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_ME" sheetId="1" state="visible" r:id="rId1"/>
    <sheet xmlns:r="http://schemas.openxmlformats.org/officeDocument/2006/relationships" name="M00_inventario" sheetId="2" state="visible" r:id="rId2"/>
    <sheet xmlns:r="http://schemas.openxmlformats.org/officeDocument/2006/relationships" name="M01_etp_campos" sheetId="3" state="visible" r:id="rId3"/>
    <sheet xmlns:r="http://schemas.openxmlformats.org/officeDocument/2006/relationships" name="M02_tr_blocos" sheetId="4" state="visible" r:id="rId4"/>
    <sheet xmlns:r="http://schemas.openxmlformats.org/officeDocument/2006/relationships" name="M03_notas_explicativas" sheetId="5" state="visible" r:id="rId5"/>
    <sheet xmlns:r="http://schemas.openxmlformats.org/officeDocument/2006/relationships" name="M04_wizard" sheetId="6" state="visible" r:id="rId6"/>
    <sheet xmlns:r="http://schemas.openxmlformats.org/officeDocument/2006/relationships" name="M05_variaveis" sheetId="7" state="visible" r:id="rId7"/>
    <sheet xmlns:r="http://schemas.openxmlformats.org/officeDocument/2006/relationships" name="M06_derivacao_etp_tr" sheetId="8" state="visible" r:id="rId8"/>
    <sheet xmlns:r="http://schemas.openxmlformats.org/officeDocument/2006/relationships" name="M07_normas" sheetId="9" state="visible" r:id="rId9"/>
    <sheet xmlns:r="http://schemas.openxmlformats.org/officeDocument/2006/relationships" name="M08_clausulas_setoriais" sheetId="10" state="visible" r:id="rId10"/>
    <sheet xmlns:r="http://schemas.openxmlformats.org/officeDocument/2006/relationships" name="M09_desvios" sheetId="11" state="visible" r:id="rId11"/>
    <sheet xmlns:r="http://schemas.openxmlformats.org/officeDocument/2006/relationships" name="M10_validacoes" sheetId="12" state="visible" r:id="rId12"/>
    <sheet xmlns:r="http://schemas.openxmlformats.org/officeDocument/2006/relationships" name="M11_checklist" sheetId="13" state="visible" r:id="rId13"/>
  </sheets>
  <definedNames>
    <definedName name="_xlnm._FilterDatabase" localSheetId="1" hidden="1">'M00_inventario'!$A$1:$Q$24</definedName>
    <definedName name="_xlnm._FilterDatabase" localSheetId="2" hidden="1">'M01_etp_campos'!$A$1:$O$25</definedName>
    <definedName name="_xlnm._FilterDatabase" localSheetId="3" hidden="1">'M02_tr_blocos'!$A$1:$P$500</definedName>
    <definedName name="_xlnm._FilterDatabase" localSheetId="4" hidden="1">'M03_notas_explicativas'!$A$1:$L$103</definedName>
    <definedName name="_xlnm._FilterDatabase" localSheetId="5" hidden="1">'M04_wizard'!$A$1:$R$60</definedName>
    <definedName name="_xlnm._FilterDatabase" localSheetId="6" hidden="1">'M05_variaveis'!$A$1:$J$156</definedName>
    <definedName name="_xlnm._FilterDatabase" localSheetId="7" hidden="1">'M06_derivacao_etp_tr'!$A$1:$M$500</definedName>
    <definedName name="_xlnm._FilterDatabase" localSheetId="8" hidden="1">'M07_normas'!$A$1:$P$104</definedName>
    <definedName name="_xlnm._FilterDatabase" localSheetId="9" hidden="1">'M08_clausulas_setoriais'!$A$1:$O$23</definedName>
    <definedName name="_xlnm._FilterDatabase" localSheetId="10" hidden="1">'M09_desvios'!$A$1:$J$35</definedName>
    <definedName name="_xlnm._FilterDatabase" localSheetId="11" hidden="1">'M10_validacoes'!$A$1:$L$51</definedName>
    <definedName name="_xlnm._FilterDatabase" localSheetId="12" hidden="1">'M11_checklist'!$A$1:$O$277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30" customWidth="1" min="1" max="1"/>
  </cols>
  <sheetData>
    <row r="1">
      <c r="A1" t="inlineStr">
        <is>
          <t>Matrizes v1 do Licita+. O CSV é a fonte; esta planilha é cópia para leitura e revisão.</t>
        </is>
      </c>
    </row>
    <row r="2">
      <c r="A2" t="inlineStr">
        <is>
          <t>Revisão: preencha só as colunas amarelas 'validacao' (OK, CORRIGIR ou DUVIDA) e 'comentario_validacao' nas abas M03 e M04.</t>
        </is>
      </c>
    </row>
    <row r="3">
      <c r="A3" t="inlineStr">
        <is>
          <t>Ao devolver a planilha, o script importar_validacao.py leva essas duas colunas para os CSV, pelo ID da linha.</t>
        </is>
      </c>
    </row>
    <row r="4">
      <c r="A4" t="inlineStr">
        <is>
          <t>Edições em outras colunas não são importadas: descreva a correção no comentario_validacao.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60" customWidth="1" min="1" max="1"/>
    <col width="20.7" customWidth="1" min="2" max="2"/>
    <col width="10" customWidth="1" min="3" max="3"/>
    <col width="19.8" customWidth="1" min="4" max="4"/>
    <col width="10" customWidth="1" min="5" max="5"/>
    <col width="60" customWidth="1" min="6" max="6"/>
    <col width="60" customWidth="1" min="7" max="7"/>
    <col width="60" customWidth="1" min="8" max="8"/>
    <col width="10" customWidth="1" min="9" max="9"/>
    <col width="10" customWidth="1" min="10" max="10"/>
    <col width="10.8" customWidth="1" min="11" max="11"/>
    <col width="10" customWidth="1" min="12" max="12"/>
    <col width="33.3" customWidth="1" min="13" max="13"/>
    <col width="60" customWidth="1" min="14" max="14"/>
    <col width="60" customWidth="1" min="15" max="15"/>
    <col width="60" customWidth="1" min="16" max="16"/>
    <col width="10" customWidth="1" min="17" max="17"/>
  </cols>
  <sheetData>
    <row r="1">
      <c r="A1" s="1" t="inlineStr">
        <is>
          <t>arquivo</t>
        </is>
      </c>
      <c r="B1" s="1" t="inlineStr">
        <is>
          <t>pasta</t>
        </is>
      </c>
      <c r="C1" s="1" t="inlineStr">
        <is>
          <t>tipo_real</t>
        </is>
      </c>
      <c r="D1" s="1" t="inlineStr">
        <is>
          <t>numero_ano</t>
        </is>
      </c>
      <c r="E1" s="1" t="inlineStr">
        <is>
          <t>uasg</t>
        </is>
      </c>
      <c r="F1" s="1" t="inlineStr">
        <is>
          <t>om</t>
        </is>
      </c>
      <c r="G1" s="1" t="inlineStr">
        <is>
          <t>processo</t>
        </is>
      </c>
      <c r="H1" s="1" t="inlineStr">
        <is>
          <t>objeto_resumo</t>
        </is>
      </c>
      <c r="I1" s="1" t="inlineStr">
        <is>
          <t>categoria</t>
        </is>
      </c>
      <c r="J1" s="1" t="inlineStr">
        <is>
          <t>srp</t>
        </is>
      </c>
      <c r="K1" s="1" t="inlineStr">
        <is>
          <t>papel_srp</t>
        </is>
      </c>
      <c r="L1" s="1" t="inlineStr">
        <is>
          <t>formato</t>
        </is>
      </c>
      <c r="M1" s="1" t="inlineStr">
        <is>
          <t>paginas_lidas_total</t>
        </is>
      </c>
      <c r="N1" s="1" t="inlineStr">
        <is>
          <t>par</t>
        </is>
      </c>
      <c r="O1" s="1" t="inlineStr">
        <is>
          <t>problemas</t>
        </is>
      </c>
      <c r="P1" s="1" t="inlineStr">
        <is>
          <t>fonte</t>
        </is>
      </c>
      <c r="Q1" s="1" t="inlineStr">
        <is>
          <t>status</t>
        </is>
      </c>
    </row>
    <row r="2">
      <c r="A2" s="2" t="inlineStr">
        <is>
          <t>39f4f8bb-fab9-4793-bbba-6d8cc9196eab.pdf</t>
        </is>
      </c>
      <c r="B2" s="2" t="inlineStr">
        <is>
          <t>Documentos/ETP exemplos</t>
        </is>
      </c>
      <c r="C2" s="2" t="inlineStr">
        <is>
          <t>ETP</t>
        </is>
      </c>
      <c r="D2" s="2" t="inlineStr">
        <is>
          <t>19/2026</t>
        </is>
      </c>
      <c r="E2" s="2" t="inlineStr">
        <is>
          <t>160245</t>
        </is>
      </c>
      <c r="F2" s="2" t="inlineStr">
        <is>
          <t>Policlínica Militar de Niterói (POMN)</t>
        </is>
      </c>
      <c r="G2" s="2" t="inlineStr">
        <is>
          <t>64657.001291/2026-69</t>
        </is>
      </c>
      <c r="H2" s="2" t="inlineStr">
        <is>
          <t>Aquisição de 1 densitômetro ósseo DXA (fan beam) para o Setor de Radiologia, com instalação, treinamento e garantia; recurso Extra-PAASSEx 2026</t>
        </is>
      </c>
      <c r="I2" s="2" t="inlineStr">
        <is>
          <t>PERMANENTE</t>
        </is>
      </c>
      <c r="J2" s="2" t="inlineStr">
        <is>
          <t>N</t>
        </is>
      </c>
      <c r="K2" s="2" t="inlineStr">
        <is>
          <t>NA</t>
        </is>
      </c>
      <c r="L2" s="2" t="inlineStr">
        <is>
          <t>ESCANEADO</t>
        </is>
      </c>
      <c r="M2" s="2" t="inlineStr">
        <is>
          <t>5/5 (o original tem 9 páginas)</t>
        </is>
      </c>
      <c r="N2" s="2" t="inlineStr">
        <is>
          <t>NAO. Vínculo temático com o TR 58/2026 (PAASSEx 2026, entrega também na POMN), mas processos diferentes</t>
        </is>
      </c>
      <c r="O2" s="2" t="inlineStr">
        <is>
          <t>Escaneado (metadado do PDF: RICOH MP 501), sem camada de texto; lido por OCR em português; só 5 das 9 páginas: presentes as páginas 1, 3, 5, 7 e 9 do original (rodapés '1 de 9', '3 de 9', '5 de 9', '7 de 9', '9 de 9'), faltam 2, 4, 6 e 8; seções 6, 7, 12, 13 e 14 e o título da 15 não aparecem nas páginas presentes; campo do sistema 'Valor (R$): 3.317,00' diverge do texto 8.1 'R$ 331.765,00' (conferido na imagem); 9.1 fala em 'licitação' e 15.12 em 'Dispensa Eletrônica'; 11.1 informa PCA 2025 num ETP de 2026; requisito técnico exige integração com o PACS de outra OM ('HMilACG'); cita Acórdão TCU 1375/2015-Plenário e IN SLTI/MP 01/2010 (conferir na Fase 5)</t>
        </is>
      </c>
      <c r="P2" s="2" t="inlineStr">
        <is>
          <t>ETP exemplos/39f4f8bb-fab9-4793-bbba-6d8cc9196eab.pdf: p.1 (cabeçalho, seções 1-4), p.2-4 (seções 4, 5, 8-11), p.5 (15.1, 16); rodapés de todas as páginas; imagem da p.4 para o valor; srp=N porque as páginas presentes falam em licitação de unidade única e em dispensa, sem registro de preços. Campos INFERIDOS: srp</t>
        </is>
      </c>
      <c r="Q2" s="2" t="inlineStr">
        <is>
          <t>INFERIDO</t>
        </is>
      </c>
    </row>
    <row r="3">
      <c r="A3" s="2" t="inlineStr">
        <is>
          <t>Estudo Técnico Preliminar-2.pdf</t>
        </is>
      </c>
      <c r="B3" s="2" t="inlineStr">
        <is>
          <t>Documentos/ETP exemplos</t>
        </is>
      </c>
      <c r="C3" s="2" t="inlineStr">
        <is>
          <t>ETP</t>
        </is>
      </c>
      <c r="D3" s="2" t="inlineStr">
        <is>
          <t>117/2025</t>
        </is>
      </c>
      <c r="E3" s="2" t="inlineStr">
        <is>
          <t>160242</t>
        </is>
      </c>
      <c r="F3" s="2" t="inlineStr">
        <is>
          <t>Base Administrativa do Complexo de Saúde do RJ; demanda do HCE (Depósito de Material Cirúrgico)</t>
        </is>
      </c>
      <c r="G3" s="2" t="inlineStr">
        <is>
          <t>65475.000677/2025-73</t>
        </is>
      </c>
      <c r="H3" s="2" t="inlineStr">
        <is>
          <t>OPME de Neurocirurgia III para o HCE, por registro de preços, com fornecimento em consignação</t>
        </is>
      </c>
      <c r="I3" s="2" t="inlineStr">
        <is>
          <t>CONSUMO</t>
        </is>
      </c>
      <c r="J3" s="2" t="inlineStr">
        <is>
          <t>S</t>
        </is>
      </c>
      <c r="K3" s="2" t="inlineStr">
        <is>
          <t>GERENCIADOR</t>
        </is>
      </c>
      <c r="L3" s="2" t="inlineStr">
        <is>
          <t>TEXTO</t>
        </is>
      </c>
      <c r="M3" s="2" t="inlineStr">
        <is>
          <t>17/17</t>
        </is>
      </c>
      <c r="N3" s="2" t="inlineStr">
        <is>
          <t>SIM. TR 117/2025 (TR exemplos/Termo de Referência-3.pdf), mesmo processo 65475.000677/2025-73</t>
        </is>
      </c>
      <c r="O3" s="2" t="inlineStr">
        <is>
          <t>17 seções: seção extra '12. Justificativas pontuais' desloca as seguintes (Responsáveis vira 17); subtítulos digitados dentro da seção 2 ('DO OBJETO DA CONTRATAÇÃO', 'O QUE SE ALMEJA ALCANÇAR'); cita o Decreto 10.024/2019 na lista de referências das normas de OPME do EB (p.2); trechos com palavras fora de ordem no próprio documento (p.8, conferido na imagem); seção 4 fala em 'serviço' e em 'medicamentos' num objeto de OPME; remete a anexos que não estão na base (normas listadas, Plano Diretor de Logística Sustentável do HCE)</t>
        </is>
      </c>
      <c r="P3" s="2" t="inlineStr">
        <is>
          <t>ETP exemplos/Estudo Técnico Preliminar-2.pdf: p.1 (cabeçalho, seções 1-3), p.2-3 (seção 4), p.8, p.15-17 (seções 11-17); papel no SRP conforme TR 117/2025 p.1, item 1.4. Campos INFERIDOS: papel_srp</t>
        </is>
      </c>
      <c r="Q3" s="2" t="inlineStr">
        <is>
          <t>INFERIDO</t>
        </is>
      </c>
    </row>
    <row r="4">
      <c r="A4" s="2" t="inlineStr">
        <is>
          <t>Outro-ETP160322_000058_2025 Controlado ASSINADO.pdf</t>
        </is>
      </c>
      <c r="B4" s="2" t="inlineStr">
        <is>
          <t>Documentos/ETP exemplos</t>
        </is>
      </c>
      <c r="C4" s="2" t="inlineStr">
        <is>
          <t>ETP</t>
        </is>
      </c>
      <c r="D4" s="2" t="inlineStr">
        <is>
          <t>58/2025</t>
        </is>
      </c>
      <c r="E4" s="2" t="inlineStr">
        <is>
          <t>160322</t>
        </is>
      </c>
      <c r="F4" s="2" t="inlineStr">
        <is>
          <t>Hospital Central do Exército (HCE), Central de Abastecimento Farmacêutico</t>
        </is>
      </c>
      <c r="G4" s="2" t="inlineStr">
        <is>
          <t>64574.013082/2024-16</t>
        </is>
      </c>
      <c r="H4" s="2" t="inlineStr">
        <is>
          <t>Medicamentos controlados para diversas clínicas do HCE, com fornecimento contínuo e reajuste</t>
        </is>
      </c>
      <c r="I4" s="2" t="inlineStr">
        <is>
          <t>CONSUMO</t>
        </is>
      </c>
      <c r="J4" s="2" t="inlineStr">
        <is>
          <t>S</t>
        </is>
      </c>
      <c r="K4" s="2" t="inlineStr">
        <is>
          <t>?</t>
        </is>
      </c>
      <c r="L4" s="2" t="inlineStr">
        <is>
          <t>MISTO</t>
        </is>
      </c>
      <c r="M4" s="2" t="inlineStr">
        <is>
          <t>18/18 (OCR nas páginas 4, 5, 6, 7, 8)</t>
        </is>
      </c>
      <c r="N4" s="2" t="inlineStr">
        <is>
          <t>NAO. O TR 140/2025 trata de 'Controlados II' para o HCE, com outro processo</t>
        </is>
      </c>
      <c r="O4" s="2" t="inlineStr">
        <is>
          <t>Formato misto: páginas 4 a 8 são imagens (mapa comparativo de preços) lidas por OCR com confiança média de 77 a 83%; números dessas tabelas não são confiáveis; fundamenta 'bem comum' no parágrafo único do art. 1º da Lei 10.520/2002 (p.1); menciona prorrogação de Ata de Registro de Preços, mas não diz se a OM é gerenciadora ou participante; arquivo renomeado na Fase 1 (P01): o nome original continha nomes de pessoas; renomear também na pasta original</t>
        </is>
      </c>
      <c r="P4" s="2" t="inlineStr">
        <is>
          <t>ETP exemplos/Outro-ETP160322_000058_2025 Controlado ASSINADO.pdf: p.1 (cabeçalho, seções 1-3), p.3-9 (seção 5), p.9-10 (seção 6), p.15-18 (seções 8-16); UASG 160322 = HCE conforme cabeçalho do ETP 801/2025 p.1. Campos INFERIDOS: categoria. Campos sem evidência no documento: papel_srp</t>
        </is>
      </c>
      <c r="Q4" s="2" t="inlineStr">
        <is>
          <t>A_VERIFICAR</t>
        </is>
      </c>
    </row>
    <row r="5">
      <c r="A5" s="2" t="inlineStr">
        <is>
          <t>d4ef8f94-2e0a-4181-8d58-22ed3bdf305c.pdf</t>
        </is>
      </c>
      <c r="B5" s="2" t="inlineStr">
        <is>
          <t>Documentos/ETP exemplos</t>
        </is>
      </c>
      <c r="C5" s="2" t="inlineStr">
        <is>
          <t>ETP</t>
        </is>
      </c>
      <c r="D5" s="2" t="inlineStr">
        <is>
          <t>99/2025</t>
        </is>
      </c>
      <c r="E5" s="2" t="inlineStr">
        <is>
          <t>160332</t>
        </is>
      </c>
      <c r="F5" s="2" t="inlineStr">
        <is>
          <t>Policlínica Militar da Praia Vermelha (PMPV)</t>
        </is>
      </c>
      <c r="G5" s="2" t="inlineStr">
        <is>
          <t>64659.007385/2025-41</t>
        </is>
      </c>
      <c r="H5" s="2" t="inlineStr">
        <is>
          <t>Material de penso de Enfermagem I (consumo médico-hospitalar), como participante da IRP 134/2025 da UASG 160242</t>
        </is>
      </c>
      <c r="I5" s="2" t="inlineStr">
        <is>
          <t>CONSUMO</t>
        </is>
      </c>
      <c r="J5" s="2" t="inlineStr">
        <is>
          <t>S</t>
        </is>
      </c>
      <c r="K5" s="2" t="inlineStr">
        <is>
          <t>PARTICIPANTE</t>
        </is>
      </c>
      <c r="L5" s="2" t="inlineStr">
        <is>
          <t>MISTO</t>
        </is>
      </c>
      <c r="M5" s="2" t="inlineStr">
        <is>
          <t>9/9 (OCR na página 1)</t>
        </is>
      </c>
      <c r="N5" s="2" t="inlineStr">
        <is>
          <t>NAO. Participante da IRP 134/2025; o TR 190/2025 (penso cirúrgico de Enfermagem I, UASG 160242) é compatível, mas não cita o número da IRP</t>
        </is>
      </c>
      <c r="O5" s="2" t="inlineStr">
        <is>
          <t>Formato misto: a p.1 é imagem de página inteira (OCR, confiança média 95%); participante de SRP que, ao contrário dos ETPs 151/2025 e 801/2025, escreve requisitos próprios; validade contraditória: 4.3 'até no máximo 75% de vida útil' x 4.8.3 e 6.2.6 'mínimo de 75%'; dois itens numerados 4.3; requisitos de distribuidora de medicamentos (AFE, farmacêutico RT, SNCM) num objeto de material de penso; 12.3 descreve dispensa de licitação (art. 75, II), em conflito com a participação em SRP; cita IN SLTI/MP 01/2010 e Portaria 01-SEF/2014 (conferir na Fase 5)</t>
        </is>
      </c>
      <c r="P5" s="2" t="inlineStr">
        <is>
          <t>ETP exemplos/d4ef8f94-2e0a-4181-8d58-22ed3bdf305c.pdf: p.1 (OCR: cabeçalho, seções 1-4), p.2-3 (seções 4-6), p.7-9 (seções 8-16)</t>
        </is>
      </c>
      <c r="Q5" s="2" t="inlineStr">
        <is>
          <t>EXTRAIDO</t>
        </is>
      </c>
    </row>
    <row r="6">
      <c r="A6" s="2" t="inlineStr">
        <is>
          <t>ed187742-653c-42fc-9d8d-5370bf41e0bd.pdf</t>
        </is>
      </c>
      <c r="B6" s="2" t="inlineStr">
        <is>
          <t>Documentos/ETP exemplos</t>
        </is>
      </c>
      <c r="C6" s="2" t="inlineStr">
        <is>
          <t>ETP</t>
        </is>
      </c>
      <c r="D6" s="2" t="inlineStr">
        <is>
          <t>151/2025</t>
        </is>
      </c>
      <c r="E6" s="2" t="inlineStr">
        <is>
          <t>160323</t>
        </is>
      </c>
      <c r="F6" s="2" t="inlineStr">
        <is>
          <t>Hospital Geral do Rio de Janeiro (HGeRJ), Depósito de Material Cirúrgico</t>
        </is>
      </c>
      <c r="G6" s="2" t="inlineStr">
        <is>
          <t>(em branco no documento)</t>
        </is>
      </c>
      <c r="H6" s="2" t="inlineStr">
        <is>
          <t>Materiais hospitalares, aquisição parcelada como UG participante da IRP 134/2025 da UASG 160242</t>
        </is>
      </c>
      <c r="I6" s="2" t="inlineStr">
        <is>
          <t>CONSUMO</t>
        </is>
      </c>
      <c r="J6" s="2" t="inlineStr">
        <is>
          <t>S</t>
        </is>
      </c>
      <c r="K6" s="2" t="inlineStr">
        <is>
          <t>PARTICIPANTE</t>
        </is>
      </c>
      <c r="L6" s="2" t="inlineStr">
        <is>
          <t>TEXTO</t>
        </is>
      </c>
      <c r="M6" s="2" t="inlineStr">
        <is>
          <t>9/9</t>
        </is>
      </c>
      <c r="N6" s="2" t="inlineStr">
        <is>
          <t>NAO. Participante da IRP 134/2025; TR do gerenciador não identificado na base</t>
        </is>
      </c>
      <c r="O6" s="2" t="inlineStr">
        <is>
          <t>Número do processo em branco; seções 4 e 5 remetem ao TR e à pesquisa de preços do gerenciador; seções 13 e 14 marcadas como 'não se aplica'</t>
        </is>
      </c>
      <c r="P6" s="2" t="inlineStr">
        <is>
          <t>ETP exemplos/ed187742-653c-42fc-9d8d-5370bf41e0bd.pdf: p.1 (cabeçalho, seções 1-6), p.2 (seção 7), p.8-9 (seções 8-16). Campos INFERIDOS: categoria</t>
        </is>
      </c>
      <c r="Q6" s="2" t="inlineStr">
        <is>
          <t>INFERIDO</t>
        </is>
      </c>
    </row>
    <row r="7">
      <c r="A7" s="2" t="inlineStr">
        <is>
          <t>fdace9da-5a69-42af-a2b8-90676067ddc7.pdf</t>
        </is>
      </c>
      <c r="B7" s="2" t="inlineStr">
        <is>
          <t>Documentos/ETP exemplos</t>
        </is>
      </c>
      <c r="C7" s="2" t="inlineStr">
        <is>
          <t>ETP</t>
        </is>
      </c>
      <c r="D7" s="2" t="inlineStr">
        <is>
          <t>330/2025</t>
        </is>
      </c>
      <c r="E7" s="2" t="inlineStr">
        <is>
          <t>160245</t>
        </is>
      </c>
      <c r="F7" s="2" t="inlineStr">
        <is>
          <t>Policlínica Militar de Niterói (POMN), Pronto Atendimento</t>
        </is>
      </c>
      <c r="G7" s="2" t="inlineStr">
        <is>
          <t>65475003638202528 (sem máscara)</t>
        </is>
      </c>
      <c r="H7" s="2" t="inlineStr">
        <is>
          <t>Equipo comum, equipo fotossensível e tramadol para o Pronto Atendimento</t>
        </is>
      </c>
      <c r="I7" s="2" t="inlineStr">
        <is>
          <t>CONSUMO</t>
        </is>
      </c>
      <c r="J7" s="2" t="inlineStr">
        <is>
          <t>S</t>
        </is>
      </c>
      <c r="K7" s="2" t="inlineStr">
        <is>
          <t>?</t>
        </is>
      </c>
      <c r="L7" s="2" t="inlineStr">
        <is>
          <t>TEXTO</t>
        </is>
      </c>
      <c r="M7" s="2" t="inlineStr">
        <is>
          <t>8/8</t>
        </is>
      </c>
      <c r="N7" s="2" t="inlineStr">
        <is>
          <t>NAO</t>
        </is>
      </c>
      <c r="O7" s="2" t="inlineStr">
        <is>
          <t>Número do processo sem máscara (17 dígitos corridos); tramadol aparece só no item 2.1: a seção 6 justifica apenas os equipos e a tabela se chama 'Material de Penso de Enfermagem I'; 2.3 fala em 'serviços laboratoriais', fora do objeto; não declara o papel no SRP: só diz 'requisitos estabelecidos pelo órgão de origem da Ata de Registro de Preços'; 8 dos 9 códigos de 6 dígitos da tabela coincidem com os dos ETPs 99/2025 e 801/2025 (participantes da IRP 134/2025)</t>
        </is>
      </c>
      <c r="P7" s="2" t="inlineStr">
        <is>
          <t>ETP exemplos/fdace9da-5a69-42af-a2b8-90676067ddc7.pdf: p.1 (cabeçalho, seções 1-5), p.2 (seções 6-7), p.7-8 (seções 8-16); contagem de códigos por script (f0_inventario_apoio.py). Campos INFERIDOS: srp. Campos sem evidência no documento: papel_srp</t>
        </is>
      </c>
      <c r="Q7" s="2" t="inlineStr">
        <is>
          <t>A_VERIFICAR</t>
        </is>
      </c>
    </row>
    <row r="8">
      <c r="A8" s="2" t="inlineStr">
        <is>
          <t>08955b4e-c758-4ae0-95c3-8c23d6c9cbc2.pdf</t>
        </is>
      </c>
      <c r="B8" s="2" t="inlineStr">
        <is>
          <t>Documentos/TR exemplos</t>
        </is>
      </c>
      <c r="C8" s="2" t="inlineStr">
        <is>
          <t>ETP</t>
        </is>
      </c>
      <c r="D8" s="2" t="inlineStr">
        <is>
          <t>801/2025</t>
        </is>
      </c>
      <c r="E8" s="2" t="inlineStr">
        <is>
          <t>160322</t>
        </is>
      </c>
      <c r="F8" s="2" t="inlineStr">
        <is>
          <t>Hospital Central do Exército (HCE), Depósito de Material Cirúrgico</t>
        </is>
      </c>
      <c r="G8" s="2" t="inlineStr">
        <is>
          <t>(em branco no documento)</t>
        </is>
      </c>
      <c r="H8" s="2" t="inlineStr">
        <is>
          <t>Materiais de consumo para o Depósito de Material Cirúrgico, como participante da IRP 134/2025</t>
        </is>
      </c>
      <c r="I8" s="2" t="inlineStr">
        <is>
          <t>CONSUMO</t>
        </is>
      </c>
      <c r="J8" s="2" t="inlineStr">
        <is>
          <t>S</t>
        </is>
      </c>
      <c r="K8" s="2" t="inlineStr">
        <is>
          <t>PARTICIPANTE</t>
        </is>
      </c>
      <c r="L8" s="2" t="inlineStr">
        <is>
          <t>TEXTO</t>
        </is>
      </c>
      <c r="M8" s="2" t="inlineStr">
        <is>
          <t>11/11</t>
        </is>
      </c>
      <c r="N8" s="2" t="inlineStr">
        <is>
          <t>NAO (com TR). Participante da IRP 134/2025; TR do gerenciador não identificado na base. Par DFD x ETP: DFD 710/2025 (mesmos 8 itens, com as mesmas quantidades na mesma ordem)</t>
        </is>
      </c>
      <c r="O8" s="2" t="inlineStr">
        <is>
          <t>Arquivado na pasta 'TR exemplos', mas é ETP (cabeçalho 'Estudo Técnico Preliminar 801/2025'); número do processo em branco; seções 4, 5, 6 e 9 remetem ao órgão gerenciador; palavras fora de ordem no próprio documento (seções 2, 8, 13 e 14; conferido na imagem da p.9)</t>
        </is>
      </c>
      <c r="P8" s="2" t="inlineStr">
        <is>
          <t>TR exemplos/08955b4e-c758-4ae0-95c3-8c23d6c9cbc2.pdf: p.1 (cabeçalho, seções 1-5), p.2 (seções 6-7), p.9-11 (seções 8-16)</t>
        </is>
      </c>
      <c r="Q8" s="2" t="inlineStr">
        <is>
          <t>EXTRAIDO</t>
        </is>
      </c>
    </row>
    <row r="9">
      <c r="A9" s="2" t="inlineStr">
        <is>
          <t>4bcb2dfc-623c-44fa-a3c1-2ef2e28dbd08.pdf</t>
        </is>
      </c>
      <c r="B9" s="2" t="inlineStr">
        <is>
          <t>Documentos/TR exemplos</t>
        </is>
      </c>
      <c r="C9" s="2" t="inlineStr">
        <is>
          <t>ETP</t>
        </is>
      </c>
      <c r="D9" s="2" t="inlineStr">
        <is>
          <t>67/2026</t>
        </is>
      </c>
      <c r="E9" s="2" t="inlineStr">
        <is>
          <t>160239</t>
        </is>
      </c>
      <c r="F9" s="2" t="inlineStr">
        <is>
          <t>Hospital Militar de Resende (HMR), Seção de Manutenção e Transporte</t>
        </is>
      </c>
      <c r="G9" s="2" t="inlineStr">
        <is>
          <t>(em branco no documento)</t>
        </is>
      </c>
      <c r="H9" s="2" t="inlineStr">
        <is>
          <t>1 ambulância tipo D (suporte avançado) para o HMR</t>
        </is>
      </c>
      <c r="I9" s="2" t="inlineStr">
        <is>
          <t>PERMANENTE</t>
        </is>
      </c>
      <c r="J9" s="2" t="inlineStr">
        <is>
          <t>S</t>
        </is>
      </c>
      <c r="K9" s="2" t="inlineStr">
        <is>
          <t>?</t>
        </is>
      </c>
      <c r="L9" s="2" t="inlineStr">
        <is>
          <t>TEXTO</t>
        </is>
      </c>
      <c r="M9" s="2" t="inlineStr">
        <is>
          <t>7/7</t>
        </is>
      </c>
      <c r="N9" s="2" t="inlineStr">
        <is>
          <t>NAO CONFIRMADO. Mesmo objeto e OM do TR 23/2026, mas o ETP não tem número de processo e diverge do TR quanto ao SRP</t>
        </is>
      </c>
      <c r="O9" s="2" t="inlineStr">
        <is>
          <t>Arquivado na pasta 'TR exemplos', mas é ETP (cabeçalho 'Estudo Técnico Preliminar 67/2026'); número do processo em branco; fundamenta 'bem comum' no parágrafo único do art. 1º da Lei 10.520/2002 (2.2.2); numeração quebrada: '21.', '3.3.' e '3.4.' dentro da seção 2 e '16.1' dentro da seção 13; declara pregão com registro de preços (6.3 e 16.1), enquanto o TR 23/2026 declara pregão tradicional; dois endereços de entrega (HGeRJ e HMR) para 1 unidade; chama a ambulância de 'material de consumo de uso duradouro' (6.2); cita IN SLTI/MP 01/2010 (conferir na Fase 5)</t>
        </is>
      </c>
      <c r="P9" s="2" t="inlineStr">
        <is>
          <t>TR exemplos/4bcb2dfc-623c-44fa-a3c1-2ef2e28dbd08.pdf: p.1 (cabeçalho, seções 1-3), p.2-4 (seções 4-7), p.5-7 (seções 8-16). Campos INFERIDOS: categoria. Campos sem evidência no documento: papel_srp</t>
        </is>
      </c>
      <c r="Q9" s="2" t="inlineStr">
        <is>
          <t>A_VERIFICAR</t>
        </is>
      </c>
    </row>
    <row r="10">
      <c r="A10" s="2" t="inlineStr">
        <is>
          <t>1e19dfeb-ac58-4ae4-aa3c-8114737d3f86.pdf</t>
        </is>
      </c>
      <c r="B10" s="2" t="inlineStr">
        <is>
          <t>Documentos/TR exemplos</t>
        </is>
      </c>
      <c r="C10" s="2" t="inlineStr">
        <is>
          <t>TR</t>
        </is>
      </c>
      <c r="D10" s="2" t="inlineStr">
        <is>
          <t>190/2025</t>
        </is>
      </c>
      <c r="E10" s="2" t="inlineStr">
        <is>
          <t>160242</t>
        </is>
      </c>
      <c r="F10" s="2" t="inlineStr">
        <is>
          <t>Base Administrativa do Complexo de Saúde do RJ</t>
        </is>
      </c>
      <c r="G10" s="2" t="inlineStr">
        <is>
          <t>65475.002598/2025-05</t>
        </is>
      </c>
      <c r="H10" s="2" t="inlineStr">
        <is>
          <t>Materiais de penso cirúrgico de Enfermagem I, por registro de preços com IRP</t>
        </is>
      </c>
      <c r="I10" s="2" t="inlineStr">
        <is>
          <t>CONSUMO</t>
        </is>
      </c>
      <c r="J10" s="2" t="inlineStr">
        <is>
          <t>S</t>
        </is>
      </c>
      <c r="K10" s="2" t="inlineStr">
        <is>
          <t>GERENCIADOR</t>
        </is>
      </c>
      <c r="L10" s="2" t="inlineStr">
        <is>
          <t>TEXTO</t>
        </is>
      </c>
      <c r="M10" s="2" t="inlineStr">
        <is>
          <t>20/20</t>
        </is>
      </c>
      <c r="N10" s="2" t="inlineStr">
        <is>
          <t>NAO. Objeto compatível com o ETP 99/2025 (participante da IRP 134/2025), mas o TR não cita o número da IRP</t>
        </is>
      </c>
      <c r="O10" s="2" t="inlineStr">
        <is>
          <t>Rodapé do TR Digital indica modelo AGU 'Atualização: ABR/2025', não o DEZ/2025 da base; título 'TERMO DE REFERÊNCIA - SRP (IRP)' sem número da IRP; tabela de itens em anexo (Tabela Síntese) que não está na base</t>
        </is>
      </c>
      <c r="P10" s="2" t="inlineStr">
        <is>
          <t>TR exemplos/1e19dfeb-ac58-4ae4-aa3c-8114737d3f86.pdf: p.1 (Informações Básicas, Outras informações, itens 1.1-1.4), rodapé de todas as páginas, p.15-20 (Anexos I e II). Campos INFERIDOS: papel_srp</t>
        </is>
      </c>
      <c r="Q10" s="2" t="inlineStr">
        <is>
          <t>INFERIDO</t>
        </is>
      </c>
    </row>
    <row r="11">
      <c r="A11" s="2" t="inlineStr">
        <is>
          <t>Outros-TR160242_000140_2025_assinado_MAJ.pdf</t>
        </is>
      </c>
      <c r="B11" s="2" t="inlineStr">
        <is>
          <t>Documentos/TR exemplos</t>
        </is>
      </c>
      <c r="C11" s="2" t="inlineStr">
        <is>
          <t>TR</t>
        </is>
      </c>
      <c r="D11" s="2" t="inlineStr">
        <is>
          <t>140/2025</t>
        </is>
      </c>
      <c r="E11" s="2" t="inlineStr">
        <is>
          <t>160242</t>
        </is>
      </c>
      <c r="F11" s="2" t="inlineStr">
        <is>
          <t>Base Administrativa do Complexo de Saúde do RJ; demanda do HCE</t>
        </is>
      </c>
      <c r="G11" s="2" t="inlineStr">
        <is>
          <t>65475.001524/2025-43 (cabeçalho do sistema) x 65475.000645/2025-78 (corpo do documento)</t>
        </is>
      </c>
      <c r="H11" s="2" t="inlineStr">
        <is>
          <t>Medicamentos controlados II para o HCE, por registro de preços com IRP</t>
        </is>
      </c>
      <c r="I11" s="2" t="inlineStr">
        <is>
          <t>CONSUMO</t>
        </is>
      </c>
      <c r="J11" s="2" t="inlineStr">
        <is>
          <t>S</t>
        </is>
      </c>
      <c r="K11" s="2" t="inlineStr">
        <is>
          <t>GERENCIADOR</t>
        </is>
      </c>
      <c r="L11" s="2" t="inlineStr">
        <is>
          <t>TEXTO</t>
        </is>
      </c>
      <c r="M11" s="2" t="inlineStr">
        <is>
          <t>17/17</t>
        </is>
      </c>
      <c r="N11" s="2" t="inlineStr">
        <is>
          <t>NAO</t>
        </is>
      </c>
      <c r="O11" s="2" t="inlineStr">
        <is>
          <t>Número do processo diverge entre o cabeçalho do sistema e o corpo (p.1); rodapé indica modelo AGU 'Atualização: NOV/2024'; item 1.2 repetido; Anexo II numerado como 21 (salto depois do 13)</t>
        </is>
      </c>
      <c r="P11" s="2" t="inlineStr">
        <is>
          <t>TR exemplos/Outros-TR160242_000140_2025_assinado_MAJ.pdf: p.1 (Informações Básicas, cabeçalho do corpo, itens 1.1-1.5), rodapé de todas as páginas, p.12-17 (Anexos)</t>
        </is>
      </c>
      <c r="Q11" s="2" t="inlineStr">
        <is>
          <t>EXTRAIDO</t>
        </is>
      </c>
    </row>
    <row r="12">
      <c r="A12" s="2" t="inlineStr">
        <is>
          <t>Termo de Referência-3.pdf</t>
        </is>
      </c>
      <c r="B12" s="2" t="inlineStr">
        <is>
          <t>Documentos/TR exemplos</t>
        </is>
      </c>
      <c r="C12" s="2" t="inlineStr">
        <is>
          <t>TR</t>
        </is>
      </c>
      <c r="D12" s="2" t="inlineStr">
        <is>
          <t>117/2025</t>
        </is>
      </c>
      <c r="E12" s="2" t="inlineStr">
        <is>
          <t>160242</t>
        </is>
      </c>
      <c r="F12" s="2" t="inlineStr">
        <is>
          <t>Base Administrativa do Complexo de Saúde do RJ; demanda do HCE</t>
        </is>
      </c>
      <c r="G12" s="2" t="inlineStr">
        <is>
          <t>65475.000677/2025-73</t>
        </is>
      </c>
      <c r="H12" s="2" t="inlineStr">
        <is>
          <t>OPME de Neurocirurgia III em regime de consignação com comodato, por registro de preços com IRP</t>
        </is>
      </c>
      <c r="I12" s="2" t="inlineStr">
        <is>
          <t>CONSUMO</t>
        </is>
      </c>
      <c r="J12" s="2" t="inlineStr">
        <is>
          <t>S</t>
        </is>
      </c>
      <c r="K12" s="2" t="inlineStr">
        <is>
          <t>GERENCIADOR</t>
        </is>
      </c>
      <c r="L12" s="2" t="inlineStr">
        <is>
          <t>TEXTO</t>
        </is>
      </c>
      <c r="M12" s="2" t="inlineStr">
        <is>
          <t>25/25</t>
        </is>
      </c>
      <c r="N12" s="2" t="inlineStr">
        <is>
          <t>SIM. ETP 117/2025 (ETP exemplos/Estudo Técnico Preliminar-2.pdf), mesmo processo</t>
        </is>
      </c>
      <c r="O12" s="2" t="inlineStr">
        <is>
          <t>Rodapé indica modelo AGU 'Atualização: NOV/2024'; tabela de itens no Anexo III, que não está na base; Anexo II numerado como 21 (salto depois do 13)</t>
        </is>
      </c>
      <c r="P12" s="2" t="inlineStr">
        <is>
          <t>TR exemplos/Termo de Referência-3.pdf: p.1 (Informações Básicas, itens 1.1-1.5), rodapé de todas as páginas, p.20-25 (Anexos)</t>
        </is>
      </c>
      <c r="Q12" s="2" t="inlineStr">
        <is>
          <t>EXTRAIDO</t>
        </is>
      </c>
    </row>
    <row r="13">
      <c r="A13" s="2" t="inlineStr">
        <is>
          <t>ae4297a4-a494-4822-980f-6cbcc6b4571c.pdf</t>
        </is>
      </c>
      <c r="B13" s="2" t="inlineStr">
        <is>
          <t>Documentos/TR exemplos</t>
        </is>
      </c>
      <c r="C13" s="2" t="inlineStr">
        <is>
          <t>TR</t>
        </is>
      </c>
      <c r="D13" s="2" t="inlineStr">
        <is>
          <t>23/2026</t>
        </is>
      </c>
      <c r="E13" s="2" t="inlineStr">
        <is>
          <t>160242</t>
        </is>
      </c>
      <c r="F13" s="2" t="inlineStr">
        <is>
          <t>Base Administrativa do Complexo de Saúde do RJ; destino: Hospital Militar de Resende</t>
        </is>
      </c>
      <c r="G13" s="2" t="inlineStr">
        <is>
          <t>65475.002871/2025-93</t>
        </is>
      </c>
      <c r="H13" s="2" t="inlineStr">
        <is>
          <t>1 ambulância de suporte avançado (tipo D) para o HMR, pregão tradicional, fornecimento integral, recurso de emenda parlamentar</t>
        </is>
      </c>
      <c r="I13" s="2" t="inlineStr">
        <is>
          <t>PERMANENTE</t>
        </is>
      </c>
      <c r="J13" s="2" t="inlineStr">
        <is>
          <t>N</t>
        </is>
      </c>
      <c r="K13" s="2" t="inlineStr">
        <is>
          <t>NA</t>
        </is>
      </c>
      <c r="L13" s="2" t="inlineStr">
        <is>
          <t>TEXTO</t>
        </is>
      </c>
      <c r="M13" s="2" t="inlineStr">
        <is>
          <t>14/14</t>
        </is>
      </c>
      <c r="N13" s="2" t="inlineStr">
        <is>
          <t>NAO CONFIRMADO. Mesmo objeto do ETP 67/2026 (sem número de processo), que declara registro de preços</t>
        </is>
      </c>
      <c r="O13" s="2" t="inlineStr">
        <is>
          <t>Anexo I (tabela síntese) e Anexo II (descritivo complementar) listados na última página e não incluídos no arquivo; rodapé numera 13 páginas, o arquivo tem 14 (a 14ª é a lista de anexos); seções 13 (Anexo I) e 14 (Anexo II) marcadas 'não se aplica'</t>
        </is>
      </c>
      <c r="P13" s="2" t="inlineStr">
        <is>
          <t>TR exemplos/ae4297a4-a494-4822-980f-6cbcc6b4571c.pdf: p.1 (Informações Básicas, itens 1.1-1.7), p.12-14 (seções 13-15 e lista de anexos)</t>
        </is>
      </c>
      <c r="Q13" s="2" t="inlineStr">
        <is>
          <t>EXTRAIDO</t>
        </is>
      </c>
    </row>
    <row r="14">
      <c r="A14" s="2" t="inlineStr">
        <is>
          <t>f518d222-2d93-4dd0-8068-55769fe133c5.pdf</t>
        </is>
      </c>
      <c r="B14" s="2" t="inlineStr">
        <is>
          <t>Documentos/TR exemplos</t>
        </is>
      </c>
      <c r="C14" s="2" t="inlineStr">
        <is>
          <t>TR</t>
        </is>
      </c>
      <c r="D14" s="2" t="inlineStr">
        <is>
          <t>58/2026</t>
        </is>
      </c>
      <c r="E14" s="2" t="inlineStr">
        <is>
          <t>160242</t>
        </is>
      </c>
      <c r="F14" s="2" t="inlineStr">
        <is>
          <t>Base Administrativa do Complexo de Saúde do RJ; entrega no HCE e na POMN</t>
        </is>
      </c>
      <c r="G14" s="2" t="inlineStr">
        <is>
          <t>65475.002947/2025-81</t>
        </is>
      </c>
      <c r="H14" s="2" t="inlineStr">
        <is>
          <t>Equipamentos hospitalares (material permanente) com recurso de emenda parlamentar, PAASSEx 2026, com instalação, treinamento e garantia</t>
        </is>
      </c>
      <c r="I14" s="2" t="inlineStr">
        <is>
          <t>PERMANENTE</t>
        </is>
      </c>
      <c r="J14" s="2" t="inlineStr">
        <is>
          <t>N</t>
        </is>
      </c>
      <c r="K14" s="2" t="inlineStr">
        <is>
          <t>NA</t>
        </is>
      </c>
      <c r="L14" s="2" t="inlineStr">
        <is>
          <t>TEXTO</t>
        </is>
      </c>
      <c r="M14" s="2" t="inlineStr">
        <is>
          <t>18/18</t>
        </is>
      </c>
      <c r="N14" s="2" t="inlineStr">
        <is>
          <t>NAO</t>
        </is>
      </c>
      <c r="O14" s="2" t="inlineStr">
        <is>
          <t>Tabela de itens e descritivos complementares em anexo, que não estão na base; seções 13 e 14 dizem 'Minuto já nos autos' e 'Termo já nos aut[os]'</t>
        </is>
      </c>
      <c r="P14" s="2" t="inlineStr">
        <is>
          <t>TR exemplos/f518d222-2d93-4dd0-8068-55769fe133c5.pdf: p.1 (Informações Básicas, itens 1.1-2.2), p.4-5 (item 5.4), p.17-18 (seções 13-15)</t>
        </is>
      </c>
      <c r="Q14" s="2" t="inlineStr">
        <is>
          <t>EXTRAIDO</t>
        </is>
      </c>
    </row>
    <row r="15">
      <c r="A15" s="2" t="inlineStr">
        <is>
          <t>modelo-de-termo-de-referencia-compras-lei-no-14-133-dez-25.docx</t>
        </is>
      </c>
      <c r="B15" s="2" t="inlineStr">
        <is>
          <t>Documentos/TR exemplos</t>
        </is>
      </c>
      <c r="C15" s="2" t="inlineStr">
        <is>
          <t>MODELO</t>
        </is>
      </c>
      <c r="D15" s="2" t="inlineStr">
        <is>
          <t>DEZ/2025</t>
        </is>
      </c>
      <c r="E15" s="2" t="inlineStr">
        <is>
          <t>NA</t>
        </is>
      </c>
      <c r="F15" s="2" t="inlineStr">
        <is>
          <t>AGU, Câmara Nacional de Modelos de Licitações e Contratos (CNMLC/CGU)</t>
        </is>
      </c>
      <c r="G15" s="2" t="inlineStr">
        <is>
          <t>NA</t>
        </is>
      </c>
      <c r="H15" s="2" t="inlineStr">
        <is>
          <t>Modelo AGU de TR para aquisições, exceto TIC, licitação e contratação direta (Lei 14.133/2021), com 102 notas explicativas em comentários do Word</t>
        </is>
      </c>
      <c r="I15" s="2" t="inlineStr">
        <is>
          <t>OUTRO</t>
        </is>
      </c>
      <c r="J15" s="2" t="inlineStr">
        <is>
          <t>NA</t>
        </is>
      </c>
      <c r="K15" s="2" t="inlineStr">
        <is>
          <t>NA</t>
        </is>
      </c>
      <c r="L15" s="2" t="inlineStr">
        <is>
          <t>TEXTO</t>
        </is>
      </c>
      <c r="M15" s="2" t="inlineStr">
        <is>
          <t>556/556 parágrafos não vazios</t>
        </is>
      </c>
      <c r="N15" s="2" t="inlineStr">
        <is>
          <t>NA</t>
        </is>
      </c>
      <c r="O15" s="2" t="inlineStr">
        <is>
          <t>102 comentários (ids de 1 a 140, não contínuos), todos com commentRangeStart e commentRangeEnd; 3 âncoras de comprimento zero (ids 7, 29 e 49): a ligação ao bloco terá de ser pela posição; 605 parágrafos no corpo (556 não vazios, 117 dentro de tabelas); a contagem de páginas depende do programa que abre o arquivo (29 no LibreOffice)</t>
        </is>
      </c>
      <c r="P15" s="2" t="inlineStr">
        <is>
          <t>TR exemplos/modelo-de-termo-de-referencia-compras-lei-no-14-133-dez-25.docx: word/document.xml, word/comments.xml, word/footer2.xml ('Atualização: DEZ/2025'); scripts f0_docx_modelo.py e f0_inventario_apoio.py</t>
        </is>
      </c>
      <c r="Q15" s="2" t="inlineStr">
        <is>
          <t>EXTRAIDO</t>
        </is>
      </c>
    </row>
    <row r="16">
      <c r="A16" s="2" t="inlineStr">
        <is>
          <t>Escopo Inicial Gerador de ETP e TR.pdf</t>
        </is>
      </c>
      <c r="B16" s="2" t="inlineStr">
        <is>
          <t>Documentos/Documentos</t>
        </is>
      </c>
      <c r="C16" s="2" t="inlineStr">
        <is>
          <t>OUTRO</t>
        </is>
      </c>
      <c r="D16" s="2" t="inlineStr">
        <is>
          <t>NA</t>
        </is>
      </c>
      <c r="E16" s="2" t="inlineStr">
        <is>
          <t>NA</t>
        </is>
      </c>
      <c r="F16" s="2" t="inlineStr">
        <is>
          <t>NA</t>
        </is>
      </c>
      <c r="G16" s="2" t="inlineStr">
        <is>
          <t>NA</t>
        </is>
      </c>
      <c r="H16" s="2" t="inlineStr">
        <is>
          <t>Escopo inicial do gerador de ETP e TR, datado de 20/10/2026: visão, perfis, fluxo de 8 etapas, MVP, base normativa, regras anti-alucinação, segurança, auditoria, decisões e riscos</t>
        </is>
      </c>
      <c r="I16" s="2" t="inlineStr">
        <is>
          <t>OUTRO</t>
        </is>
      </c>
      <c r="J16" s="2" t="inlineStr">
        <is>
          <t>NA</t>
        </is>
      </c>
      <c r="K16" s="2" t="inlineStr">
        <is>
          <t>NA</t>
        </is>
      </c>
      <c r="L16" s="2" t="inlineStr">
        <is>
          <t>MISTO</t>
        </is>
      </c>
      <c r="M16" s="2" t="inlineStr">
        <is>
          <t>7/7</t>
        </is>
      </c>
      <c r="N16" s="2" t="inlineStr">
        <is>
          <t>NA</t>
        </is>
      </c>
      <c r="O16" s="2" t="inlineStr">
        <is>
          <t>Fluxo de 8 etapas está em imagem na p.2 (lido na imagem, não no texto); deixa em aberto se o ETP Digital aceita o PDF como anexo ou exige preenchimento campo a campo</t>
        </is>
      </c>
      <c r="P16" s="2" t="inlineStr">
        <is>
          <t>Escopo Inicial Gerador de ETP e TR.pdf: p.1-7; imagem da p.2</t>
        </is>
      </c>
      <c r="Q16" s="2" t="inlineStr">
        <is>
          <t>EXTRAIDO</t>
        </is>
      </c>
    </row>
    <row r="17">
      <c r="A17" s="2" t="inlineStr">
        <is>
          <t>01_Matriz_TR_AGU_Aquisicoes.md</t>
        </is>
      </c>
      <c r="B17" s="2" t="inlineStr">
        <is>
          <t>Documentos/Matriz</t>
        </is>
      </c>
      <c r="C17" s="2" t="inlineStr">
        <is>
          <t>OUTRO</t>
        </is>
      </c>
      <c r="D17" s="2" t="inlineStr">
        <is>
          <t>NA</t>
        </is>
      </c>
      <c r="E17" s="2" t="inlineStr">
        <is>
          <t>NA</t>
        </is>
      </c>
      <c r="F17" s="2" t="inlineStr">
        <is>
          <t>NA</t>
        </is>
      </c>
      <c r="G17" s="2" t="inlineStr">
        <is>
          <t>NA</t>
        </is>
      </c>
      <c r="H17" s="2" t="inlineStr">
        <is>
          <t>Rascunho da matriz 01 (TR AGU de aquisições): campos por seção com tipo TF/EU/IA/OP/TB</t>
        </is>
      </c>
      <c r="I17" s="2" t="inlineStr">
        <is>
          <t>OUTRO</t>
        </is>
      </c>
      <c r="J17" s="2" t="inlineStr">
        <is>
          <t>NA</t>
        </is>
      </c>
      <c r="K17" s="2" t="inlineStr">
        <is>
          <t>NA</t>
        </is>
      </c>
      <c r="L17" s="2" t="inlineStr">
        <is>
          <t>TEXTO</t>
        </is>
      </c>
      <c r="M17" s="2" t="inlineStr">
        <is>
          <t>329/329 linhas</t>
        </is>
      </c>
      <c r="N17" s="2" t="inlineStr">
        <is>
          <t>NA</t>
        </is>
      </c>
      <c r="O17" s="2" t="inlineStr">
        <is>
          <t>Cita como fonte o arquivo media_1792606488039_644bd1c3.docx, ausente da base; as referências de 'Linhas' coincidem com a numeração de parágrafos do docx DEZ/2025 nos 35 intervalos citados (30 conferidos por script, 5 na leitura), o que indica mesmo conteúdo, sem prova por hash; não registra nenhuma das 102 notas explicativas (0 ocorrências de 'nota'); resumo estatístico com '~' (linhas 315-319)</t>
        </is>
      </c>
      <c r="P17" s="2" t="inlineStr">
        <is>
          <t>Matriz/01_Matriz_TR_AGU_Aquisicoes.md: linhas 10, 28-299 e 311-328; conferência por script contra word/document.xml do modelo DEZ/2025</t>
        </is>
      </c>
      <c r="Q17" s="2" t="inlineStr">
        <is>
          <t>EXTRAIDO</t>
        </is>
      </c>
    </row>
    <row r="18">
      <c r="A18" s="2" t="inlineStr">
        <is>
          <t>02_Matriz_ETP_Digital_Lei14133.md</t>
        </is>
      </c>
      <c r="B18" s="2" t="inlineStr">
        <is>
          <t>Documentos/Matriz</t>
        </is>
      </c>
      <c r="C18" s="2" t="inlineStr">
        <is>
          <t>OUTRO</t>
        </is>
      </c>
      <c r="D18" s="2" t="inlineStr">
        <is>
          <t>NA</t>
        </is>
      </c>
      <c r="E18" s="2" t="inlineStr">
        <is>
          <t>NA</t>
        </is>
      </c>
      <c r="F18" s="2" t="inlineStr">
        <is>
          <t>NA</t>
        </is>
      </c>
      <c r="G18" s="2" t="inlineStr">
        <is>
          <t>NA</t>
        </is>
      </c>
      <c r="H18" s="2" t="inlineStr">
        <is>
          <t>Rascunho da matriz 02 (ETP Digital): campos por seção, tipo, regra anti-alucinação e destino no TR</t>
        </is>
      </c>
      <c r="I18" s="2" t="inlineStr">
        <is>
          <t>OUTRO</t>
        </is>
      </c>
      <c r="J18" s="2" t="inlineStr">
        <is>
          <t>NA</t>
        </is>
      </c>
      <c r="K18" s="2" t="inlineStr">
        <is>
          <t>NA</t>
        </is>
      </c>
      <c r="L18" s="2" t="inlineStr">
        <is>
          <t>TEXTO</t>
        </is>
      </c>
      <c r="M18" s="2" t="inlineStr">
        <is>
          <t>232/232 linhas</t>
        </is>
      </c>
      <c r="N18" s="2" t="inlineStr">
        <is>
          <t>NA</t>
        </is>
      </c>
      <c r="O18" s="2" t="inlineStr">
        <is>
          <t>Cita o Decreto 10.024/2019 para classificar bem comum (linha 44); trata subtítulos digitados no ETP 117/2025 como campos do sistema (linhas 42-43); trata validade mínima de 50% como regra padrão (linha 62); cita IN SLTI/MP 01/2010 (linha 168, conferir na Fase 5); afirma 'mais de 80%' do TR preenchido por derivação sem cálculo (linha 231)</t>
        </is>
      </c>
      <c r="P18" s="2" t="inlineStr">
        <is>
          <t>Matriz/02_Matriz_ETP_Digital_Lei14133.md: linhas 8, 42-44, 62, 168, 231</t>
        </is>
      </c>
      <c r="Q18" s="2" t="inlineStr">
        <is>
          <t>EXTRAIDO</t>
        </is>
      </c>
    </row>
    <row r="19">
      <c r="A19" s="2" t="inlineStr">
        <is>
          <t>Checklist_Tecnico_Medicamentos_e_Materiais_de_Consumo_em_Saude_REVISAO__1_.docx</t>
        </is>
      </c>
      <c r="B19" s="2" t="inlineStr">
        <is>
          <t>Documentos/Checklists</t>
        </is>
      </c>
      <c r="C19" s="2" t="inlineStr">
        <is>
          <t>CHECKLIST</t>
        </is>
      </c>
      <c r="D19" s="2" t="inlineStr">
        <is>
          <t>NA (versão em revisão)</t>
        </is>
      </c>
      <c r="E19" s="2" t="inlineStr">
        <is>
          <t>NA</t>
        </is>
      </c>
      <c r="F19" s="2" t="inlineStr">
        <is>
          <t>NA (formulário da área técnica requisitante da OMS)</t>
        </is>
      </c>
      <c r="G19" s="2" t="inlineStr">
        <is>
          <t>NA</t>
        </is>
      </c>
      <c r="H19" s="2" t="inlineStr">
        <is>
          <t>Checklist técnico de medicamentos e materiais de consumo em saúde, preenchido pela área requisitante: 23 seções, 124 perguntas numeradas, cabeçalho, lista de anexos e declaração do responsável técnico</t>
        </is>
      </c>
      <c r="I19" s="2" t="inlineStr">
        <is>
          <t>CONSUMO</t>
        </is>
      </c>
      <c r="J19" s="2" t="inlineStr">
        <is>
          <t>NA</t>
        </is>
      </c>
      <c r="K19" s="2" t="inlineStr">
        <is>
          <t>NA</t>
        </is>
      </c>
      <c r="L19" s="2" t="inlineStr">
        <is>
          <t>TEXTO</t>
        </is>
      </c>
      <c r="M19" s="2" t="inlineStr">
        <is>
          <t>426/426 parágrafos não vazios</t>
        </is>
      </c>
      <c r="N19" s="2" t="inlineStr">
        <is>
          <t>NAO. Formulário em branco, entrada técnica de qualquer processo de consumo</t>
        </is>
      </c>
      <c r="O19" s="2" t="inlineStr">
        <is>
          <t>Em revisão. 12.2 ambígua ('menor ou maior que 30 dias?' com Sim e Não); 20.1 repete 13.5 e 7.5 trata do mesmo tema; 6.1 repete 5.5 e 5.6; perguntas que dependem da anterior sem dizer (ex.: 8.3 e 8.4 dependem de 8.2); não diz se a marcação é única ou múltipla; não pede endereço de entrega; respostas por item (9.2, 13.1, 14.2) sem tabela por item; caixas de marcação são o caractere digitado, sem controle de formulário (sugestoes_checklist.md)</t>
        </is>
      </c>
      <c r="P19" s="2" t="inlineStr">
        <is>
          <t>Checklists/Checklist_Tecnico_Medicamentos_e_Materiais_de_Consumo_em_Saude_REVISAO__1_.docx: word/document.xml: 520 parágrafos (426 não vazios), 98 tabelas; numeração digitada no texto; observação final sobre a divisão entre informação técnica e enquadramento jurídico; SHA-256 no README</t>
        </is>
      </c>
      <c r="Q19" s="2" t="inlineStr">
        <is>
          <t>EXTRAIDO</t>
        </is>
      </c>
    </row>
    <row r="20">
      <c r="A20" s="2" t="inlineStr">
        <is>
          <t>Checklist_Tecnico_Aquisicao_de_Materiais_Permanentes_em_Saude_ATUALIZADO_SEM_19_3__2_.docx</t>
        </is>
      </c>
      <c r="B20" s="2" t="inlineStr">
        <is>
          <t>Documentos/Checklists</t>
        </is>
      </c>
      <c r="C20" s="2" t="inlineStr">
        <is>
          <t>CHECKLIST</t>
        </is>
      </c>
      <c r="D20" s="2" t="inlineStr">
        <is>
          <t>NA (atualizado)</t>
        </is>
      </c>
      <c r="E20" s="2" t="inlineStr">
        <is>
          <t>NA</t>
        </is>
      </c>
      <c r="F20" s="2" t="inlineStr">
        <is>
          <t>NA (formulário da área técnica requisitante da OMS)</t>
        </is>
      </c>
      <c r="G20" s="2" t="inlineStr">
        <is>
          <t>NA</t>
        </is>
      </c>
      <c r="H20" s="2" t="inlineStr">
        <is>
          <t>Checklist técnico de materiais permanentes e equipamentos em saúde, preenchido pela área requisitante: 23 seções, 138 perguntas numeradas, cabeçalho, lista de anexos e declaração do responsável técnico</t>
        </is>
      </c>
      <c r="I20" s="2" t="inlineStr">
        <is>
          <t>PERMANENTE</t>
        </is>
      </c>
      <c r="J20" s="2" t="inlineStr">
        <is>
          <t>NA</t>
        </is>
      </c>
      <c r="K20" s="2" t="inlineStr">
        <is>
          <t>NA</t>
        </is>
      </c>
      <c r="L20" s="2" t="inlineStr">
        <is>
          <t>TEXTO</t>
        </is>
      </c>
      <c r="M20" s="2" t="inlineStr">
        <is>
          <t>529/529 parágrafos não vazios</t>
        </is>
      </c>
      <c r="N20" s="2" t="inlineStr">
        <is>
          <t>NAO. Formulário em branco, entrada técnica de qualquer processo de material permanente</t>
        </is>
      </c>
      <c r="O20" s="2" t="inlineStr">
        <is>
          <t>6.1 repete 5.5 e 5.6; perguntas que dependem da anterior sem dizer (ex.: 7.3 e 7.4 dependem de 7.2; 15.4 de 15.3); 13.1 pede prazo de garantia por item sem tabela por item; não pede endereço de entrega; 15.3 e 15.5 (software e integração à rede) sinalizam objeto de TIC, fora do modelo AGU da base</t>
        </is>
      </c>
      <c r="P20" s="2" t="inlineStr">
        <is>
          <t>Checklists/Checklist_Tecnico_Aquisicao_de_Materiais_Permanentes_em_Saude_ATUALIZADO_SEM_19_3__2_.docx: word/document.xml: 791 parágrafos (529 não vazios), 127 tabelas; numeração digitada no texto; observação final lista as decisões jurídicas que não cabem à área técnica; SHA-256 no README</t>
        </is>
      </c>
      <c r="Q20" s="2" t="inlineStr">
        <is>
          <t>EXTRAIDO</t>
        </is>
      </c>
    </row>
    <row r="21">
      <c r="A21" s="2" t="inlineStr">
        <is>
          <t>3a85b163-9b6c-4517-874e-800f070e3d95.pdf</t>
        </is>
      </c>
      <c r="B21" s="2" t="inlineStr">
        <is>
          <t>Documentos/DFD exemplos</t>
        </is>
      </c>
      <c r="C21" s="2" t="inlineStr">
        <is>
          <t>DFD</t>
        </is>
      </c>
      <c r="D21" s="2" t="inlineStr">
        <is>
          <t>18/2026</t>
        </is>
      </c>
      <c r="E21" s="2" t="inlineStr">
        <is>
          <t>160242</t>
        </is>
      </c>
      <c r="F21" s="2" t="inlineStr">
        <is>
          <t>Base Administrativa do Complexo de Saúde do RJ (Divisão Administrativa Interna)</t>
        </is>
      </c>
      <c r="G21" s="2" t="inlineStr">
        <is>
          <t>não consta no DFD</t>
        </is>
      </c>
      <c r="H21" s="2" t="inlineStr">
        <is>
          <t>Televisor 75 polegadas, tela de projeção, câmera e microfone de videoconferência, microcomputadores e SSD (7 itens), gerado no Compras.gov</t>
        </is>
      </c>
      <c r="I21" s="2" t="inlineStr">
        <is>
          <t>PERMANENTE</t>
        </is>
      </c>
      <c r="J21" s="2" t="inlineStr">
        <is>
          <t>?</t>
        </is>
      </c>
      <c r="K21" s="2" t="inlineStr">
        <is>
          <t>?</t>
        </is>
      </c>
      <c r="L21" s="2" t="inlineStr">
        <is>
          <t>TEXTO</t>
        </is>
      </c>
      <c r="M21" s="2" t="inlineStr">
        <is>
          <t>2/2</t>
        </is>
      </c>
      <c r="N21" s="2" t="inlineStr">
        <is>
          <t>NAO. Caso negativo de escopo: objeto de TIC, fora do modelo AGU da base, que é 'exceto TIC' (achado 2)</t>
        </is>
      </c>
      <c r="O21" s="2" t="inlineStr">
        <is>
          <t>Itens de TIC (achado 2); descrição sucinta x tabela: '16GB RAM' x 'MEMÓRIA RAM: 32' e 'SSD 500GB' x 'ARMAZENAMENTO SSD: 110 A 300' no item 5; a justificativa trata só dos SSD; o acompanhamento registra operação fora do prazo; tabela de itens sem código CATMAT (traz classe e PDM)</t>
        </is>
      </c>
      <c r="P21" s="2" t="inlineStr">
        <is>
          <t>DFD exemplos/3a85b163-9b6c-4517-874e-800f070e3d95.pdf: p.1 (informações gerais, descrição sucinta, justificativa, itens 1 a 7), p.2 (fim do item 7, responsáveis, acompanhamento). Campos INFERIDOS: categoria</t>
        </is>
      </c>
      <c r="Q21" s="2" t="inlineStr">
        <is>
          <t>INFERIDO</t>
        </is>
      </c>
    </row>
    <row r="22">
      <c r="A22" s="2" t="inlineStr">
        <is>
          <t>1c73a5b3-9a6c-4f24-8e5c-aeaaa96e06ea.pdf</t>
        </is>
      </c>
      <c r="B22" s="2" t="inlineStr">
        <is>
          <t>Documentos/DFD exemplos</t>
        </is>
      </c>
      <c r="C22" s="2" t="inlineStr">
        <is>
          <t>DFD</t>
        </is>
      </c>
      <c r="D22" s="2" t="inlineStr">
        <is>
          <t>710/2025</t>
        </is>
      </c>
      <c r="E22" s="2" t="inlineStr">
        <is>
          <t>160322</t>
        </is>
      </c>
      <c r="F22" s="2" t="inlineStr">
        <is>
          <t>Hospital Central do Exército (HCE), Depósito de Material Cirúrgico</t>
        </is>
      </c>
      <c r="G22" s="2" t="inlineStr">
        <is>
          <t>não consta no DFD</t>
        </is>
      </c>
      <c r="H22" s="2" t="inlineStr">
        <is>
          <t>Equipos para bomba de infusão, nutrição enteral e transfusão (8 itens), gerado no Compras.gov</t>
        </is>
      </c>
      <c r="I22" s="2" t="inlineStr">
        <is>
          <t>CONSUMO</t>
        </is>
      </c>
      <c r="J22" s="2" t="inlineStr">
        <is>
          <t>S</t>
        </is>
      </c>
      <c r="K22" s="2" t="inlineStr">
        <is>
          <t>PARTICIPANTE</t>
        </is>
      </c>
      <c r="L22" s="2" t="inlineStr">
        <is>
          <t>TEXTO</t>
        </is>
      </c>
      <c r="M22" s="2" t="inlineStr">
        <is>
          <t>3/3</t>
        </is>
      </c>
      <c r="N22" s="2" t="inlineStr">
        <is>
          <t>SIM, por itens: ETP 801/2025 (HCE, Depósito de Material Cirúrgico), com os mesmos 8 itens nas mesmas quantidades e na mesma ordem (15.000, 4.000, 12.000, 4.000, 9.000, 1, 6.000 e 3.500); nenhum dos dois traz número de processo</t>
        </is>
      </c>
      <c r="O22" s="2" t="inlineStr">
        <is>
          <t>Fundamenta 'bem comum' no art. 1º, parágrafo único, da Lei 10.520/2002 (achado 3); tabela de itens sem código CATMAT (classe e PDM); item 6 com quantidade 1; 'Relacionamentos: nenhum' embora o ETP 801/2025 trate da mesma demanda</t>
        </is>
      </c>
      <c r="P22" s="2" t="inlineStr">
        <is>
          <t>DFD exemplos/1c73a5b3-9a6c-4f24-8e5c-aeaaa96e06ea.pdf: p.1 (informações gerais, justificativa com a Lei 10.520/2002, itens 1 a 3), p.2 (itens 3 a 8), p.3 (responsáveis, acompanhamento); quantidades comparadas por script com as linhas de itens do ETP 801/2025. Campos INFERIDOS: srp, papel_srp</t>
        </is>
      </c>
      <c r="Q22" s="2" t="inlineStr">
        <is>
          <t>INFERIDO</t>
        </is>
      </c>
    </row>
    <row r="23">
      <c r="A23" s="2" t="inlineStr">
        <is>
          <t>eb69c93a-3d29-4be3-b154-94121f8904a0.pdf</t>
        </is>
      </c>
      <c r="B23" s="2" t="inlineStr">
        <is>
          <t>Documentos/DFD exemplos</t>
        </is>
      </c>
      <c r="C23" s="2" t="inlineStr">
        <is>
          <t>DFD</t>
        </is>
      </c>
      <c r="D23" s="2" t="inlineStr">
        <is>
          <t>sem número</t>
        </is>
      </c>
      <c r="E23" s="2" t="inlineStr">
        <is>
          <t>160332</t>
        </is>
      </c>
      <c r="F23" s="2" t="inlineStr">
        <is>
          <t>Policlínica Militar da Praia Vermelha (PMPV), Divisão de Medicina</t>
        </is>
      </c>
      <c r="G23" s="2" t="inlineStr">
        <is>
          <t>64659.003905/2024-65</t>
        </is>
      </c>
      <c r="H23" s="2" t="inlineStr">
        <is>
          <t>Materiais de consumo farmacológico e hospitalar para 12 meses da PMPV; itens em planilha anexa; estimativa preliminar de R$ 65.516,46; modelo de DFD próprio da OM, em Word</t>
        </is>
      </c>
      <c r="I23" s="2" t="inlineStr">
        <is>
          <t>CONSUMO</t>
        </is>
      </c>
      <c r="J23" s="2" t="inlineStr">
        <is>
          <t>?</t>
        </is>
      </c>
      <c r="K23" s="2" t="inlineStr">
        <is>
          <t>?</t>
        </is>
      </c>
      <c r="L23" s="2" t="inlineStr">
        <is>
          <t>TEXTO</t>
        </is>
      </c>
      <c r="M23" s="2" t="inlineStr">
        <is>
          <t>2/2</t>
        </is>
      </c>
      <c r="N23" s="2" t="inlineStr">
        <is>
          <t>NAO. Mesma OM do ETP 99/2025, mas processo e objeto diferentes</t>
        </is>
      </c>
      <c r="O23" s="2" t="inlineStr">
        <is>
          <t>Formato próprio da OM, não gerado no Compras.gov; a planilha de itens anexa não está na base; o arquivo traz nomes e números de CPF da equipe de planejamento (dado pessoal: não reproduzido nas matrizes; anonimizar o arquivo antes de circular)</t>
        </is>
      </c>
      <c r="P23" s="2" t="inlineStr">
        <is>
          <t>DFD exemplos/eb69c93a-3d29-4be3-b154-94121f8904a0.pdf: p.1 (itens 1 a 8 do modelo de DFD), p.2 (itens 9 a 11, aprovação); UASG conforme o ETP 99/2025, da mesma OM. Campos INFERIDOS: uasg</t>
        </is>
      </c>
      <c r="Q23" s="2" t="inlineStr">
        <is>
          <t>INFERIDO</t>
        </is>
      </c>
    </row>
    <row r="24">
      <c r="A24" s="2" t="inlineStr">
        <is>
          <t>882d42e8-38d4-410a-bf44-cdaa7da1673c.pdf</t>
        </is>
      </c>
      <c r="B24" s="2" t="inlineStr">
        <is>
          <t>Documentos/ETP exemplos</t>
        </is>
      </c>
      <c r="C24" s="2" t="inlineStr">
        <is>
          <t>ETP</t>
        </is>
      </c>
      <c r="D24" s="2" t="inlineStr">
        <is>
          <t>109/2024</t>
        </is>
      </c>
      <c r="E24" s="2" t="inlineStr">
        <is>
          <t>160322</t>
        </is>
      </c>
      <c r="F24" s="2" t="inlineStr">
        <is>
          <t>Hospital Central do Exército (HCE), Central de Abastecimento Farmacêutico</t>
        </is>
      </c>
      <c r="G24" s="2" t="inlineStr">
        <is>
          <t>64574.013078/2024-58</t>
        </is>
      </c>
      <c r="H24" s="2" t="inlineStr">
        <is>
          <t>Medicamentos de alto custo para diversas clínicas do HCE, por registro de preços</t>
        </is>
      </c>
      <c r="I24" s="2" t="inlineStr">
        <is>
          <t>CONSUMO</t>
        </is>
      </c>
      <c r="J24" s="2" t="inlineStr">
        <is>
          <t>S</t>
        </is>
      </c>
      <c r="K24" s="2" t="inlineStr">
        <is>
          <t>?</t>
        </is>
      </c>
      <c r="L24" s="2" t="inlineStr">
        <is>
          <t>MISTO</t>
        </is>
      </c>
      <c r="M24" s="2" t="inlineStr">
        <is>
          <t>12/12 (OCR na página 4)</t>
        </is>
      </c>
      <c r="N24" s="2" t="inlineStr">
        <is>
          <t>NAO. Processo vizinho ao do ETP 58/2025 (64574.013082/2024-16, mesma Central de Abastecimento Farmacêutico), mas objeto diferente; nenhum TR da base com o mesmo processo ou os mesmos códigos</t>
        </is>
      </c>
      <c r="O24" s="2" t="inlineStr">
        <is>
          <t>Fundamenta 'bem comum' no art. 1º, parágrafo único, da Lei 10.520/2002 (achado 3, p.1); validade mínima de 50% do prazo de fábrica (p.2); a p.4 é imagem (tabela de preços) lida por OCR de baixa qualidade: códigos e valores dessa página não são confiáveis (o OCR leu 338414 onde a seção 7 traz 338411); a seção 11 só afirma alinhamento ao Plano Anual de Contratação do HCE, sem os dados do PCA; menciona prorrogação de Ata sem dizer se a OM é gerenciadora</t>
        </is>
      </c>
      <c r="P24" s="2" t="inlineStr">
        <is>
          <t>ETP exemplos/882d42e8-38d4-410a-bf44-cdaa7da1673c.pdf: p.1 (seções 1 e 2), p.2 (validade), p.4 (OCR), p.6 (Ata de Registro de Preços), p.10 (seção 11), p.12 (responsáveis). Campos sem evidência no documento: papel_srp</t>
        </is>
      </c>
      <c r="Q24" s="2" t="inlineStr">
        <is>
          <t>A_VERIFICAR</t>
        </is>
      </c>
    </row>
  </sheetData>
  <autoFilter ref="A1:Q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0" customWidth="1" min="1" max="1"/>
    <col width="10.8" customWidth="1" min="2" max="2"/>
    <col width="48.6" customWidth="1" min="3" max="3"/>
    <col width="45" customWidth="1" min="4" max="4"/>
    <col width="10.8" customWidth="1" min="5" max="5"/>
    <col width="14.4" customWidth="1" min="6" max="6"/>
    <col width="30.6" customWidth="1" min="7" max="7"/>
    <col width="10" customWidth="1" min="8" max="8"/>
    <col width="60" customWidth="1" min="9" max="9"/>
    <col width="60" customWidth="1" min="10" max="10"/>
    <col width="60" customWidth="1" min="11" max="11"/>
    <col width="60" customWidth="1" min="12" max="12"/>
    <col width="60" customWidth="1" min="13" max="13"/>
    <col width="60" customWidth="1" min="14" max="14"/>
    <col width="10" customWidth="1" min="15" max="15"/>
  </cols>
  <sheetData>
    <row r="1">
      <c r="A1" s="1" t="inlineStr">
        <is>
          <t>id</t>
        </is>
      </c>
      <c r="B1" s="1" t="inlineStr">
        <is>
          <t>secao_numero</t>
        </is>
      </c>
      <c r="C1" s="1" t="inlineStr">
        <is>
          <t>secao_nome</t>
        </is>
      </c>
      <c r="D1" s="1" t="inlineStr">
        <is>
          <t>campo</t>
        </is>
      </c>
      <c r="E1" s="1" t="inlineStr">
        <is>
          <t>inciso_art18</t>
        </is>
      </c>
      <c r="F1" s="1" t="inlineStr">
        <is>
          <t>obrigatorio_par2</t>
        </is>
      </c>
      <c r="G1" s="1" t="inlineStr">
        <is>
          <t>dispositivo_in58</t>
        </is>
      </c>
      <c r="H1" s="1" t="inlineStr">
        <is>
          <t>tipo</t>
        </is>
      </c>
      <c r="I1" s="1" t="inlineStr">
        <is>
          <t>regra_preenchimento</t>
        </is>
      </c>
      <c r="J1" s="1" t="inlineStr">
        <is>
          <t>regra_anti_alucinacao</t>
        </is>
      </c>
      <c r="K1" s="1" t="inlineStr">
        <is>
          <t>quando_nao_se_aplica</t>
        </is>
      </c>
      <c r="L1" s="1" t="inlineStr">
        <is>
          <t>destino_tr</t>
        </is>
      </c>
      <c r="M1" s="1" t="inlineStr">
        <is>
          <t>corpus_preenchido_omitido_na</t>
        </is>
      </c>
      <c r="N1" s="1" t="inlineStr">
        <is>
          <t>fonte</t>
        </is>
      </c>
      <c r="O1" s="1" t="inlineStr">
        <is>
          <t>status</t>
        </is>
      </c>
    </row>
    <row r="2">
      <c r="A2" s="2" t="inlineStr">
        <is>
          <t>ETP-01.01</t>
        </is>
      </c>
      <c r="B2" s="2" t="inlineStr">
        <is>
          <t>01</t>
        </is>
      </c>
      <c r="C2" s="2" t="inlineStr">
        <is>
          <t>Informações Básicas</t>
        </is>
      </c>
      <c r="D2" s="2" t="inlineStr">
        <is>
          <t>Número do processo</t>
        </is>
      </c>
      <c r="E2" s="2" t="inlineStr"/>
      <c r="F2" s="2" t="inlineStr">
        <is>
          <t>N</t>
        </is>
      </c>
      <c r="G2" s="2" t="inlineStr"/>
      <c r="H2" s="2" t="inlineStr">
        <is>
          <t>EU</t>
        </is>
      </c>
      <c r="I2" s="2" t="inlineStr">
        <is>
          <t>Número do processo administrativo no formato 00000.000000/0000-00, igual ao do TR (TR-CAB.04)</t>
        </is>
      </c>
      <c r="J2" s="2" t="inlineStr">
        <is>
          <t>Nunca gerar; copiar do processo e validar a máscara</t>
        </is>
      </c>
      <c r="K2" s="2" t="inlineStr">
        <is>
          <t>Nunca: o campo deve ser preenchido</t>
        </is>
      </c>
      <c r="L2" s="2" t="inlineStr">
        <is>
          <t>TR-CAB.04</t>
        </is>
      </c>
      <c r="M2" s="2" t="inlineStr">
        <is>
          <t>preenchido 6; em branco 3 (de 9 ETPs)</t>
        </is>
      </c>
      <c r="N2" s="2" t="inlineStr">
        <is>
          <t>Lei 14.133/2021, art. 18 (planalto.gov.br/ccivil_03/_ato2019-2022/2021/lei/l14133.htm, consultado em 21/10/2026); corpus: f2_corpus_etp.py sobre os 9 ETPs (M00), seção reconhecida pelo nome (P06) [ETP 151/2025: em branco; ETP 801/2025: em branco; ETP 67/2026: em branco]. No corpus o campo aparece sem máscara em 1 ETP (330/2025). Campos INFERIDOS: regra_preenchimento.</t>
        </is>
      </c>
      <c r="O2" s="2" t="inlineStr">
        <is>
          <t>INFERIDO</t>
        </is>
      </c>
    </row>
    <row r="3">
      <c r="A3" s="2" t="inlineStr">
        <is>
          <t>ETP-01.02</t>
        </is>
      </c>
      <c r="B3" s="2" t="inlineStr">
        <is>
          <t>01</t>
        </is>
      </c>
      <c r="C3" s="2" t="inlineStr">
        <is>
          <t>Informações Básicas</t>
        </is>
      </c>
      <c r="D3" s="2" t="inlineStr">
        <is>
          <t>UASG e nome da OM (cabeçalho)</t>
        </is>
      </c>
      <c r="E3" s="2" t="inlineStr"/>
      <c r="F3" s="2" t="inlineStr">
        <is>
          <t>N</t>
        </is>
      </c>
      <c r="G3" s="2" t="inlineStr"/>
      <c r="H3" s="2" t="inlineStr">
        <is>
          <t>EU</t>
        </is>
      </c>
      <c r="I3" s="2" t="inlineStr">
        <is>
          <t>Gerado pelo sistema a partir do perfil da OM</t>
        </is>
      </c>
      <c r="J3" s="2" t="inlineStr">
        <is>
          <t>Nunca gerar por IA</t>
        </is>
      </c>
      <c r="K3" s="2" t="inlineStr">
        <is>
          <t>Nunca</t>
        </is>
      </c>
      <c r="L3" s="2" t="inlineStr">
        <is>
          <t>TR-CAB.03</t>
        </is>
      </c>
      <c r="M3" s="2" t="inlineStr">
        <is>
          <t>cabeçalho presente em 9 de 9</t>
        </is>
      </c>
      <c r="N3" s="2" t="inlineStr">
        <is>
          <t>Lei 14.133/2021, art. 18 (planalto.gov.br/ccivil_03/_ato2019-2022/2021/lei/l14133.htm, consultado em 21/10/2026); corpus: f2_corpus_etp.py sobre os 9 ETPs (M00), seção reconhecida pelo nome (P06). Campos INFERIDOS: tipo, regra_preenchimento.</t>
        </is>
      </c>
      <c r="O3" s="2" t="inlineStr">
        <is>
          <t>INFERIDO</t>
        </is>
      </c>
    </row>
    <row r="4">
      <c r="A4" s="2" t="inlineStr">
        <is>
          <t>ETP-01.03</t>
        </is>
      </c>
      <c r="B4" s="2" t="inlineStr">
        <is>
          <t>01</t>
        </is>
      </c>
      <c r="C4" s="2" t="inlineStr">
        <is>
          <t>Informações Básicas</t>
        </is>
      </c>
      <c r="D4" s="2" t="inlineStr">
        <is>
          <t>Número e ano do ETP (cabeçalho)</t>
        </is>
      </c>
      <c r="E4" s="2" t="inlineStr"/>
      <c r="F4" s="2" t="inlineStr">
        <is>
          <t>N</t>
        </is>
      </c>
      <c r="G4" s="2" t="inlineStr"/>
      <c r="H4" s="2" t="inlineStr">
        <is>
          <t>EU</t>
        </is>
      </c>
      <c r="I4" s="2" t="inlineStr">
        <is>
          <t>Gerado pelo ETP Digital</t>
        </is>
      </c>
      <c r="J4" s="2" t="inlineStr">
        <is>
          <t>Nunca gerar por IA</t>
        </is>
      </c>
      <c r="K4" s="2" t="inlineStr">
        <is>
          <t>Nunca</t>
        </is>
      </c>
      <c r="L4" s="2" t="inlineStr">
        <is>
          <t>TR-2.1; TR-3.1 (o TR remete ao ETP)</t>
        </is>
      </c>
      <c r="M4" s="2" t="inlineStr">
        <is>
          <t>cabeçalho presente em 9 de 9</t>
        </is>
      </c>
      <c r="N4" s="2" t="inlineStr">
        <is>
          <t>Lei 14.133/2021, art. 18 (planalto.gov.br/ccivil_03/_ato2019-2022/2021/lei/l14133.htm, consultado em 21/10/2026); corpus: f2_corpus_etp.py sobre os 9 ETPs (M00), seção reconhecida pelo nome (P06). Campos INFERIDOS: tipo, regra_preenchimento.</t>
        </is>
      </c>
      <c r="O4" s="2" t="inlineStr">
        <is>
          <t>INFERIDO</t>
        </is>
      </c>
    </row>
    <row r="5">
      <c r="A5" s="2" t="inlineStr">
        <is>
          <t>ETP-02.01</t>
        </is>
      </c>
      <c r="B5" s="2" t="inlineStr">
        <is>
          <t>02</t>
        </is>
      </c>
      <c r="C5" s="2" t="inlineStr">
        <is>
          <t>Descrição da necessidade</t>
        </is>
      </c>
      <c r="D5" s="2" t="inlineStr">
        <is>
          <t>Descrição da necessidade da contratação</t>
        </is>
      </c>
      <c r="E5" s="2" t="inlineStr">
        <is>
          <t>I</t>
        </is>
      </c>
      <c r="F5" s="2" t="inlineStr">
        <is>
          <t>S</t>
        </is>
      </c>
      <c r="G5" s="2" t="inlineStr">
        <is>
          <t>IN SEGES/ME 58/2022, art. 9º, I</t>
        </is>
      </c>
      <c r="H5" s="2" t="inlineStr">
        <is>
          <t>EU+IA</t>
        </is>
      </c>
      <c r="I5" s="2" t="inlineStr">
        <is>
          <t>Problema a resolver sob a perspectiva do interesse público: o que adquirir, para qual setor, qual problema resolve e o efeito da não contratação; registrar aqui a classificação de bem comum ou especial e sua justificativa, que o TR cita (TR-1.2/TR-1.3); subtítulos digitados pelo requisitante não são campos do sistema</t>
        </is>
      </c>
      <c r="J5" s="2" t="inlineStr">
        <is>
          <t>Só fatos do DFD ou do relatório, cada parágrafo com o trecho de origem; sem trecho, o campo volta vazio com a marca 'não consta no relatório'; números nunca gerados; normas só da base curada (M07)</t>
        </is>
      </c>
      <c r="K5" s="2" t="inlineStr">
        <is>
          <t>Nunca: elemento obrigatório (art. 18, § 2º)</t>
        </is>
      </c>
      <c r="L5" s="2" t="inlineStr">
        <is>
          <t>TR-1.1; TR-1.2; TR-1.3; TR-2.1</t>
        </is>
      </c>
      <c r="M5" s="2" t="inlineStr">
        <is>
          <t>preenchido 9 (de 9 ETPs)</t>
        </is>
      </c>
      <c r="N5"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Campos INFERIDOS: tipo, regra_preenchimento. Origem principal: DFD (2. Justificativa de Necessidade) e checklist (seção 2).</t>
        </is>
      </c>
      <c r="O5" s="2" t="inlineStr">
        <is>
          <t>INFERIDO</t>
        </is>
      </c>
    </row>
    <row r="6">
      <c r="A6" s="2" t="inlineStr">
        <is>
          <t>ETP-03.01</t>
        </is>
      </c>
      <c r="B6" s="2" t="inlineStr">
        <is>
          <t>03</t>
        </is>
      </c>
      <c r="C6" s="2" t="inlineStr">
        <is>
          <t>Área requisitante</t>
        </is>
      </c>
      <c r="D6" s="2" t="inlineStr">
        <is>
          <t>Área requisitante</t>
        </is>
      </c>
      <c r="E6" s="2" t="inlineStr"/>
      <c r="F6" s="2" t="inlineStr">
        <is>
          <t>N</t>
        </is>
      </c>
      <c r="G6" s="2" t="inlineStr"/>
      <c r="H6" s="2" t="inlineStr">
        <is>
          <t>EU</t>
        </is>
      </c>
      <c r="I6" s="2" t="inlineStr">
        <is>
          <t>Nome da seção requisitante, como no DFD</t>
        </is>
      </c>
      <c r="J6" s="2" t="inlineStr">
        <is>
          <t>Copiar do DFD; nunca gerar</t>
        </is>
      </c>
      <c r="K6" s="2" t="inlineStr">
        <is>
          <t>Nunca</t>
        </is>
      </c>
      <c r="L6" s="2" t="inlineStr"/>
      <c r="M6" s="2" t="inlineStr">
        <is>
          <t>preenchido 9 (de 9 ETPs)</t>
        </is>
      </c>
      <c r="N6" s="2" t="inlineStr">
        <is>
          <t>Lei 14.133/2021, art. 18 (planalto.gov.br/ccivil_03/_ato2019-2022/2021/lei/l14133.htm, consultado em 21/10/2026); corpus: f2_corpus_etp.py sobre os 9 ETPs (M00), seção reconhecida pelo nome (P06). A IN 58/2022 (art. 8º) atribui a elaboração do ETP às áreas técnica e requisitante; o campo não é inciso do art. 9º. Campos INFERIDOS: regra_preenchimento. Origem principal: DFD (área requisitante) e checklist (cabeçalho e 1.2).</t>
        </is>
      </c>
      <c r="O6" s="2" t="inlineStr">
        <is>
          <t>INFERIDO</t>
        </is>
      </c>
    </row>
    <row r="7">
      <c r="A7" s="2" t="inlineStr">
        <is>
          <t>ETP-03.02</t>
        </is>
      </c>
      <c r="B7" s="2" t="inlineStr">
        <is>
          <t>03</t>
        </is>
      </c>
      <c r="C7" s="2" t="inlineStr">
        <is>
          <t>Área requisitante</t>
        </is>
      </c>
      <c r="D7" s="2" t="inlineStr">
        <is>
          <t>Responsável pela área requisitante</t>
        </is>
      </c>
      <c r="E7" s="2" t="inlineStr"/>
      <c r="F7" s="2" t="inlineStr">
        <is>
          <t>N</t>
        </is>
      </c>
      <c r="G7" s="2" t="inlineStr"/>
      <c r="H7" s="2" t="inlineStr">
        <is>
          <t>EU</t>
        </is>
      </c>
      <c r="I7" s="2" t="inlineStr">
        <is>
          <t>Posto ou cargo e nome do responsável, vindos do DFD</t>
        </is>
      </c>
      <c r="J7" s="2" t="inlineStr">
        <is>
          <t>Nas matrizes e exemplos usar [RESPONSÁVEL]; nunca copiar nomes do corpus</t>
        </is>
      </c>
      <c r="K7" s="2" t="inlineStr">
        <is>
          <t>Nunca</t>
        </is>
      </c>
      <c r="L7" s="2" t="inlineStr"/>
      <c r="M7" s="2" t="inlineStr">
        <is>
          <t>preenchido 9 (de 9 ETPs)</t>
        </is>
      </c>
      <c r="N7" s="2" t="inlineStr">
        <is>
          <t>Lei 14.133/2021, art. 18 (planalto.gov.br/ccivil_03/_ato2019-2022/2021/lei/l14133.htm, consultado em 21/10/2026); corpus: f2_corpus_etp.py sobre os 9 ETPs (M00), seção reconhecida pelo nome (P06). Campos INFERIDOS: regra_preenchimento. Origem principal: DFD (Responsáveis) e checklist (1.4), com o nome nunca reproduzido nas matrizes.</t>
        </is>
      </c>
      <c r="O7" s="2" t="inlineStr">
        <is>
          <t>INFERIDO</t>
        </is>
      </c>
    </row>
    <row r="8">
      <c r="A8" s="2" t="inlineStr">
        <is>
          <t>ETP-04.01</t>
        </is>
      </c>
      <c r="B8" s="2" t="inlineStr">
        <is>
          <t>04</t>
        </is>
      </c>
      <c r="C8" s="2" t="inlineStr">
        <is>
          <t>Descrição dos Requisitos da Contratação</t>
        </is>
      </c>
      <c r="D8" s="2" t="inlineStr">
        <is>
          <t>Requisitos da contratação</t>
        </is>
      </c>
      <c r="E8" s="2" t="inlineStr">
        <is>
          <t>III</t>
        </is>
      </c>
      <c r="F8" s="2" t="inlineStr">
        <is>
          <t>N</t>
        </is>
      </c>
      <c r="G8" s="2" t="inlineStr">
        <is>
          <t>IN SEGES/ME 58/2022, art. 9º, II</t>
        </is>
      </c>
      <c r="H8" s="2" t="inlineStr">
        <is>
          <t>EU+IA+OP</t>
        </is>
      </c>
      <c r="I8" s="2" t="inlineStr">
        <is>
          <t>Requisitos necessários e suficientes à escolha da solução, inclusive critérios de sustentabilidade e padrões mínimos de qualidade; aqui entram as justificativas que o TR cita: marca (TR-4.2), amostra (TR-4.4 a TR-4.14), garantia da contratação, cláusulas setoriais da OM (M08)</t>
        </is>
      </c>
      <c r="J8" s="2" t="inlineStr">
        <is>
          <t>Só fatos do DFD ou do relatório, cada parágrafo com o trecho de origem; sem trecho, o campo volta vazio com a marca 'não consta no relatório'; números nunca gerados; normas só da base curada (M07); cláusula setorial só do repertório curado (M08)</t>
        </is>
      </c>
      <c r="K8" s="2" t="inlineStr">
        <is>
          <t>SE a OM for participante de registro de preços ENTÃO remeter ao TR do órgão gerenciador (prática em 2 de 9 ETPs; achado 9) SENÃO justificar a ausência (art. 18, § 2º). Texto padrão proposto: 'Os requisitos da contratação são os definidos no Termo de Referência do órgão gerenciador da IRP nº [número].'</t>
        </is>
      </c>
      <c r="L8" s="2" t="inlineStr">
        <is>
          <t>TR-4.1.1; TR-4.1.2; TR-4.1.3; TR-4.2; TR-4.5.1; TR-4.9.1; TR-5.4.1; TR-6.15.1; TR-9.34.1.1</t>
        </is>
      </c>
      <c r="M8" s="2" t="inlineStr">
        <is>
          <t>preenchido 7; remissão 2 (de 9 ETPs)</t>
        </is>
      </c>
      <c r="N8"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151/2025: remissão; ETP 801/2025: remissão]. Campos INFERIDOS: tipo, regra_preenchimento, quando_nao_se_aplica, destino_tr. Origem principal: checklist (seções 3, 9, 12, 13, 14, 15 e 17 de consumo; 3, 8, 9, 16 e 18 de permanentes).</t>
        </is>
      </c>
      <c r="O8" s="2" t="inlineStr">
        <is>
          <t>INFERIDO</t>
        </is>
      </c>
    </row>
    <row r="9">
      <c r="A9" s="2" t="inlineStr">
        <is>
          <t>ETP-05.01</t>
        </is>
      </c>
      <c r="B9" s="2" t="inlineStr">
        <is>
          <t>05</t>
        </is>
      </c>
      <c r="C9" s="2" t="inlineStr">
        <is>
          <t>Levantamento de Mercado</t>
        </is>
      </c>
      <c r="D9" s="2" t="inlineStr">
        <is>
          <t>Levantamento de mercado e justificativa da solução</t>
        </is>
      </c>
      <c r="E9" s="2" t="inlineStr">
        <is>
          <t>V</t>
        </is>
      </c>
      <c r="F9" s="2" t="inlineStr">
        <is>
          <t>N</t>
        </is>
      </c>
      <c r="G9" s="2" t="inlineStr">
        <is>
          <t>IN SEGES/ME 58/2022, art. 9º, III</t>
        </is>
      </c>
      <c r="H9" s="2" t="inlineStr">
        <is>
          <t>EU+IA</t>
        </is>
      </c>
      <c r="I9" s="2" t="inlineStr">
        <is>
          <t>Alternativas analisadas e justificativa técnica e econômica da escolha; pode incluir contratações similares (alínea a), consulta pública (b), comparação entre compra, locação ou acesso (c) e opções logísticas como doação e permuta (d); não confundir com a pesquisa de preços (IN SEGES/ME 65/2021), que fica fora do sistema</t>
        </is>
      </c>
      <c r="J9" s="2" t="inlineStr">
        <is>
          <t>Só fatos do DFD ou do relatório, cada parágrafo com o trecho de origem; sem trecho, o campo volta vazio com a marca 'não consta no relatório'; números nunca gerados; normas só da base curada (M07); não inventar órgãos, contratações similares nem preços</t>
        </is>
      </c>
      <c r="K9" s="2" t="inlineStr">
        <is>
          <t>SE participante de registro de preços ENTÃO remeter ao gerenciador (3 de 9 ETPs) SENÃO justificar a ausência. Texto padrão proposto: 'O levantamento de mercado foi realizado pelo órgão gerenciador da IRP nº [número].'</t>
        </is>
      </c>
      <c r="L9" s="2" t="inlineStr">
        <is>
          <t>TR-3.1 (o TR remete ao ETP)</t>
        </is>
      </c>
      <c r="M9" s="2" t="inlineStr">
        <is>
          <t>preenchido 6; remissão 3 (de 9 ETPs)</t>
        </is>
      </c>
      <c r="N9"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99/2025: remissão; ETP 151/2025: remissão; ETP 801/2025: remissão]. Campos INFERIDOS: tipo, regra_preenchimento, quando_nao_se_aplica. Origem principal: checklist (seção 5).</t>
        </is>
      </c>
      <c r="O9" s="2" t="inlineStr">
        <is>
          <t>INFERIDO</t>
        </is>
      </c>
    </row>
    <row r="10">
      <c r="A10" s="2" t="inlineStr">
        <is>
          <t>ETP-06.01</t>
        </is>
      </c>
      <c r="B10" s="2" t="inlineStr">
        <is>
          <t>06</t>
        </is>
      </c>
      <c r="C10" s="2" t="inlineStr">
        <is>
          <t>Descrição da solução como um todo</t>
        </is>
      </c>
      <c r="D10" s="2" t="inlineStr">
        <is>
          <t>Descrição da solução como um todo</t>
        </is>
      </c>
      <c r="E10" s="2" t="inlineStr">
        <is>
          <t>VII</t>
        </is>
      </c>
      <c r="F10" s="2" t="inlineStr">
        <is>
          <t>N</t>
        </is>
      </c>
      <c r="G10" s="2" t="inlineStr">
        <is>
          <t>IN SEGES/ME 58/2022, art. 9º, IV</t>
        </is>
      </c>
      <c r="H10" s="2" t="inlineStr">
        <is>
          <t>EU+IA</t>
        </is>
      </c>
      <c r="I10" s="2" t="inlineStr">
        <is>
          <t>Solução escolhida considerando o ciclo de vida, inclusive manutenção e assistência técnica quando for o caso; forma de fornecimento (entrega única ou parcelada, contínuo ou não), garantia do bem e demais decisões que o TR transcreve</t>
        </is>
      </c>
      <c r="J10" s="2" t="inlineStr">
        <is>
          <t>Só fatos do DFD ou do relatório, cada parágrafo com o trecho de origem; sem trecho, o campo volta vazio com a marca 'não consta no relatório'; números nunca gerados; normas só da base curada (M07)</t>
        </is>
      </c>
      <c r="K10" s="2" t="inlineStr">
        <is>
          <t>SE participante de registro de preços ENTÃO remeter ao ETP do gerenciador (1 de 9 ETPs) SENÃO justificar a ausência</t>
        </is>
      </c>
      <c r="L10" s="2" t="inlineStr">
        <is>
          <t>TR-3.1; TR-1.1; TR-1.5; TR-1.6; TR-1.7; TR-5.1; TR-5.2; TR-5.6</t>
        </is>
      </c>
      <c r="M10" s="2" t="inlineStr">
        <is>
          <t>preenchido 7; remissão 1; não lido 1 (de 9 ETPs)</t>
        </is>
      </c>
      <c r="N10"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19/2026: não lido; ETP 801/2025: remissão]. Campos INFERIDOS: tipo, regra_preenchimento, quando_nao_se_aplica, destino_tr. Origem principal: checklist (5.8 e 5.9 de consumo; 5.7 e 5.8 de permanentes).</t>
        </is>
      </c>
      <c r="O10" s="2" t="inlineStr">
        <is>
          <t>INFERIDO</t>
        </is>
      </c>
    </row>
    <row r="11">
      <c r="A11" s="2" t="inlineStr">
        <is>
          <t>ETP-07.01</t>
        </is>
      </c>
      <c r="B11" s="2" t="inlineStr">
        <is>
          <t>07</t>
        </is>
      </c>
      <c r="C11" s="2" t="inlineStr">
        <is>
          <t>Estimativa das Quantidades a serem Contratadas</t>
        </is>
      </c>
      <c r="D11" s="2" t="inlineStr">
        <is>
          <t>Memória de cálculo das quantidades</t>
        </is>
      </c>
      <c r="E11" s="2" t="inlineStr">
        <is>
          <t>IV</t>
        </is>
      </c>
      <c r="F11" s="2" t="inlineStr">
        <is>
          <t>S</t>
        </is>
      </c>
      <c r="G11" s="2" t="inlineStr">
        <is>
          <t>IN SEGES/ME 58/2022, art. 9º, V</t>
        </is>
      </c>
      <c r="H11" s="2" t="inlineStr">
        <is>
          <t>EU+IA</t>
        </is>
      </c>
      <c r="I11" s="2" t="inlineStr">
        <is>
          <t>Método da estimativa (consumo histórico, séries, sistema de controle) e documentos de suporte; a IA só estrutura a explicação</t>
        </is>
      </c>
      <c r="J11" s="2" t="inlineStr">
        <is>
          <t>Só fatos do DFD ou do relatório, cada parágrafo com o trecho de origem; sem trecho, o campo volta vazio com a marca 'não consta no relatório'; números nunca gerados; normas só da base curada (M07); quantidades vêm da planilha do usuário e o sistema confere se os números do texto batem com a tabela</t>
        </is>
      </c>
      <c r="K11" s="2" t="inlineStr">
        <is>
          <t>Nunca: elemento obrigatório (art. 18, § 2º)</t>
        </is>
      </c>
      <c r="L11" s="2" t="inlineStr">
        <is>
          <t>TR-1.1.TAB1; TR-1.1.1.TAB1</t>
        </is>
      </c>
      <c r="M11" s="2" t="inlineStr">
        <is>
          <t>preenchido 8; não lido 1 (de 9 ETPs)</t>
        </is>
      </c>
      <c r="N11"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19/2026: não lido]. Campos INFERIDOS: tipo, regra_preenchimento. Origem principal: checklist (seção 4).</t>
        </is>
      </c>
      <c r="O11" s="2" t="inlineStr">
        <is>
          <t>INFERIDO</t>
        </is>
      </c>
    </row>
    <row r="12">
      <c r="A12" s="2" t="inlineStr">
        <is>
          <t>ETP-07.02</t>
        </is>
      </c>
      <c r="B12" s="2" t="inlineStr">
        <is>
          <t>07</t>
        </is>
      </c>
      <c r="C12" s="2" t="inlineStr">
        <is>
          <t>Estimativa das Quantidades a serem Contratadas</t>
        </is>
      </c>
      <c r="D12" s="2" t="inlineStr">
        <is>
          <t>Tabela de itens</t>
        </is>
      </c>
      <c r="E12" s="2" t="inlineStr">
        <is>
          <t>IV</t>
        </is>
      </c>
      <c r="F12" s="2" t="inlineStr">
        <is>
          <t>S</t>
        </is>
      </c>
      <c r="G12" s="2" t="inlineStr">
        <is>
          <t>IN SEGES/ME 58/2022, art. 9º, V</t>
        </is>
      </c>
      <c r="H12" s="2" t="inlineStr">
        <is>
          <t>TB</t>
        </is>
      </c>
      <c r="I12" s="2" t="inlineStr">
        <is>
          <t>Item, descrição, CATMAT, unidade de fornecimento, quantidade e, quando houver, valores unitário e total</t>
        </is>
      </c>
      <c r="J12" s="2" t="inlineStr">
        <is>
          <t>Linhas vêm da planilha do usuário; nada é gerado por IA; o CATMAT é conferido no formato</t>
        </is>
      </c>
      <c r="K12" s="2" t="inlineStr">
        <is>
          <t>Nunca: elemento obrigatório</t>
        </is>
      </c>
      <c r="L12" s="2" t="inlineStr">
        <is>
          <t>TR-1.1.TAB1; TR-1.1.1.TAB1; TR-1.1.1.TAB2</t>
        </is>
      </c>
      <c r="M12" s="2" t="inlineStr">
        <is>
          <t>preenchido 8; não lido 1 (de 9 ETPs)</t>
        </is>
      </c>
      <c r="N12"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19/2026: não lido]. Campos INFERIDOS: regra_preenchimento. Origem principal: DFD (3.1 Materiais: classe, PDM, descrição, quantidade e valores) e checklist (3.1, tabela anexa).</t>
        </is>
      </c>
      <c r="O12" s="2" t="inlineStr">
        <is>
          <t>INFERIDO</t>
        </is>
      </c>
    </row>
    <row r="13">
      <c r="A13" s="2" t="inlineStr">
        <is>
          <t>ETP-08.01</t>
        </is>
      </c>
      <c r="B13" s="2" t="inlineStr">
        <is>
          <t>08</t>
        </is>
      </c>
      <c r="C13" s="2" t="inlineStr">
        <is>
          <t>Estimativa do Valor da Contratação</t>
        </is>
      </c>
      <c r="D13" s="2" t="inlineStr">
        <is>
          <t>Valor (R$), campo do sistema</t>
        </is>
      </c>
      <c r="E13" s="2" t="inlineStr">
        <is>
          <t>VI</t>
        </is>
      </c>
      <c r="F13" s="2" t="inlineStr">
        <is>
          <t>S</t>
        </is>
      </c>
      <c r="G13" s="2" t="inlineStr">
        <is>
          <t>IN SEGES/ME 58/2022, art. 9º, VI</t>
        </is>
      </c>
      <c r="H13" s="2" t="inlineStr">
        <is>
          <t>EU</t>
        </is>
      </c>
      <c r="I13" s="2" t="inlineStr">
        <is>
          <t>Valor total vindo da pesquisa de preços</t>
        </is>
      </c>
      <c r="J13" s="2" t="inlineStr">
        <is>
          <t>Nunca gerado; deve ser igual ao valor do texto (ETP-08.02) e à soma da tabela (ETP-07.02)</t>
        </is>
      </c>
      <c r="K13" s="2" t="inlineStr">
        <is>
          <t>Nunca: elemento obrigatório; SE orçamento sigiloso ENTÃO o valor pode ir em anexo classificado (Lei 14.133/2021, art. 18, § 1º, VI)</t>
        </is>
      </c>
      <c r="L13" s="2" t="inlineStr">
        <is>
          <t>TR-10.1; TR-10.2; TR-1.1.TAB1</t>
        </is>
      </c>
      <c r="M13" s="2" t="inlineStr">
        <is>
          <t>campo presente em 7 de 9; ausente em 99/2025, 67/2026</t>
        </is>
      </c>
      <c r="N13"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No corpus o campo aparece em 7 de 9 ETPs e diverge do texto no ETP 19/2026 (3.317,00 x 331.765,00). Campos INFERIDOS: regra_preenchimento.</t>
        </is>
      </c>
      <c r="O13" s="2" t="inlineStr">
        <is>
          <t>INFERIDO</t>
        </is>
      </c>
    </row>
    <row r="14">
      <c r="A14" s="2" t="inlineStr">
        <is>
          <t>ETP-08.02</t>
        </is>
      </c>
      <c r="B14" s="2" t="inlineStr">
        <is>
          <t>08</t>
        </is>
      </c>
      <c r="C14" s="2" t="inlineStr">
        <is>
          <t>Estimativa do Valor da Contratação</t>
        </is>
      </c>
      <c r="D14" s="2" t="inlineStr">
        <is>
          <t>Texto da estimativa do valor</t>
        </is>
      </c>
      <c r="E14" s="2" t="inlineStr">
        <is>
          <t>VI</t>
        </is>
      </c>
      <c r="F14" s="2" t="inlineStr">
        <is>
          <t>S</t>
        </is>
      </c>
      <c r="G14" s="2" t="inlineStr">
        <is>
          <t>IN SEGES/ME 58/2022, art. 9º, VI</t>
        </is>
      </c>
      <c r="H14" s="2" t="inlineStr">
        <is>
          <t>EU+IA</t>
        </is>
      </c>
      <c r="I14" s="2" t="inlineStr">
        <is>
          <t>Preços unitários referenciais, memórias de cálculo e documentos de suporte; fonte da pesquisa de preços</t>
        </is>
      </c>
      <c r="J14" s="2" t="inlineStr">
        <is>
          <t>Números só da pesquisa de preços; a IA não calcula nem arredonda</t>
        </is>
      </c>
      <c r="K14" s="2" t="inlineStr">
        <is>
          <t>Nunca: elemento obrigatório</t>
        </is>
      </c>
      <c r="L14" s="2" t="inlineStr">
        <is>
          <t>TR-10.1; TR-10.2; TR-10.3; TR-8.40</t>
        </is>
      </c>
      <c r="M14" s="2" t="inlineStr">
        <is>
          <t>preenchido 9 (de 9 ETPs)</t>
        </is>
      </c>
      <c r="N14"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Campos INFERIDOS: tipo, regra_preenchimento.</t>
        </is>
      </c>
      <c r="O14" s="2" t="inlineStr">
        <is>
          <t>INFERIDO</t>
        </is>
      </c>
    </row>
    <row r="15">
      <c r="A15" s="2" t="inlineStr">
        <is>
          <t>ETP-09.01</t>
        </is>
      </c>
      <c r="B15" s="2" t="inlineStr">
        <is>
          <t>09</t>
        </is>
      </c>
      <c r="C15" s="2" t="inlineStr">
        <is>
          <t>Justificativa para o Parcelamento ou não da Solução</t>
        </is>
      </c>
      <c r="D15" s="2" t="inlineStr">
        <is>
          <t>Justificativa do parcelamento</t>
        </is>
      </c>
      <c r="E15" s="2" t="inlineStr">
        <is>
          <t>VIII</t>
        </is>
      </c>
      <c r="F15" s="2" t="inlineStr">
        <is>
          <t>S</t>
        </is>
      </c>
      <c r="G15" s="2" t="inlineStr">
        <is>
          <t>IN SEGES/ME 58/2022, art. 9º, VII</t>
        </is>
      </c>
      <c r="H15" s="2" t="inlineStr">
        <is>
          <t>IA+OP</t>
        </is>
      </c>
      <c r="I15" s="2" t="inlineStr">
        <is>
          <t>Adjudicação por item, grupo ou lote e a razão da escolha (NE-003 nota 2); define a estrutura da tabela de itens, a cota para ME/EPP e o critério por grupo no registro de preços</t>
        </is>
      </c>
      <c r="J15" s="2" t="inlineStr">
        <is>
          <t>Só fatos do DFD ou do relatório, cada parágrafo com o trecho de origem; sem trecho, o campo volta vazio com a marca 'não consta no relatório'; números nunca gerados; normas só da base curada (M07)</t>
        </is>
      </c>
      <c r="K15" s="2" t="inlineStr">
        <is>
          <t>Nunca: elemento obrigatório; a remissão ao gerenciador (1 de 9 ETPs) não supre a justificativa própria</t>
        </is>
      </c>
      <c r="L15" s="2" t="inlineStr">
        <is>
          <t>TR-1.1.TAB1; TR-4.41; TR-9.4; TR-9.3</t>
        </is>
      </c>
      <c r="M15" s="2" t="inlineStr">
        <is>
          <t>preenchido 8; remissão 1 (de 9 ETPs)</t>
        </is>
      </c>
      <c r="N15"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801/2025: remissão]. Campos INFERIDOS: tipo, regra_preenchimento, quando_nao_se_aplica, destino_tr.</t>
        </is>
      </c>
      <c r="O15" s="2" t="inlineStr">
        <is>
          <t>INFERIDO</t>
        </is>
      </c>
    </row>
    <row r="16">
      <c r="A16" s="2" t="inlineStr">
        <is>
          <t>ETP-10.01</t>
        </is>
      </c>
      <c r="B16" s="2" t="inlineStr">
        <is>
          <t>10</t>
        </is>
      </c>
      <c r="C16" s="2" t="inlineStr">
        <is>
          <t>Contratações Correlatas e/ou Interdependentes</t>
        </is>
      </c>
      <c r="D16" s="2" t="inlineStr">
        <is>
          <t>Contratações correlatas e/ou interdependentes</t>
        </is>
      </c>
      <c r="E16" s="2" t="inlineStr">
        <is>
          <t>XI</t>
        </is>
      </c>
      <c r="F16" s="2" t="inlineStr">
        <is>
          <t>N</t>
        </is>
      </c>
      <c r="G16" s="2" t="inlineStr">
        <is>
          <t>IN SEGES/ME 58/2022, art. 9º, VIII</t>
        </is>
      </c>
      <c r="H16" s="2" t="inlineStr">
        <is>
          <t>TF+IA+OP</t>
        </is>
      </c>
      <c r="I16" s="2" t="inlineStr">
        <is>
          <t>Contratações das quais o objeto depende ou que dependem dele (manutenção, insumos, descarte)</t>
        </is>
      </c>
      <c r="J16" s="2" t="inlineStr">
        <is>
          <t>Só fatos do DFD ou do relatório, cada parágrafo com o trecho de origem; sem trecho, o campo volta vazio com a marca 'não consta no relatório'; números nunca gerados; normas só da base curada (M07)</t>
        </is>
      </c>
      <c r="K16" s="2" t="inlineStr">
        <is>
          <t>SE não houver ENTÃO texto padrão proposto: 'Não foram identificadas contratações correlatas ou interdependentes.' (8 de 9 ETPs usam declaração equivalente)</t>
        </is>
      </c>
      <c r="L16" s="2" t="inlineStr"/>
      <c r="M16" s="2" t="inlineStr">
        <is>
          <t>preenchido 9 (8 só declaram inexistência) (de 9 ETPs)</t>
        </is>
      </c>
      <c r="N16"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Campos INFERIDOS: tipo, regra_preenchimento, quando_nao_se_aplica.</t>
        </is>
      </c>
      <c r="O16" s="2" t="inlineStr">
        <is>
          <t>INFERIDO</t>
        </is>
      </c>
    </row>
    <row r="17">
      <c r="A17" s="2" t="inlineStr">
        <is>
          <t>ETP-11.01</t>
        </is>
      </c>
      <c r="B17" s="2" t="inlineStr">
        <is>
          <t>11</t>
        </is>
      </c>
      <c r="C17" s="2" t="inlineStr">
        <is>
          <t>Alinhamento entre a Contratação e o Planejamento</t>
        </is>
      </c>
      <c r="D17" s="2" t="inlineStr">
        <is>
          <t>Previsão no Plano de Contratações Anual</t>
        </is>
      </c>
      <c r="E17" s="2" t="inlineStr">
        <is>
          <t>II</t>
        </is>
      </c>
      <c r="F17" s="2" t="inlineStr">
        <is>
          <t>N</t>
        </is>
      </c>
      <c r="G17" s="2" t="inlineStr">
        <is>
          <t>IN SEGES/ME 58/2022, art. 9º, IX</t>
        </is>
      </c>
      <c r="H17" s="2" t="inlineStr">
        <is>
          <t>EU+TF</t>
        </is>
      </c>
      <c r="I17" s="2" t="inlineStr">
        <is>
          <t>Ano do PCA, ID PCA no PNCP, data de publicação, item, classe ou grupo e identificador da futura contratação, vindos do DFD</t>
        </is>
      </c>
      <c r="J17" s="2" t="inlineStr">
        <is>
          <t>Copiar do DFD ou do PCA; nunca gerar; ano do PCA diferente do ano da contratação gera alerta (regra a confirmar na Fase 5)</t>
        </is>
      </c>
      <c r="K17" s="2" t="inlineStr">
        <is>
          <t>SE não houver previsão no PCA ENTÃO justificar (texto do usuário)</t>
        </is>
      </c>
      <c r="L17" s="2" t="inlineStr">
        <is>
          <t>TR-2.2; TR-2.2.I; TR-2.2.II; TR-2.2.III; TR-2.2.IV; TR-2.2.V; TR-2.3</t>
        </is>
      </c>
      <c r="M17" s="2" t="inlineStr">
        <is>
          <t>preenchido 9 (de 9 ETPs)</t>
        </is>
      </c>
      <c r="N17"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No ETP 19/2026 o PCA citado é de 2025 num ETP de 2026. Campos INFERIDOS: regra_preenchimento. Origem principal: equipe administrativa (WZ-49): os DFDs e os checklists da base não trazem os dados do PCA.</t>
        </is>
      </c>
      <c r="O17" s="2" t="inlineStr">
        <is>
          <t>INFERIDO</t>
        </is>
      </c>
    </row>
    <row r="18">
      <c r="A18" s="2" t="inlineStr">
        <is>
          <t>ETP-12.01</t>
        </is>
      </c>
      <c r="B18" s="2" t="inlineStr">
        <is>
          <t>12</t>
        </is>
      </c>
      <c r="C18" s="2" t="inlineStr">
        <is>
          <t>Resultados Pretendidos</t>
        </is>
      </c>
      <c r="D18" s="2" t="inlineStr">
        <is>
          <t>Resultados pretendidos</t>
        </is>
      </c>
      <c r="E18" s="2" t="inlineStr">
        <is>
          <t>IX</t>
        </is>
      </c>
      <c r="F18" s="2" t="inlineStr">
        <is>
          <t>N</t>
        </is>
      </c>
      <c r="G18" s="2" t="inlineStr">
        <is>
          <t>IN SEGES/ME 58/2022, art. 9º, X</t>
        </is>
      </c>
      <c r="H18" s="2" t="inlineStr">
        <is>
          <t>IA</t>
        </is>
      </c>
      <c r="I18" s="2" t="inlineStr">
        <is>
          <t>Resultados em economicidade e melhor aproveitamento dos recursos; nome alternativo no corpus: 'Benefícios a serem alcançados com a contratação' (P07)</t>
        </is>
      </c>
      <c r="J18" s="2" t="inlineStr">
        <is>
          <t>Só fatos do DFD ou do relatório, cada parágrafo com o trecho de origem; sem trecho, o campo volta vazio com a marca 'não consta no relatório'; números nunca gerados; normas só da base curada (M07); sem promessas genéricas que não estejam no relatório</t>
        </is>
      </c>
      <c r="K18" s="2" t="inlineStr">
        <is>
          <t>SE omitido ENTÃO justificar a ausência (art. 18, § 2º)</t>
        </is>
      </c>
      <c r="L18" s="2" t="inlineStr"/>
      <c r="M18" s="2" t="inlineStr">
        <is>
          <t>preenchido 8; não lido 1 (de 9 ETPs)</t>
        </is>
      </c>
      <c r="N18"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19/2026: não lido]. Campos INFERIDOS: regra_preenchimento. Origem principal: checklist (2.6).</t>
        </is>
      </c>
      <c r="O18" s="2" t="inlineStr">
        <is>
          <t>INFERIDO</t>
        </is>
      </c>
    </row>
    <row r="19">
      <c r="A19" s="2" t="inlineStr">
        <is>
          <t>ETP-13.01</t>
        </is>
      </c>
      <c r="B19" s="2" t="inlineStr">
        <is>
          <t>13</t>
        </is>
      </c>
      <c r="C19" s="2" t="inlineStr">
        <is>
          <t>Providências a serem Adotadas</t>
        </is>
      </c>
      <c r="D19" s="2" t="inlineStr">
        <is>
          <t>Providências prévias ao contrato</t>
        </is>
      </c>
      <c r="E19" s="2" t="inlineStr">
        <is>
          <t>X</t>
        </is>
      </c>
      <c r="F19" s="2" t="inlineStr">
        <is>
          <t>N</t>
        </is>
      </c>
      <c r="G19" s="2" t="inlineStr">
        <is>
          <t>IN SEGES/ME 58/2022, art. 9º, XI</t>
        </is>
      </c>
      <c r="H19" s="2" t="inlineStr">
        <is>
          <t>IA+OP</t>
        </is>
      </c>
      <c r="I19" s="2" t="inlineStr">
        <is>
          <t>Adequações de ambiente, licenças, autorizações e capacitação de fiscais e gestores antes do contrato</t>
        </is>
      </c>
      <c r="J19" s="2" t="inlineStr">
        <is>
          <t>Só fatos do DFD ou do relatório, cada parágrafo com o trecho de origem; sem trecho, o campo volta vazio com a marca 'não consta no relatório'; números nunca gerados; normas só da base curada (M07)</t>
        </is>
      </c>
      <c r="K19" s="2" t="inlineStr">
        <is>
          <t>SE não houver providências ENTÃO texto padrão proposto: 'Não há providências a serem adotadas pela Administração antes da celebração do contrato.' (1 ETP declara inexistência, 1 marca 'não se aplica')</t>
        </is>
      </c>
      <c r="L19" s="2" t="inlineStr"/>
      <c r="M19" s="2" t="inlineStr">
        <is>
          <t>preenchido 7 (2 só declaram inexistência); não se aplica 1; não lido 1 (de 9 ETPs)</t>
        </is>
      </c>
      <c r="N19"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19/2026: não lido; ETP 151/2025: não se aplica]. Campos INFERIDOS: tipo, regra_preenchimento, quando_nao_se_aplica.</t>
        </is>
      </c>
      <c r="O19" s="2" t="inlineStr">
        <is>
          <t>INFERIDO</t>
        </is>
      </c>
    </row>
    <row r="20">
      <c r="A20" s="2" t="inlineStr">
        <is>
          <t>ETP-14.01</t>
        </is>
      </c>
      <c r="B20" s="2" t="inlineStr">
        <is>
          <t>14</t>
        </is>
      </c>
      <c r="C20" s="2" t="inlineStr">
        <is>
          <t>Possíveis Impactos Ambientais</t>
        </is>
      </c>
      <c r="D20" s="2" t="inlineStr">
        <is>
          <t>Impactos ambientais e medidas mitigadoras</t>
        </is>
      </c>
      <c r="E20" s="2" t="inlineStr">
        <is>
          <t>XII</t>
        </is>
      </c>
      <c r="F20" s="2" t="inlineStr">
        <is>
          <t>N</t>
        </is>
      </c>
      <c r="G20" s="2" t="inlineStr">
        <is>
          <t>IN SEGES/ME 58/2022, art. 9º, XII</t>
        </is>
      </c>
      <c r="H20" s="2" t="inlineStr">
        <is>
          <t>IA+EU</t>
        </is>
      </c>
      <c r="I20" s="2" t="inlineStr">
        <is>
          <t>Impactos e medidas mitigadoras, inclusive logística reversa e descarte de resíduos de saúde; alimenta os critérios de sustentabilidade do TR</t>
        </is>
      </c>
      <c r="J20" s="2" t="inlineStr">
        <is>
          <t>Só fatos do DFD ou do relatório, cada parágrafo com o trecho de origem; sem trecho, o campo volta vazio com a marca 'não consta no relatório'; números nunca gerados; normas só da base curada (M07)</t>
        </is>
      </c>
      <c r="K20" s="2" t="inlineStr">
        <is>
          <t>SE não houver impacto relevante ENTÃO justificar; texto padrão proposto: 'Não foram identificados impactos ambientais relevantes decorrentes da contratação além do descarte regular das embalagens.' (1 de 9 ETPs marca 'não se aplica')</t>
        </is>
      </c>
      <c r="L20" s="2" t="inlineStr">
        <is>
          <t>TR-4.1.1; TR-4.1.2; TR-4.1.3</t>
        </is>
      </c>
      <c r="M20" s="2" t="inlineStr">
        <is>
          <t>preenchido 7; não se aplica 1; não lido 1 (de 9 ETPs)</t>
        </is>
      </c>
      <c r="N20"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[ETP 19/2026: não lido; ETP 151/2025: não se aplica]. Campos INFERIDOS: tipo, regra_preenchimento, quando_nao_se_aplica, destino_tr.</t>
        </is>
      </c>
      <c r="O20" s="2" t="inlineStr">
        <is>
          <t>INFERIDO</t>
        </is>
      </c>
    </row>
    <row r="21">
      <c r="A21" s="2" t="inlineStr">
        <is>
          <t>ETP-15.01</t>
        </is>
      </c>
      <c r="B21" s="2" t="inlineStr">
        <is>
          <t>15</t>
        </is>
      </c>
      <c r="C21" s="2" t="inlineStr">
        <is>
          <t>Declaração de Viabilidade</t>
        </is>
      </c>
      <c r="D21" s="2" t="inlineStr">
        <is>
          <t>Declaração de viabilidade (texto do sistema)</t>
        </is>
      </c>
      <c r="E21" s="2" t="inlineStr">
        <is>
          <t>XIII</t>
        </is>
      </c>
      <c r="F21" s="2" t="inlineStr">
        <is>
          <t>S</t>
        </is>
      </c>
      <c r="G21" s="2" t="inlineStr">
        <is>
          <t>IN SEGES/ME 58/2022, art. 9º, XIII</t>
        </is>
      </c>
      <c r="H21" s="2" t="inlineStr">
        <is>
          <t>TF</t>
        </is>
      </c>
      <c r="I21" s="2" t="inlineStr">
        <is>
          <t>Frase fixa impressa em todos os ETPs do corpus: 'Esta equipe de planejamento declara viável esta contratação.'</t>
        </is>
      </c>
      <c r="J21" s="2" t="inlineStr">
        <is>
          <t>Texto fixo; não passa pela IA</t>
        </is>
      </c>
      <c r="K21" s="2" t="inlineStr">
        <is>
          <t>Nunca: elemento obrigatório</t>
        </is>
      </c>
      <c r="L21" s="2" t="inlineStr"/>
      <c r="M21" s="2" t="inlineStr">
        <is>
          <t>preenchido 9 (de 9 ETPs)</t>
        </is>
      </c>
      <c r="N21"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Campos INFERIDOS: tipo.</t>
        </is>
      </c>
      <c r="O21" s="2" t="inlineStr">
        <is>
          <t>INFERIDO</t>
        </is>
      </c>
    </row>
    <row r="22">
      <c r="A22" s="2" t="inlineStr">
        <is>
          <t>ETP-15.02</t>
        </is>
      </c>
      <c r="B22" s="2" t="inlineStr">
        <is>
          <t>15</t>
        </is>
      </c>
      <c r="C22" s="2" t="inlineStr">
        <is>
          <t>Declaração de Viabilidade</t>
        </is>
      </c>
      <c r="D22" s="2" t="inlineStr">
        <is>
          <t>Justificativa da viabilidade</t>
        </is>
      </c>
      <c r="E22" s="2" t="inlineStr">
        <is>
          <t>XIII</t>
        </is>
      </c>
      <c r="F22" s="2" t="inlineStr">
        <is>
          <t>S</t>
        </is>
      </c>
      <c r="G22" s="2" t="inlineStr">
        <is>
          <t>IN SEGES/ME 58/2022, art. 9º, XIII</t>
        </is>
      </c>
      <c r="H22" s="2" t="inlineStr">
        <is>
          <t>IA</t>
        </is>
      </c>
      <c r="I22" s="2" t="inlineStr">
        <is>
          <t>Posicionamento conclusivo sobre a adequação da contratação, compilado das seções anteriores do próprio ETP</t>
        </is>
      </c>
      <c r="J22" s="2" t="inlineStr">
        <is>
          <t>A IA só compila o que já está no ETP; sem fato novo; frase circular ('declara viável') não basta</t>
        </is>
      </c>
      <c r="K22" s="2" t="inlineStr">
        <is>
          <t>Nunca: elemento obrigatório</t>
        </is>
      </c>
      <c r="L22" s="2" t="inlineStr"/>
      <c r="M22" s="2" t="inlineStr">
        <is>
          <t>preenchido 9 (de 9 ETPs)</t>
        </is>
      </c>
      <c r="N22" s="2" t="inlineStr">
        <is>
          <t>Lei 14.133/2021, art. 18 (planalto.gov.br/ccivil_03/_ato2019-2022/2021/lei/l14133.htm, consultado em 21/10/2026); IN SEGES/ME 58/2022, art. 9º (gov.br/compras/pt-br/acesso-a-informacao/legislacao/instrucoes-normativas/instrucao-normativa-seges-no-58-de-8-de-agosto-de-2022, consultado em 21/10/2026); corpus: f2_corpus_etp.py sobre os 9 ETPs (M00), seção reconhecida pelo nome (P06). No ETP 801/2025 a justificativa repete a declaração ('Esta equipe de planejamento declara viável.'). Campos INFERIDOS: regra_preenchimento.</t>
        </is>
      </c>
      <c r="O22" s="2" t="inlineStr">
        <is>
          <t>INFERIDO</t>
        </is>
      </c>
    </row>
    <row r="23">
      <c r="A23" s="2" t="inlineStr">
        <is>
          <t>ETP-16.01</t>
        </is>
      </c>
      <c r="B23" s="2" t="inlineStr">
        <is>
          <t>16</t>
        </is>
      </c>
      <c r="C23" s="2" t="inlineStr">
        <is>
          <t>Responsáveis</t>
        </is>
      </c>
      <c r="D23" s="2" t="inlineStr">
        <is>
          <t>Texto do sistema sobre assinaturas eletrônicas</t>
        </is>
      </c>
      <c r="E23" s="2" t="inlineStr"/>
      <c r="F23" s="2" t="inlineStr">
        <is>
          <t>N</t>
        </is>
      </c>
      <c r="G23" s="2" t="inlineStr"/>
      <c r="H23" s="2" t="inlineStr">
        <is>
          <t>TF</t>
        </is>
      </c>
      <c r="I23" s="2" t="inlineStr">
        <is>
          <t>Frase fixa do sistema sobre horário oficial e o Decreto 10.543/2020</t>
        </is>
      </c>
      <c r="J23" s="2" t="inlineStr">
        <is>
          <t>Texto fixo; não passa pela IA</t>
        </is>
      </c>
      <c r="K23" s="2" t="inlineStr">
        <is>
          <t>Nunca</t>
        </is>
      </c>
      <c r="L23" s="2" t="inlineStr">
        <is>
          <t>TR-ASSIN.01; TR-ASSIN.02; TR-ASSIN.03</t>
        </is>
      </c>
      <c r="M23" s="2" t="inlineStr">
        <is>
          <t>preenchido 9 (de 9 ETPs)</t>
        </is>
      </c>
      <c r="N23" s="2" t="inlineStr">
        <is>
          <t>Lei 14.133/2021, art. 18 (planalto.gov.br/ccivil_03/_ato2019-2022/2021/lei/l14133.htm, consultado em 21/10/2026); corpus: f2_corpus_etp.py sobre os 9 ETPs (M00), seção reconhecida pelo nome (P06). Campos INFERIDOS: tipo.</t>
        </is>
      </c>
      <c r="O23" s="2" t="inlineStr">
        <is>
          <t>INFERIDO</t>
        </is>
      </c>
    </row>
    <row r="24">
      <c r="A24" s="2" t="inlineStr">
        <is>
          <t>ETP-16.02</t>
        </is>
      </c>
      <c r="B24" s="2" t="inlineStr">
        <is>
          <t>16</t>
        </is>
      </c>
      <c r="C24" s="2" t="inlineStr">
        <is>
          <t>Responsáveis</t>
        </is>
      </c>
      <c r="D24" s="2" t="inlineStr">
        <is>
          <t>Nome, cargo e assinatura de cada responsável</t>
        </is>
      </c>
      <c r="E24" s="2" t="inlineStr"/>
      <c r="F24" s="2" t="inlineStr">
        <is>
          <t>N</t>
        </is>
      </c>
      <c r="G24" s="2" t="inlineStr"/>
      <c r="H24" s="2" t="inlineStr">
        <is>
          <t>EU</t>
        </is>
      </c>
      <c r="I24" s="2" t="inlineStr">
        <is>
          <t>Integrantes designados (IN 58/2022, art. 8º: áreas técnica e requisitante ou equipe de planejamento)</t>
        </is>
      </c>
      <c r="J24" s="2" t="inlineStr">
        <is>
          <t>Nunca gerar; nas matrizes e exemplos usar [RESPONSÁVEL]</t>
        </is>
      </c>
      <c r="K24" s="2" t="inlineStr">
        <is>
          <t>Nunca</t>
        </is>
      </c>
      <c r="L24" s="2" t="inlineStr">
        <is>
          <t>TR-ASSIN.03</t>
        </is>
      </c>
      <c r="M24" s="2" t="inlineStr">
        <is>
          <t>preenchido 9 (de 9 ETPs)</t>
        </is>
      </c>
      <c r="N24" s="2" t="inlineStr">
        <is>
          <t>Lei 14.133/2021, art. 18 (planalto.gov.br/ccivil_03/_ato2019-2022/2021/lei/l14133.htm, consultado em 21/10/2026); corpus: f2_corpus_etp.py sobre os 9 ETPs (M00), seção reconhecida pelo nome (P06). Campos INFERIDOS: regra_preenchimento.</t>
        </is>
      </c>
      <c r="O24" s="2" t="inlineStr">
        <is>
          <t>INFERIDO</t>
        </is>
      </c>
    </row>
    <row r="25">
      <c r="A25" s="2" t="inlineStr">
        <is>
          <t>ETP-90.01</t>
        </is>
      </c>
      <c r="B25" s="2" t="inlineStr">
        <is>
          <t>90</t>
        </is>
      </c>
      <c r="C25" s="2" t="inlineStr">
        <is>
          <t>Seção adicional (no corpus: 'Justificativas pontuais')</t>
        </is>
      </c>
      <c r="D25" s="2" t="inlineStr">
        <is>
          <t>Seção livre criada pelo requisitante</t>
        </is>
      </c>
      <c r="E25" s="2" t="inlineStr"/>
      <c r="F25" s="2" t="inlineStr">
        <is>
          <t>N</t>
        </is>
      </c>
      <c r="G25" s="2" t="inlineStr"/>
      <c r="H25" s="2" t="inlineStr">
        <is>
          <t>EU+IA</t>
        </is>
      </c>
      <c r="I25" s="2" t="inlineStr">
        <is>
          <t>Observada só no ETP 117/2025, com justificativas de qualificação técnica e de compatibilidade com o Plano de Logística Sustentável; renumera as seções seguintes</t>
        </is>
      </c>
      <c r="J25" s="2" t="inlineStr">
        <is>
          <t>Só fatos do DFD ou do relatório, cada parágrafo com o trecho de origem; sem trecho, o campo volta vazio com a marca 'não consta no relatório'; números nunca gerados; normas só da base curada (M07)</t>
        </is>
      </c>
      <c r="K25" s="2" t="inlineStr">
        <is>
          <t>Não usar no MVP até conferir nas telas do ETP Digital se a seção existe como recurso do sistema; o conteúdo cabe em ETP-04.01 e ETP-14.01</t>
        </is>
      </c>
      <c r="L25" s="2" t="inlineStr">
        <is>
          <t>TR-9.34; TR-4.1</t>
        </is>
      </c>
      <c r="M25" s="2" t="inlineStr">
        <is>
          <t>observada em 1 de 9 ETPs (117/2025)</t>
        </is>
      </c>
      <c r="N25" s="2" t="inlineStr">
        <is>
          <t>Lei 14.133/2021, art. 18 (planalto.gov.br/ccivil_03/_ato2019-2022/2021/lei/l14133.htm, consultado em 21/10/2026); corpus: f2_corpus_etp.py sobre os 9 ETPs (M00), seção reconhecida pelo nome (P06). Status A_VERIFICAR: recurso não confirmado no sistema. Campos INFERIDOS: tipo, regra_preenchimento, quando_nao_se_aplica, destino_tr. Ver P19.</t>
        </is>
      </c>
      <c r="O25" s="2" t="inlineStr">
        <is>
          <t>A_VERIFICAR</t>
        </is>
      </c>
    </row>
  </sheetData>
  <autoFilter ref="A1:O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00"/>
  <sheetViews>
    <sheetView workbookViewId="0">
      <pane ySplit="1" topLeftCell="A2" activePane="bottomLeft" state="frozen"/>
      <selection pane="bottomLeft" activeCell="A1" sqref="A1"/>
    </sheetView>
  </sheetViews>
  <sheetFormatPr baseColWidth="8" defaultRowHeight="15"/>
  <cols>
    <col width="13.5" customWidth="1" min="1" max="1"/>
    <col width="60" customWidth="1" min="2" max="2"/>
    <col width="52.2" customWidth="1" min="3" max="3"/>
    <col width="60" customWidth="1" min="4" max="4"/>
    <col width="14.4" customWidth="1" min="5" max="5"/>
    <col width="10" customWidth="1" min="6" max="6"/>
    <col width="27.9" customWidth="1" min="7" max="7"/>
    <col width="10" customWidth="1" min="8" max="8"/>
    <col width="60" customWidth="1" min="9" max="9"/>
    <col width="12.6" customWidth="1" min="10" max="10"/>
    <col width="60" customWidth="1" min="11" max="11"/>
    <col width="60" customWidth="1" min="12" max="12"/>
    <col width="60" customWidth="1" min="13" max="13"/>
    <col width="60" customWidth="1" min="14" max="14"/>
    <col width="60" customWidth="1" min="15" max="15"/>
    <col width="10" customWidth="1" min="16" max="16"/>
  </cols>
  <sheetData>
    <row r="1">
      <c r="A1" s="1" t="inlineStr">
        <is>
          <t>id</t>
        </is>
      </c>
      <c r="B1" s="1" t="inlineStr">
        <is>
          <t>secao</t>
        </is>
      </c>
      <c r="C1" s="1" t="inlineStr">
        <is>
          <t>item_modelo</t>
        </is>
      </c>
      <c r="D1" s="1" t="inlineStr">
        <is>
          <t>texto_literal</t>
        </is>
      </c>
      <c r="E1" s="1" t="inlineStr">
        <is>
          <t>formatacao</t>
        </is>
      </c>
      <c r="F1" s="1" t="inlineStr">
        <is>
          <t>tipo</t>
        </is>
      </c>
      <c r="G1" s="1" t="inlineStr">
        <is>
          <t>grupo_alternativa</t>
        </is>
      </c>
      <c r="H1" s="1" t="inlineStr">
        <is>
          <t>opcao</t>
        </is>
      </c>
      <c r="I1" s="1" t="inlineStr">
        <is>
          <t>lacunas</t>
        </is>
      </c>
      <c r="J1" s="1" t="inlineStr">
        <is>
          <t>notas</t>
        </is>
      </c>
      <c r="K1" s="1" t="inlineStr">
        <is>
          <t>condicao_inclusao</t>
        </is>
      </c>
      <c r="L1" s="1" t="inlineStr">
        <is>
          <t>condicao_expr</t>
        </is>
      </c>
      <c r="M1" s="1" t="inlineStr">
        <is>
          <t>origem_dado</t>
        </is>
      </c>
      <c r="N1" s="1" t="inlineStr">
        <is>
          <t>normas</t>
        </is>
      </c>
      <c r="O1" s="1" t="inlineStr">
        <is>
          <t>fonte</t>
        </is>
      </c>
      <c r="P1" s="1" t="inlineStr">
        <is>
          <t>status</t>
        </is>
      </c>
    </row>
    <row r="2">
      <c r="A2" s="2" t="inlineStr">
        <is>
          <t>TR-CAB.01</t>
        </is>
      </c>
      <c r="B2" s="2" t="inlineStr">
        <is>
          <t>Cabeçalho</t>
        </is>
      </c>
      <c r="C2" s="2" t="inlineStr">
        <is>
          <t>cabeçalho</t>
        </is>
      </c>
      <c r="D2" s="2" t="inlineStr">
        <is>
          <t>MODELO DE TERMO DE REFERÊNCIA
Lei nº 14.133, de 1º de abril de 2021
AQUISIÇÕES, EXCETO TIC</t>
        </is>
      </c>
      <c r="E2" s="2" t="inlineStr">
        <is>
          <t>PRETO</t>
        </is>
      </c>
      <c r="F2" s="2" t="inlineStr">
        <is>
          <t>TF</t>
        </is>
      </c>
      <c r="G2" s="2" t="inlineStr"/>
      <c r="H2" s="2" t="inlineStr"/>
      <c r="I2" s="2" t="inlineStr"/>
      <c r="J2" s="2" t="inlineStr">
        <is>
          <t>NE-001, NE-002</t>
        </is>
      </c>
      <c r="K2" s="2" t="inlineStr">
        <is>
          <t>Não entra na minuta: é o título do modelo AGU; o TR Digital gera cabeçalho próprio (TRs do corpus)</t>
        </is>
      </c>
      <c r="L2" s="2" t="inlineStr">
        <is>
          <t>false</t>
        </is>
      </c>
      <c r="M2" s="2" t="inlineStr">
        <is>
          <t>MODELO</t>
        </is>
      </c>
      <c r="N2" s="2" t="inlineStr">
        <is>
          <t>Lei nº 14.133, de 1º de abril de 2021</t>
        </is>
      </c>
      <c r="O2" s="2" t="inlineStr">
        <is>
          <t>TR exemplos/modelo-de-termo-de-referencia-compras-lei-no-14-133-dez-25.docx, word/document.xml, parágrafo 1 (contagem da Fase 0). Caracteres por formatação (P preto, Pi preto itálico, V vermelho, Vi vermelho itálico): P:74. Campos INFERIDOS: condicao_inclusao.</t>
        </is>
      </c>
      <c r="P2" s="2" t="inlineStr">
        <is>
          <t>INFERIDO</t>
        </is>
      </c>
    </row>
    <row r="3">
      <c r="A3" s="2" t="inlineStr">
        <is>
          <t>TR-CAB.02</t>
        </is>
      </c>
      <c r="B3" s="2" t="inlineStr">
        <is>
          <t>Cabeçalho</t>
        </is>
      </c>
      <c r="C3" s="2" t="inlineStr">
        <is>
          <t>cabeçalho</t>
        </is>
      </c>
      <c r="D3" s="2" t="inlineStr">
        <is>
          <t>LICITAÇÃO E CONTRATAÇÃO DIRETA</t>
        </is>
      </c>
      <c r="E3" s="2" t="inlineStr">
        <is>
          <t>PRETO</t>
        </is>
      </c>
      <c r="F3" s="2" t="inlineStr">
        <is>
          <t>TF</t>
        </is>
      </c>
      <c r="G3" s="2" t="inlineStr"/>
      <c r="H3" s="2" t="inlineStr"/>
      <c r="I3" s="2" t="inlineStr"/>
      <c r="J3" s="2" t="inlineStr">
        <is>
          <t>NE-002</t>
        </is>
      </c>
      <c r="K3" s="2" t="inlineStr">
        <is>
          <t>Não entra na minuta: é o título do modelo AGU; o TR Digital gera cabeçalho próprio (TRs do corpus)</t>
        </is>
      </c>
      <c r="L3" s="2" t="inlineStr">
        <is>
          <t>false</t>
        </is>
      </c>
      <c r="M3" s="2" t="inlineStr">
        <is>
          <t>MODELO</t>
        </is>
      </c>
      <c r="N3" s="2" t="inlineStr"/>
      <c r="O3" s="2" t="inlineStr">
        <is>
          <t>TR exemplos/modelo-de-termo-de-referencia-compras-lei-no-14-133-dez-25.docx, word/document.xml, parágrafo 2 (contagem da Fase 0). Caracteres por formatação (P preto, Pi preto itálico, V vermelho, Vi vermelho itálico): P:27. Campos INFERIDOS: condicao_inclusao.</t>
        </is>
      </c>
      <c r="P3" s="2" t="inlineStr">
        <is>
          <t>INFERIDO</t>
        </is>
      </c>
    </row>
    <row r="4">
      <c r="A4" s="2" t="inlineStr">
        <is>
          <t>TR-CAB.03</t>
        </is>
      </c>
      <c r="B4" s="2" t="inlineStr">
        <is>
          <t>Cabeçalho</t>
        </is>
      </c>
      <c r="C4" s="2" t="inlineStr">
        <is>
          <t>cabeçalho</t>
        </is>
      </c>
      <c r="D4" s="2" t="inlineStr">
        <is>
          <t>ÓRGÃO OU ENTIDADE PÚBLICA</t>
        </is>
      </c>
      <c r="E4" s="2" t="inlineStr">
        <is>
          <t>VERMELHO_ITALICO</t>
        </is>
      </c>
      <c r="F4" s="2" t="inlineStr">
        <is>
          <t>EU</t>
        </is>
      </c>
      <c r="G4" s="2" t="inlineStr"/>
      <c r="H4" s="2" t="inlineStr"/>
      <c r="I4" s="2" t="inlineStr">
        <is>
          <t>ÓRGÃO OU ENTIDADE PÚBLICA</t>
        </is>
      </c>
      <c r="J4" s="2" t="inlineStr"/>
      <c r="K4" s="2" t="inlineStr">
        <is>
          <t>Sempre: substituir pela identificação do órgão ou entidade</t>
        </is>
      </c>
      <c r="L4" s="2" t="inlineStr">
        <is>
          <t>true</t>
        </is>
      </c>
      <c r="M4" s="2" t="inlineStr">
        <is>
          <t>SISTEMA (perfil da OM do usuário)</t>
        </is>
      </c>
      <c r="N4" s="2" t="inlineStr"/>
      <c r="O4" s="2" t="inlineStr">
        <is>
          <t>TR exemplos/modelo-de-termo-de-referencia-compras-lei-no-14-133-dez-25.docx, word/document.xml, parágrafo 3 (contagem da Fase 0). Caracteres por formatação (P preto, Pi preto itálico, V vermelho, Vi vermelho itálico): Vi:22. Campos INFERIDOS: lacunas, origem_dado.</t>
        </is>
      </c>
      <c r="P4" s="2" t="inlineStr">
        <is>
          <t>INFERIDO</t>
        </is>
      </c>
    </row>
    <row r="5">
      <c r="A5" s="2" t="inlineStr">
        <is>
          <t>TR-CAB.04</t>
        </is>
      </c>
      <c r="B5" s="2" t="inlineStr">
        <is>
          <t>Cabeçalho</t>
        </is>
      </c>
      <c r="C5" s="2" t="inlineStr">
        <is>
          <t>cabeçalho</t>
        </is>
      </c>
      <c r="D5" s="2" t="inlineStr">
        <is>
          <t>(Processo Administrativo n° xxxxx.xxxxxx/xxxx-xx)</t>
        </is>
      </c>
      <c r="E5" s="2" t="inlineStr">
        <is>
          <t>MISTO</t>
        </is>
      </c>
      <c r="F5" s="2" t="inlineStr">
        <is>
          <t>TF+EU</t>
        </is>
      </c>
      <c r="G5" s="2" t="inlineStr"/>
      <c r="H5" s="2" t="inlineStr"/>
      <c r="I5" s="2" t="inlineStr">
        <is>
          <t>xxxxx.xxxxxx/xxxx-xx</t>
        </is>
      </c>
      <c r="J5" s="2" t="inlineStr"/>
      <c r="K5" s="2" t="inlineStr">
        <is>
          <t>Sempre</t>
        </is>
      </c>
      <c r="L5" s="2" t="inlineStr">
        <is>
          <t>true</t>
        </is>
      </c>
      <c r="M5" s="2" t="inlineStr">
        <is>
          <t>ETP:ETP-01.01 (número do processo)</t>
        </is>
      </c>
      <c r="N5" s="2" t="inlineStr"/>
      <c r="O5" s="2" t="inlineStr">
        <is>
          <t>TR exemplos/modelo-de-termo-de-referencia-compras-lei-no-14-133-dez-25.docx, word/document.xml, parágrafo 4 (contagem da Fase 0). Caracteres por formatação (P preto, Pi preto itálico, V vermelho, Vi vermelho itálico): P:29 Vi:17. Campos INFERIDOS: origem_dado.</t>
        </is>
      </c>
      <c r="P5" s="2" t="inlineStr">
        <is>
          <t>INFERIDO</t>
        </is>
      </c>
    </row>
    <row r="6">
      <c r="A6" s="2" t="inlineStr">
        <is>
          <t>TR-CAB.05</t>
        </is>
      </c>
      <c r="B6" s="2" t="inlineStr">
        <is>
          <t>Cabeçalho</t>
        </is>
      </c>
      <c r="C6" s="2" t="inlineStr">
        <is>
          <t>cabeçalho</t>
        </is>
      </c>
      <c r="D6" s="2" t="inlineStr">
        <is>
          <t>TERMO DE REFERÊNCIA</t>
        </is>
      </c>
      <c r="E6" s="2" t="inlineStr">
        <is>
          <t>PRETO</t>
        </is>
      </c>
      <c r="F6" s="2" t="inlineStr">
        <is>
          <t>TF</t>
        </is>
      </c>
      <c r="G6" s="2" t="inlineStr"/>
      <c r="H6" s="2" t="inlineStr"/>
      <c r="I6" s="2" t="inlineStr"/>
      <c r="J6" s="2" t="inlineStr"/>
      <c r="K6" s="2" t="inlineStr">
        <is>
          <t>Sempre (texto em preto, invariável; alteração exige justificativa nos autos: NE-001, item 2)</t>
        </is>
      </c>
      <c r="L6" s="2" t="inlineStr">
        <is>
          <t>true</t>
        </is>
      </c>
      <c r="M6" s="2" t="inlineStr">
        <is>
          <t>MODELO</t>
        </is>
      </c>
      <c r="N6" s="2" t="inlineStr"/>
      <c r="O6" s="2" t="inlineStr">
        <is>
          <t>TR exemplos/modelo-de-termo-de-referencia-compras-lei-no-14-133-dez-25.docx, word/document.xml, parágrafo 5 (contagem da Fase 0). Caracteres por formatação (P preto, Pi preto itálico, V vermelho, Vi vermelho itálico): P:17.</t>
        </is>
      </c>
      <c r="P6" s="2" t="inlineStr">
        <is>
          <t>EXTRAIDO</t>
        </is>
      </c>
    </row>
    <row r="7">
      <c r="A7" s="2" t="inlineStr">
        <is>
          <t>TR-1</t>
        </is>
      </c>
      <c r="B7" s="2" t="inlineStr">
        <is>
          <t>1. CONDIÇÕES GERAIS DA CONTRATAÇÃO</t>
        </is>
      </c>
      <c r="C7" s="2" t="inlineStr">
        <is>
          <t>1.</t>
        </is>
      </c>
      <c r="D7" s="2" t="inlineStr">
        <is>
          <t>CONDIÇÕES GERAIS DA CONTRATAÇÃO</t>
        </is>
      </c>
      <c r="E7" s="2" t="inlineStr">
        <is>
          <t>PRETO</t>
        </is>
      </c>
      <c r="F7" s="2" t="inlineStr">
        <is>
          <t>TF</t>
        </is>
      </c>
      <c r="G7" s="2" t="inlineStr"/>
      <c r="H7" s="2" t="inlineStr"/>
      <c r="I7" s="2" t="inlineStr"/>
      <c r="J7" s="2" t="inlineStr"/>
      <c r="K7" s="2" t="inlineStr">
        <is>
          <t>Sempre (texto em preto, invariável; alteração exige justificativa nos autos: NE-001, item 2)</t>
        </is>
      </c>
      <c r="L7" s="2" t="inlineStr">
        <is>
          <t>true</t>
        </is>
      </c>
      <c r="M7" s="2" t="inlineStr">
        <is>
          <t>MODELO</t>
        </is>
      </c>
      <c r="N7" s="2" t="inlineStr"/>
      <c r="O7" s="2" t="inlineStr">
        <is>
          <t>TR exemplos/modelo-de-termo-de-referencia-compras-lei-no-14-133-dez-25.docx, word/document.xml, parágrafo 6 (contagem da Fase 0). Caracteres por formatação (P preto, Pi preto itálico, V vermelho, Vi vermelho itálico): P:28.</t>
        </is>
      </c>
      <c r="P7" s="2" t="inlineStr">
        <is>
          <t>EXTRAIDO</t>
        </is>
      </c>
    </row>
    <row r="8">
      <c r="A8" s="2" t="inlineStr">
        <is>
          <t>TR-1.1</t>
        </is>
      </c>
      <c r="B8" s="2" t="inlineStr">
        <is>
          <t>1. CONDIÇÕES GERAIS DA CONTRATAÇÃO</t>
        </is>
      </c>
      <c r="C8" s="2" t="inlineStr">
        <is>
          <t>1.1.</t>
        </is>
      </c>
      <c r="D8" s="2" t="inlineStr">
        <is>
          <t>Aquisição de [INSERIR OBJETO], [incluindo instalação, montagem INCLUIR ATIVIDADES], nos termos da tabela abaixo, conforme condições e exigências estabelecidas neste instrumento.</t>
        </is>
      </c>
      <c r="E8" s="2" t="inlineStr">
        <is>
          <t>MISTO</t>
        </is>
      </c>
      <c r="F8" s="2" t="inlineStr">
        <is>
          <t>TF+EU</t>
        </is>
      </c>
      <c r="G8" s="2" t="inlineStr"/>
      <c r="H8" s="2" t="inlineStr"/>
      <c r="I8" s="2" t="inlineStr">
        <is>
          <t>[INSERIR OBJETO] | [incluindo instalação, montagem INCLUIR ATIVIDADES]</t>
        </is>
      </c>
      <c r="J8" s="2" t="inlineStr"/>
      <c r="K8" s="2" t="inlineStr">
        <is>
          <t>Sempre; trechos em vermelho são preenchidos ou escolhidos (NE-001, item 3)</t>
        </is>
      </c>
      <c r="L8" s="2" t="inlineStr">
        <is>
          <t>true</t>
        </is>
      </c>
      <c r="M8" s="2" t="inlineStr">
        <is>
          <t>ETP:ETP-02.01 e ETP-06.01 (objeto); WIZARD (atividades incluídas, como instalação e montagem)</t>
        </is>
      </c>
      <c r="N8" s="2" t="inlineStr"/>
      <c r="O8" s="2" t="inlineStr">
        <is>
          <t>TR exemplos/modelo-de-termo-de-referencia-compras-lei-no-14-133-dez-25.docx, word/document.xml, parágrafo 7 (contagem da Fase 0). Caracteres por formatação (P preto, Pi preto itálico, V vermelho, Vi vermelho itálico): P:93 V:1 Vi:63. Campos INFERIDOS: origem_dado.</t>
        </is>
      </c>
      <c r="P8" s="2" t="inlineStr">
        <is>
          <t>INFERIDO</t>
        </is>
      </c>
    </row>
    <row r="9">
      <c r="A9" s="2" t="inlineStr">
        <is>
          <t>TR-1.1.TAB1</t>
        </is>
      </c>
      <c r="B9" s="2" t="inlineStr">
        <is>
          <t>1. CONDIÇÕES GERAIS DA CONTRATAÇÃO</t>
        </is>
      </c>
      <c r="C9" s="2" t="inlineStr">
        <is>
          <t>tabela 1</t>
        </is>
      </c>
      <c r="D9" s="2" t="inlineStr">
        <is>
          <t xml:space="preserve">ITEM | ESPECIFICAÇÃO | CATMAT | UNIDADE DE MEDIDA | QUANTIDADE | VALOR UNITÁRIO | VALOR TOTAL
1 |  |  |  |  | R$ .... OU SIGILOSO | R$ .... OU SIGILOSO
2 | Idem ao Item 1 – Cota reservada para ME/EPP em XX,XX% (ver nota explicativa) |  /  |  |  |  | 
3 |  |  |  |  |  | 
... |  |  |  |  |  | </t>
        </is>
      </c>
      <c r="E9" s="2" t="inlineStr">
        <is>
          <t>MISTO</t>
        </is>
      </c>
      <c r="F9" s="2" t="inlineStr">
        <is>
          <t>TB</t>
        </is>
      </c>
      <c r="G9" s="2" t="inlineStr"/>
      <c r="H9" s="2" t="inlineStr"/>
      <c r="I9" s="2" t="inlineStr">
        <is>
          <t>R$ .... | R$ .... | XX,XX%</t>
        </is>
      </c>
      <c r="J9" s="2" t="inlineStr">
        <is>
          <t>NE-003, NE-004</t>
        </is>
      </c>
      <c r="K9" s="2" t="inlineStr">
        <is>
          <t>Sempre (tabela ilustrativa, que pode ser alterada: NE-003 nota 1); colunas de valor em branco se orçamento sigiloso (NE-004); uma linha de cota reservada por item ou grupo com COTA, com o item ou grupo de origem (NE-022 nota 1; WZ-24 derivada); colunas de grupo, marca e validade mínima só quando algum item as tiver</t>
        </is>
      </c>
      <c r="L9" s="2" t="inlineStr">
        <is>
          <t>true</t>
        </is>
      </c>
      <c r="M9" s="2" t="inlineStr">
        <is>
          <t>Tabela de itens VAR-011 (itens, CATMAT, unidade, quantidade, grupo, tratamento ME/EPP, marca, validade); PESQUISA_PRECOS (valores unitário e total); SISTEMA (linhas de cota, VAR-118)</t>
        </is>
      </c>
      <c r="N9" s="2" t="inlineStr"/>
      <c r="O9" s="2" t="inlineStr">
        <is>
          <t>TR exemplos/modelo-de-termo-de-referencia-compras-lei-no-14-133-dez-25.docx, word/document.xml, parágrafos 8 a 43 (contagem da Fase 0). Caracteres por formatação (P preto, Pi preto itálico, V vermelho, Vi vermelho itálico): P:77 V:32 Vi:63. Campos INFERIDOS: condicao_inclusao, origem_dado.</t>
        </is>
      </c>
      <c r="P9" s="2" t="inlineStr">
        <is>
          <t>INFERIDO</t>
        </is>
      </c>
    </row>
    <row r="10">
      <c r="A10" s="2" t="inlineStr">
        <is>
          <t>TR-1.1.1</t>
        </is>
      </c>
      <c r="B10" s="2" t="inlineStr">
        <is>
          <t>1. CONDIÇÕES GERAIS DA CONTRATAÇÃO</t>
        </is>
      </c>
      <c r="C10" s="2" t="inlineStr">
        <is>
          <t>1.1.1.</t>
        </is>
      </c>
      <c r="D10" s="2" t="inlineStr">
        <is>
          <t>Estimativas de consumo individualizadas, do órgão gerenciador e órgão(s) e entidade(s) participante(s).</t>
        </is>
      </c>
      <c r="E10" s="2" t="inlineStr">
        <is>
          <t>MISTO</t>
        </is>
      </c>
      <c r="F10" s="2" t="inlineStr">
        <is>
          <t>TF+OP</t>
        </is>
      </c>
      <c r="G10" s="2" t="inlineStr"/>
      <c r="H10" s="2" t="inlineStr"/>
      <c r="I10" s="2" t="inlineStr"/>
      <c r="J10" s="2" t="inlineStr"/>
      <c r="K10" s="2" t="inlineStr">
        <is>
          <t>SE registro de preços (trecho com realce ciano, cor usada no modelo para os itens de SRP; P12)</t>
        </is>
      </c>
      <c r="L10" s="2" t="inlineStr">
        <is>
          <t>{"and":[{"==":[{"var":"WZ_10"},"SIM"]},{"!":[{"==":[{"var":"WZ_10"},"NAO"]}]}]}</t>
        </is>
      </c>
      <c r="M10" s="2" t="inlineStr">
        <is>
          <t>MODELO</t>
        </is>
      </c>
      <c r="N10" s="2" t="inlineStr"/>
      <c r="O10" s="2" t="inlineStr">
        <is>
          <t>TR exemplos/modelo-de-termo-de-referencia-compras-lei-no-14-133-dez-25.docx, word/document.xml, parágrafo 44 (contagem da Fase 0). Caracteres por formatação (P preto, Pi preto itálico, V vermelho, Vi vermelho itálico): Pi:1 Vi:91. Realce: cyan 92. Campos INFERIDOS: condicao_inclusao.</t>
        </is>
      </c>
      <c r="P10" s="2" t="inlineStr">
        <is>
          <t>INFERIDO</t>
        </is>
      </c>
    </row>
    <row r="11">
      <c r="A11" s="2" t="inlineStr">
        <is>
          <t>TR-1.1.1.TAB1</t>
        </is>
      </c>
      <c r="B11" s="2" t="inlineStr">
        <is>
          <t>1. CONDIÇÕES GERAIS DA CONTRATAÇÃO</t>
        </is>
      </c>
      <c r="C11" s="2" t="inlineStr">
        <is>
          <t>tabela 2</t>
        </is>
      </c>
      <c r="D11" s="2" t="inlineStr">
        <is>
          <t xml:space="preserve">Órgão Gerenciador:
item | DESCRIÇÃO/ ESPECIF. | UNIDADE / DE / MEDIDA | REQUISIÇÃO / MÍNIMA | REQUISIÇÃO / Máxima | Quantidade / total
 |  |  |  |  | </t>
        </is>
      </c>
      <c r="E11" s="2" t="inlineStr">
        <is>
          <t>VERMELHO_ITALICO</t>
        </is>
      </c>
      <c r="F11" s="2" t="inlineStr">
        <is>
          <t>OP+TB</t>
        </is>
      </c>
      <c r="G11" s="2" t="inlineStr"/>
      <c r="H11" s="2" t="inlineStr"/>
      <c r="I11" s="2" t="inlineStr"/>
      <c r="J11" s="2" t="inlineStr"/>
      <c r="K11" s="2" t="inlineStr">
        <is>
          <t>SE registro de preços; TAB1 para o órgão gerenciador e uma tabela por órgão participante</t>
        </is>
      </c>
      <c r="L11" s="2" t="inlineStr">
        <is>
          <t>{"and":[{"==":[{"var":"WZ_10"},"SIM"]},{"!":[{"==":[{"var":"WZ_10"},"NAO"]}]}]}</t>
        </is>
      </c>
      <c r="M11" s="2" t="inlineStr">
        <is>
          <t>ETP:ETP-07.02; WIZARD (quantidades mínima, máxima e total por órgão)</t>
        </is>
      </c>
      <c r="N11" s="2" t="inlineStr"/>
      <c r="O11" s="2" t="inlineStr">
        <is>
          <t>TR exemplos/modelo-de-termo-de-referencia-compras-lei-no-14-133-dez-25.docx, word/document.xml, parágrafos 45 a 62 (contagem da Fase 0). Caracteres por formatação (P preto, Pi preto itálico, V vermelho, Vi vermelho itálico): Vi:101. Realce: cyan 101. Campos INFERIDOS: condicao_inclusao, origem_dado.</t>
        </is>
      </c>
      <c r="P11" s="2" t="inlineStr">
        <is>
          <t>INFERIDO</t>
        </is>
      </c>
    </row>
    <row r="12">
      <c r="A12" s="2" t="inlineStr">
        <is>
          <t>TR-1.1.1.TAB2</t>
        </is>
      </c>
      <c r="B12" s="2" t="inlineStr">
        <is>
          <t>1. CONDIÇÕES GERAIS DA CONTRATAÇÃO</t>
        </is>
      </c>
      <c r="C12" s="2" t="inlineStr">
        <is>
          <t>tabela 3</t>
        </is>
      </c>
      <c r="D12" s="2" t="inlineStr">
        <is>
          <t xml:space="preserve">Órgão Participante:
Item | DESCRIÇÃO/ ESPECIF. | UNIDADE / DE / MEDIDA | REQUISIÇÃO / MÍNIMA | REQUISIÇÃO / Máxima | Quantidade / total
 |  |  |  |  | </t>
        </is>
      </c>
      <c r="E12" s="2" t="inlineStr">
        <is>
          <t>VERMELHO_ITALICO</t>
        </is>
      </c>
      <c r="F12" s="2" t="inlineStr">
        <is>
          <t>OP+TB</t>
        </is>
      </c>
      <c r="G12" s="2" t="inlineStr"/>
      <c r="H12" s="2" t="inlineStr"/>
      <c r="I12" s="2" t="inlineStr"/>
      <c r="J12" s="2" t="inlineStr"/>
      <c r="K12" s="2" t="inlineStr">
        <is>
          <t>SE registro de preços; TAB1 para o órgão gerenciador e uma tabela por órgão participante</t>
        </is>
      </c>
      <c r="L12" s="2" t="inlineStr">
        <is>
          <t>{"and":[{"==":[{"var":"WZ_10"},"SIM"]},{"!":[{"or":[{"==":[{"var":"WZ_10"},"NAO"]},{"==":[{"var":"WZ_12"},"0"]}]}]}]}</t>
        </is>
      </c>
      <c r="M12" s="2" t="inlineStr">
        <is>
          <t>ETP:ETP-07.02; WIZARD (quantidades mínima, máxima e total por órgão)</t>
        </is>
      </c>
      <c r="N12" s="2" t="inlineStr"/>
      <c r="O12" s="2" t="inlineStr">
        <is>
          <t>TR exemplos/modelo-de-termo-de-referencia-compras-lei-no-14-133-dez-25.docx, word/document.xml, parágrafos 64 a 81 (contagem da Fase 0). Caracteres por formatação (P preto, Pi preto itálico, V vermelho, Vi vermelho itálico): Vi:102. Realce: cyan 102. Campos INFERIDOS: condicao_inclusao, origem_dado.</t>
        </is>
      </c>
      <c r="P12" s="2" t="inlineStr">
        <is>
          <t>INFERIDO</t>
        </is>
      </c>
    </row>
    <row r="13">
      <c r="A13" s="2" t="inlineStr">
        <is>
          <t>TR-1.1.1.TAB3</t>
        </is>
      </c>
      <c r="B13" s="2" t="inlineStr">
        <is>
          <t>1. CONDIÇÕES GERAIS DA CONTRATAÇÃO</t>
        </is>
      </c>
      <c r="C13" s="2" t="inlineStr">
        <is>
          <t>tabela 4</t>
        </is>
      </c>
      <c r="D13" s="2" t="inlineStr">
        <is>
          <t xml:space="preserve">Órgão Participante:
Item | DESCRIÇÃO/ ESPECIF. | UNIDADE / DE / MEDIDA | REQUISIÇÃO / MÍNIMA | REQUISIÇÃO / Máxima | Quantidade / total
 |  |  |  |  | </t>
        </is>
      </c>
      <c r="E13" s="2" t="inlineStr">
        <is>
          <t>VERMELHO_ITALICO</t>
        </is>
      </c>
      <c r="F13" s="2" t="inlineStr">
        <is>
          <t>OP+TB</t>
        </is>
      </c>
      <c r="G13" s="2" t="inlineStr"/>
      <c r="H13" s="2" t="inlineStr"/>
      <c r="I13" s="2" t="inlineStr"/>
      <c r="J13" s="2" t="inlineStr"/>
      <c r="K13" s="2" t="inlineStr">
        <is>
          <t>SE registro de preços; TAB1 para o órgão gerenciador e uma tabela por órgão participante</t>
        </is>
      </c>
      <c r="L13" s="2" t="inlineStr">
        <is>
          <t>{"and":[{"==":[{"var":"WZ_10"},"SIM"]},{"!":[{"or":[{"==":[{"var":"WZ_10"},"NAO"]},{"==":[{"var":"WZ_12"},"0"]}]}]}]}</t>
        </is>
      </c>
      <c r="M13" s="2" t="inlineStr">
        <is>
          <t>ETP:ETP-07.02; WIZARD (quantidades mínima, máxima e total por órgão)</t>
        </is>
      </c>
      <c r="N13" s="2" t="inlineStr"/>
      <c r="O13" s="2" t="inlineStr">
        <is>
          <t>TR exemplos/modelo-de-termo-de-referencia-compras-lei-no-14-133-dez-25.docx, word/document.xml, parágrafos 83 a 100 (contagem da Fase 0). Caracteres por formatação (P preto, Pi preto itálico, V vermelho, Vi vermelho itálico): Vi:102. Realce: cyan 102. Campos INFERIDOS: condicao_inclusao, origem_dado.</t>
        </is>
      </c>
      <c r="P13" s="2" t="inlineStr">
        <is>
          <t>INFERIDO</t>
        </is>
      </c>
    </row>
    <row r="14">
      <c r="A14" s="2" t="inlineStr">
        <is>
          <t>TR-1.2</t>
        </is>
      </c>
      <c r="B14" s="2" t="inlineStr">
        <is>
          <t>1. CONDIÇÕES GERAIS DA CONTRATAÇÃO</t>
        </is>
      </c>
      <c r="C14" s="2" t="inlineStr">
        <is>
          <t>1.2.</t>
        </is>
      </c>
      <c r="D14" s="2" t="inlineStr">
        <is>
          <t>Os bens objeto desta contratação são caracterizados como comuns, conforme justificativa constante do Estudo Técnico Preliminar.</t>
        </is>
      </c>
      <c r="E14" s="2" t="inlineStr">
        <is>
          <t>VERMELHO_ITALICO</t>
        </is>
      </c>
      <c r="F14" s="2" t="inlineStr">
        <is>
          <t>TF+OP</t>
        </is>
      </c>
      <c r="G14" s="2" t="inlineStr">
        <is>
          <t>GA-01 (natureza do bem)</t>
        </is>
      </c>
      <c r="H14" s="2" t="inlineStr">
        <is>
          <t>A</t>
        </is>
      </c>
      <c r="I14" s="2" t="inlineStr"/>
      <c r="J14" s="2" t="inlineStr">
        <is>
          <t>NE-005</t>
        </is>
      </c>
      <c r="K14" s="2" t="inlineStr">
        <is>
          <t>SE bem comum, com justificativa no ETP (NE-005: art. 6º, XIII e XIV)</t>
        </is>
      </c>
      <c r="L14" s="2" t="inlineStr">
        <is>
          <t>{"and":[{"==":[{"var":"WZ_06"},"COMUM"]},{"!":[{"==":[{"var":"WZ_06"},"ESPECIAL"]}]}]}</t>
        </is>
      </c>
      <c r="M14" s="2" t="inlineStr">
        <is>
          <t>WIZARD (classificação); ETP (justificativa)</t>
        </is>
      </c>
      <c r="N14" s="2" t="inlineStr"/>
      <c r="O14" s="2" t="inlineStr">
        <is>
          <t>TR exemplos/modelo-de-termo-de-referencia-compras-lei-no-14-133-dez-25.docx, word/document.xml, parágrafo 101 (contagem da Fase 0). Caracteres por formatação (P preto, Pi preto itálico, V vermelho, Vi vermelho itálico): Vi:112. Campos INFERIDOS: condicao_inclusao, origem_dado.</t>
        </is>
      </c>
      <c r="P14" s="2" t="inlineStr">
        <is>
          <t>INFERIDO</t>
        </is>
      </c>
    </row>
    <row r="15">
      <c r="A15" s="2" t="inlineStr">
        <is>
          <t>TR-1.2.OU</t>
        </is>
      </c>
      <c r="B15" s="2" t="inlineStr">
        <is>
          <t>1. CONDIÇÕES GERAIS DA CONTRATAÇÃO</t>
        </is>
      </c>
      <c r="C15" s="2" t="inlineStr">
        <is>
          <t>OU</t>
        </is>
      </c>
      <c r="D15" s="2" t="inlineStr">
        <is>
          <t>OU</t>
        </is>
      </c>
      <c r="E15" s="2" t="inlineStr">
        <is>
          <t>VERMELHO_ITALICO</t>
        </is>
      </c>
      <c r="F15" s="2" t="inlineStr">
        <is>
          <t>OP</t>
        </is>
      </c>
      <c r="G15" s="2" t="inlineStr">
        <is>
          <t>GA-01 (natureza do bem)</t>
        </is>
      </c>
      <c r="H15" s="2" t="inlineStr"/>
      <c r="I15" s="2" t="inlineStr"/>
      <c r="J15" s="2" t="inlineStr"/>
      <c r="K15" s="2" t="inlineStr">
        <is>
          <t>Nunca entra na minuta: separa as opções do grupo GA-01</t>
        </is>
      </c>
      <c r="L15" s="2" t="inlineStr">
        <is>
          <t>false</t>
        </is>
      </c>
      <c r="M15" s="2" t="inlineStr">
        <is>
          <t>MODELO</t>
        </is>
      </c>
      <c r="N15" s="2" t="inlineStr"/>
      <c r="O15" s="2" t="inlineStr">
        <is>
          <t>TR exemplos/modelo-de-termo-de-referencia-compras-lei-no-14-133-dez-25.docx, word/document.xml, parágrafo 102 (contagem da Fase 0). Caracteres por formatação (P preto, Pi preto itálico, V vermelho, Vi vermelho itálico): Vi:2.</t>
        </is>
      </c>
      <c r="P15" s="2" t="inlineStr">
        <is>
          <t>EXTRAIDO</t>
        </is>
      </c>
    </row>
    <row r="16">
      <c r="A16" s="2" t="inlineStr">
        <is>
          <t>TR-1.3</t>
        </is>
      </c>
      <c r="B16" s="2" t="inlineStr">
        <is>
          <t>1. CONDIÇÕES GERAIS DA CONTRATAÇÃO</t>
        </is>
      </c>
      <c r="C16" s="2" t="inlineStr">
        <is>
          <t>1.3.</t>
        </is>
      </c>
      <c r="D16" s="2" t="inlineStr">
        <is>
          <t>Os bens objeto desta contratação são caracterizados como especiais, conforme justificativa constante do Estudo Técnico Preliminar.</t>
        </is>
      </c>
      <c r="E16" s="2" t="inlineStr">
        <is>
          <t>VERMELHO_ITALICO</t>
        </is>
      </c>
      <c r="F16" s="2" t="inlineStr">
        <is>
          <t>TF+OP</t>
        </is>
      </c>
      <c r="G16" s="2" t="inlineStr">
        <is>
          <t>GA-01 (natureza do bem)</t>
        </is>
      </c>
      <c r="H16" s="2" t="inlineStr">
        <is>
          <t>B</t>
        </is>
      </c>
      <c r="I16" s="2" t="inlineStr"/>
      <c r="J16" s="2" t="inlineStr"/>
      <c r="K16" s="2" t="inlineStr">
        <is>
          <t>SE bem especial, com justificativa no ETP (NE-005)</t>
        </is>
      </c>
      <c r="L16" s="2" t="inlineStr">
        <is>
          <t>{"and":[{"==":[{"var":"WZ_06"},"ESPECIAL"]},{"!":[{"==":[{"var":"WZ_06"},"COMUM"]}]}]}</t>
        </is>
      </c>
      <c r="M16" s="2" t="inlineStr">
        <is>
          <t>WIZARD (classificação); ETP (justificativa)</t>
        </is>
      </c>
      <c r="N16" s="2" t="inlineStr"/>
      <c r="O16" s="2" t="inlineStr">
        <is>
          <t>TR exemplos/modelo-de-termo-de-referencia-compras-lei-no-14-133-dez-25.docx, word/document.xml, parágrafo 103 (contagem da Fase 0). Caracteres por formatação (P preto, Pi preto itálico, V vermelho, Vi vermelho itálico): Vi:115. Campos INFERIDOS: condicao_inclusao, origem_dado.</t>
        </is>
      </c>
      <c r="P16" s="2" t="inlineStr">
        <is>
          <t>INFERIDO</t>
        </is>
      </c>
    </row>
    <row r="17">
      <c r="A17" s="2" t="inlineStr">
        <is>
          <t>TR-1.4</t>
        </is>
      </c>
      <c r="B17" s="2" t="inlineStr">
        <is>
          <t>1. CONDIÇÕES GERAIS DA CONTRATAÇÃO</t>
        </is>
      </c>
      <c r="C17" s="2" t="inlineStr">
        <is>
          <t>1.4.</t>
        </is>
      </c>
      <c r="D17" s="2" t="inlineStr">
        <is>
          <t>O objeto desta contratação não se enquadra como bem de luxo, conforme Decreto nº 10.818, de 27 de setembro de 2021.</t>
        </is>
      </c>
      <c r="E17" s="2" t="inlineStr">
        <is>
          <t>VERMELHO_ITALICO</t>
        </is>
      </c>
      <c r="F17" s="2" t="inlineStr">
        <is>
          <t>TF+OP</t>
        </is>
      </c>
      <c r="G17" s="2" t="inlineStr"/>
      <c r="H17" s="2" t="inlineStr"/>
      <c r="I17" s="2" t="inlineStr"/>
      <c r="J17" s="2" t="inlineStr">
        <is>
          <t>NE-006</t>
        </is>
      </c>
      <c r="K17" s="2" t="inlineStr">
        <is>
          <t>SE bens de consumo (NE-006 remete ao art. 20 da Lei 14.133/2021, sobre itens de consumo, e ao Decreto 10.818/2021); para bens permanentes, decisão do usuário</t>
        </is>
      </c>
      <c r="L17" s="2" t="inlineStr">
        <is>
          <t>{"and":[{"or":[{"==":[{"var":"WZ_07"},"CONSUMO"]},{"==":[{"var":"WZ_07"},"AMBOS"]}]},{"!":[{"==":[{"var":"WZ_07"},"PERMANENTE"]}]}]}</t>
        </is>
      </c>
      <c r="M17" s="2" t="inlineStr">
        <is>
          <t>MODELO</t>
        </is>
      </c>
      <c r="N17" s="2" t="inlineStr">
        <is>
          <t>Decreto nº 10.818, de 27 de setembro de 2021</t>
        </is>
      </c>
      <c r="O17" s="2" t="inlineStr">
        <is>
          <t>TR exemplos/modelo-de-termo-de-referencia-compras-lei-no-14-133-dez-25.docx, word/document.xml, parágrafo 104 (contagem da Fase 0). Caracteres por formatação (P preto, Pi preto itálico, V vermelho, Vi vermelho itálico): Vi:95. Campos INFERIDOS: condicao_inclusao.</t>
        </is>
      </c>
      <c r="P17" s="2" t="inlineStr">
        <is>
          <t>INFERIDO</t>
        </is>
      </c>
    </row>
    <row r="18">
      <c r="A18" s="2" t="inlineStr">
        <is>
          <t>TR-1.5</t>
        </is>
      </c>
      <c r="B18" s="2" t="inlineStr">
        <is>
          <t>1. CONDIÇÕES GERAIS DA CONTRATAÇÃO</t>
        </is>
      </c>
      <c r="C18" s="2" t="inlineStr">
        <is>
          <t>1.5.</t>
        </is>
      </c>
      <c r="D18" s="2" t="inlineStr">
        <is>
          <t>O prazo de vigência da contratação é de [indicar o prazo] contados do(a) [indicar o termo inicial da vigência], na forma do artigo 105 da Lei n° 14.133, de 2021.</t>
        </is>
      </c>
      <c r="E18" s="2" t="inlineStr">
        <is>
          <t>VERMELHO_ITALICO</t>
        </is>
      </c>
      <c r="F18" s="2" t="inlineStr">
        <is>
          <t>EU+OP</t>
        </is>
      </c>
      <c r="G18" s="2" t="inlineStr">
        <is>
          <t>GA-02 (vigência)</t>
        </is>
      </c>
      <c r="H18" s="2" t="inlineStr">
        <is>
          <t>A</t>
        </is>
      </c>
      <c r="I18" s="2" t="inlineStr">
        <is>
          <t>[indicar o prazo] | [indicar o termo inicial da vigência]</t>
        </is>
      </c>
      <c r="J18" s="2" t="inlineStr">
        <is>
          <t>NE-007</t>
        </is>
      </c>
      <c r="K18" s="2" t="inlineStr">
        <is>
          <t>SE fornecimento não contínuo (art. 105; NE-007)</t>
        </is>
      </c>
      <c r="L18" s="2" t="inlineStr">
        <is>
          <t>{"and":[{"==":[{"var":"WZ_14"},"NAO_CONTINUO"]},{"!":[{"or":[{"==":[{"var":"WZ_14"},"CONTINUO"]},{"==":[{"var":"WZ_14"},"EMERGENCIAL"]}]}]}]}</t>
        </is>
      </c>
      <c r="M18" s="2" t="inlineStr">
        <is>
          <t>WIZARD (prazo e termo inicial)</t>
        </is>
      </c>
      <c r="N18" s="2" t="inlineStr">
        <is>
          <t>artigo 105 da Lei n° 14.133, de 2021</t>
        </is>
      </c>
      <c r="O18" s="2" t="inlineStr">
        <is>
          <t>TR exemplos/modelo-de-termo-de-referencia-compras-lei-no-14-133-dez-25.docx, word/document.xml, parágrafo 105 (contagem da Fase 0). Caracteres por formatação (P preto, Pi preto itálico, V vermelho, Vi vermelho itálico): Vi:132. Campos INFERIDOS: condicao_inclusao, origem_dado.</t>
        </is>
      </c>
      <c r="P18" s="2" t="inlineStr">
        <is>
          <t>INFERIDO</t>
        </is>
      </c>
    </row>
    <row r="19">
      <c r="A19" s="2" t="inlineStr">
        <is>
          <t>TR-1.5.OU</t>
        </is>
      </c>
      <c r="B19" s="2" t="inlineStr">
        <is>
          <t>1. CONDIÇÕES GERAIS DA CONTRATAÇÃO</t>
        </is>
      </c>
      <c r="C19" s="2" t="inlineStr">
        <is>
          <t>OU</t>
        </is>
      </c>
      <c r="D19" s="2" t="inlineStr">
        <is>
          <t>OU</t>
        </is>
      </c>
      <c r="E19" s="2" t="inlineStr">
        <is>
          <t>VERMELHO_ITALICO</t>
        </is>
      </c>
      <c r="F19" s="2" t="inlineStr">
        <is>
          <t>OP</t>
        </is>
      </c>
      <c r="G19" s="2" t="inlineStr">
        <is>
          <t>GA-02 (vigência)</t>
        </is>
      </c>
      <c r="H19" s="2" t="inlineStr"/>
      <c r="I19" s="2" t="inlineStr"/>
      <c r="J19" s="2" t="inlineStr">
        <is>
          <t>NE-007</t>
        </is>
      </c>
      <c r="K19" s="2" t="inlineStr">
        <is>
          <t>Nunca entra na minuta: separa as opções do grupo GA-02</t>
        </is>
      </c>
      <c r="L19" s="2" t="inlineStr">
        <is>
          <t>false</t>
        </is>
      </c>
      <c r="M19" s="2" t="inlineStr">
        <is>
          <t>MODELO</t>
        </is>
      </c>
      <c r="N19" s="2" t="inlineStr"/>
      <c r="O19" s="2" t="inlineStr">
        <is>
          <t>TR exemplos/modelo-de-termo-de-referencia-compras-lei-no-14-133-dez-25.docx, word/document.xml, parágrafo 106 (contagem da Fase 0). Caracteres por formatação (P preto, Pi preto itálico, V vermelho, Vi vermelho itálico): Vi:2.</t>
        </is>
      </c>
      <c r="P19" s="2" t="inlineStr">
        <is>
          <t>EXTRAIDO</t>
        </is>
      </c>
    </row>
    <row r="20">
      <c r="A20" s="2" t="inlineStr">
        <is>
          <t>TR-1.6</t>
        </is>
      </c>
      <c r="B20" s="2" t="inlineStr">
        <is>
          <t>1. CONDIÇÕES GERAIS DA CONTRATAÇÃO</t>
        </is>
      </c>
      <c r="C20" s="2" t="inlineStr">
        <is>
          <t>1.6.</t>
        </is>
      </c>
      <c r="D20" s="2" t="inlineStr">
        <is>
          <t>O prazo de vigência da contratação é de [indicar o prazo, limitado a 5 anos] contados do(a) [indicar o termo inicial da vigência], prorrogável por até 10 anos, na forma dos artigos 106 e 107 da Lei n° 14.133, de 2021.</t>
        </is>
      </c>
      <c r="E20" s="2" t="inlineStr">
        <is>
          <t>VERMELHO_ITALICO</t>
        </is>
      </c>
      <c r="F20" s="2" t="inlineStr">
        <is>
          <t>EU+OP</t>
        </is>
      </c>
      <c r="G20" s="2" t="inlineStr">
        <is>
          <t>GA-02 (vigência)</t>
        </is>
      </c>
      <c r="H20" s="2" t="inlineStr">
        <is>
          <t>B</t>
        </is>
      </c>
      <c r="I20" s="2" t="inlineStr">
        <is>
          <t>[indicar o prazo, limitado a 5 anos] | [indicar o termo inicial da vigência]</t>
        </is>
      </c>
      <c r="J20" s="2" t="inlineStr">
        <is>
          <t>NE-007</t>
        </is>
      </c>
      <c r="K20" s="2" t="inlineStr">
        <is>
          <t>SE fornecimento contínuo (arts. 106 e 107; NE-007 nota 3: exige ateste de maior vantagem econômica)</t>
        </is>
      </c>
      <c r="L20" s="2" t="inlineStr">
        <is>
          <t>{"and":[{"==":[{"var":"WZ_14"},"CONTINUO"]},{"!":[{"or":[{"==":[{"var":"WZ_14"},"NAO_CONTINUO"]},{"==":[{"var":"WZ_14"},"EMERGENCIAL"]}]}]}]}</t>
        </is>
      </c>
      <c r="M20" s="2" t="inlineStr">
        <is>
          <t>WIZARD (prazo, até 5 anos, e termo inicial)</t>
        </is>
      </c>
      <c r="N20" s="2" t="inlineStr">
        <is>
          <t>artigos 106 e 107 da Lei n° 14.133, de 2021</t>
        </is>
      </c>
      <c r="O20" s="2" t="inlineStr">
        <is>
          <t>TR exemplos/modelo-de-termo-de-referencia-compras-lei-no-14-133-dez-25.docx, word/document.xml, parágrafo 107 (contagem da Fase 0). Caracteres por formatação (P preto, Pi preto itálico, V vermelho, Vi vermelho itálico): Vi:177. Campos INFERIDOS: condicao_inclusao, origem_dado.</t>
        </is>
      </c>
      <c r="P20" s="2" t="inlineStr">
        <is>
          <t>INFERIDO</t>
        </is>
      </c>
    </row>
    <row r="21">
      <c r="A21" s="2" t="inlineStr">
        <is>
          <t>TR-1.7</t>
        </is>
      </c>
      <c r="B21" s="2" t="inlineStr">
        <is>
          <t>1. CONDIÇÕES GERAIS DA CONTRATAÇÃO</t>
        </is>
      </c>
      <c r="C21" s="2" t="inlineStr">
        <is>
          <t>1.7.</t>
        </is>
      </c>
      <c r="D21" s="2" t="inlineStr">
        <is>
          <t>1.6.1 O fornecimento de bens é enquadrado como continuado tendo em vista que [...], sendo a vigência plurianual mais vantajosa considerando [...] OU [o Estudo Técnico Preliminar] OU [os termos da Nota Técnica .../...];</t>
        </is>
      </c>
      <c r="E21" s="2" t="inlineStr">
        <is>
          <t>VERMELHO_ITALICO</t>
        </is>
      </c>
      <c r="F21" s="2" t="inlineStr">
        <is>
          <t>EU+IA+OP</t>
        </is>
      </c>
      <c r="G21" s="2" t="inlineStr">
        <is>
          <t>GA-02 (vigência)</t>
        </is>
      </c>
      <c r="H21" s="2" t="inlineStr">
        <is>
          <t>B</t>
        </is>
      </c>
      <c r="I21" s="2" t="inlineStr">
        <is>
          <t>[...] | [...] | [o Estudo Técnico Preliminar] | [os termos da Nota Técnica .../...]</t>
        </is>
      </c>
      <c r="J21" s="2" t="inlineStr"/>
      <c r="K21" s="2" t="inlineStr">
        <is>
          <t>SE fornecimento contínuo: justificativa do enquadramento e da vigência plurianual</t>
        </is>
      </c>
      <c r="L21" s="2" t="inlineStr">
        <is>
          <t>{"and":[{"==":[{"var":"WZ_14"},"CONTINUO"]},{"!":[{"or":[{"==":[{"var":"WZ_14"},"NAO_CONTINUO"]},{"==":[{"var":"WZ_14"},"EMERGENCIAL"]}]}]}]}</t>
        </is>
      </c>
      <c r="M21" s="2" t="inlineStr">
        <is>
          <t>ETP (justificativa, com trecho de origem); WIZARD (escolha entre texto livre, remissão ao ETP ou Nota Técnica)</t>
        </is>
      </c>
      <c r="N21" s="2" t="inlineStr"/>
      <c r="O21" s="2" t="inlineStr">
        <is>
          <t>TR exemplos/modelo-de-termo-de-referencia-compras-lei-no-14-133-dez-25.docx, word/document.xml, parágrafo 108 (contagem da Fase 0). Caracteres por formatação (P preto, Pi preto itálico, V vermelho, Vi vermelho itálico): Vi:185. Campos INFERIDOS: condicao_inclusao, origem_dado, tipo. Observação: O parágrafo começa com o número '1.6.1' digitado no texto, e o Word exibe '1.7. 1.6.1' (P18).</t>
        </is>
      </c>
      <c r="P21" s="2" t="inlineStr">
        <is>
          <t>INFERIDO</t>
        </is>
      </c>
    </row>
    <row r="22">
      <c r="A22" s="2" t="inlineStr">
        <is>
          <t>TR-1.7.OU</t>
        </is>
      </c>
      <c r="B22" s="2" t="inlineStr">
        <is>
          <t>1. CONDIÇÕES GERAIS DA CONTRATAÇÃO</t>
        </is>
      </c>
      <c r="C22" s="2" t="inlineStr">
        <is>
          <t>OU</t>
        </is>
      </c>
      <c r="D22" s="2" t="inlineStr">
        <is>
          <t>OU</t>
        </is>
      </c>
      <c r="E22" s="2" t="inlineStr">
        <is>
          <t>VERMELHO_ITALICO</t>
        </is>
      </c>
      <c r="F22" s="2" t="inlineStr">
        <is>
          <t>OP</t>
        </is>
      </c>
      <c r="G22" s="2" t="inlineStr">
        <is>
          <t>GA-02 (vigência)</t>
        </is>
      </c>
      <c r="H22" s="2" t="inlineStr"/>
      <c r="I22" s="2" t="inlineStr"/>
      <c r="J22" s="2" t="inlineStr"/>
      <c r="K22" s="2" t="inlineStr">
        <is>
          <t>Nunca entra na minuta: separa as opções do grupo GA-02</t>
        </is>
      </c>
      <c r="L22" s="2" t="inlineStr">
        <is>
          <t>false</t>
        </is>
      </c>
      <c r="M22" s="2" t="inlineStr">
        <is>
          <t>MODELO</t>
        </is>
      </c>
      <c r="N22" s="2" t="inlineStr"/>
      <c r="O22" s="2" t="inlineStr">
        <is>
          <t>TR exemplos/modelo-de-termo-de-referencia-compras-lei-no-14-133-dez-25.docx, word/document.xml, parágrafo 109 (contagem da Fase 0). Caracteres por formatação (P preto, Pi preto itálico, V vermelho, Vi vermelho itálico): Vi:2.</t>
        </is>
      </c>
      <c r="P22" s="2" t="inlineStr">
        <is>
          <t>EXTRAIDO</t>
        </is>
      </c>
    </row>
    <row r="23">
      <c r="A23" s="2" t="inlineStr">
        <is>
          <t>TR-1.8</t>
        </is>
      </c>
      <c r="B23" s="2" t="inlineStr">
        <is>
          <t>1. CONDIÇÕES GERAIS DA CONTRATAÇÃO</t>
        </is>
      </c>
      <c r="C23" s="2" t="inlineStr">
        <is>
          <t>1.8.</t>
        </is>
      </c>
      <c r="D23" s="2" t="inlineStr">
        <is>
          <t>O prazo de vigência da contratação é de [indicar o prazo, limitado a um ano da ocorrência da emergência ou calamidade] contados do(a) [indicar o termo inicial da vigência], improrrogável, na forma do art. 75, inciso VIII, da Lei n° 14.133/2021.</t>
        </is>
      </c>
      <c r="E23" s="2" t="inlineStr">
        <is>
          <t>VERMELHO_ITALICO</t>
        </is>
      </c>
      <c r="F23" s="2" t="inlineStr">
        <is>
          <t>EU+OP</t>
        </is>
      </c>
      <c r="G23" s="2" t="inlineStr">
        <is>
          <t>GA-02 (vigência)</t>
        </is>
      </c>
      <c r="H23" s="2" t="inlineStr">
        <is>
          <t>C</t>
        </is>
      </c>
      <c r="I23" s="2" t="inlineStr">
        <is>
          <t>[indicar o prazo, limitado a um ano da ocorrência da emergência ou calamidade] | [indicar o termo inicial da vigência]</t>
        </is>
      </c>
      <c r="J23" s="2" t="inlineStr"/>
      <c r="K23" s="2" t="inlineStr">
        <is>
          <t>SE dispensa por emergência ou calamidade (art. 75, VIII; NE-007 nota 4: até 1 ano, improrrogável)</t>
        </is>
      </c>
      <c r="L23" s="2" t="inlineStr">
        <is>
          <t>{"and":[{"==":[{"var":"WZ_14"},"EMERGENCIAL"]},{"!":[{"or":[{"==":[{"var":"WZ_14"},"NAO_CONTINUO"]},{"==":[{"var":"WZ_14"},"CONTINUO"]}]}]}]}</t>
        </is>
      </c>
      <c r="M23" s="2" t="inlineStr">
        <is>
          <t>WIZARD (prazo e termo inicial)</t>
        </is>
      </c>
      <c r="N23" s="2" t="inlineStr">
        <is>
          <t>art. 75, inciso VIII, da Lei n° 14.133/2021</t>
        </is>
      </c>
      <c r="O23" s="2" t="inlineStr">
        <is>
          <t>TR exemplos/modelo-de-termo-de-referencia-compras-lei-no-14-133-dez-25.docx, word/document.xml, parágrafo 110 (contagem da Fase 0). Caracteres por formatação (P preto, Pi preto itálico, V vermelho, Vi vermelho itálico): Vi:204. Campos INFERIDOS: condicao_inclusao, origem_dado.</t>
        </is>
      </c>
      <c r="P23" s="2" t="inlineStr">
        <is>
          <t>INFERIDO</t>
        </is>
      </c>
    </row>
    <row r="24">
      <c r="A24" s="2" t="inlineStr">
        <is>
          <t>TR-1.9</t>
        </is>
      </c>
      <c r="B24" s="2" t="inlineStr">
        <is>
          <t>1. CONDIÇÕES GERAIS DA CONTRATAÇÃO</t>
        </is>
      </c>
      <c r="C24" s="2" t="inlineStr">
        <is>
          <t>1.9.</t>
        </is>
      </c>
      <c r="D24" s="2" t="inlineStr">
        <is>
          <t>O contrato ou outro instrumento hábil que o substitua oferece maior detalhamento das regras que serão aplicadas em relação à vigência da contratação.</t>
        </is>
      </c>
      <c r="E24" s="2" t="inlineStr">
        <is>
          <t>PRETO</t>
        </is>
      </c>
      <c r="F24" s="2" t="inlineStr">
        <is>
          <t>TF</t>
        </is>
      </c>
      <c r="G24" s="2" t="inlineStr"/>
      <c r="H24" s="2" t="inlineStr"/>
      <c r="I24" s="2" t="inlineStr"/>
      <c r="J24" s="2" t="inlineStr"/>
      <c r="K24" s="2" t="inlineStr">
        <is>
          <t>Sempre (texto em preto, invariável; alteração exige justificativa nos autos: NE-001, item 2)</t>
        </is>
      </c>
      <c r="L24" s="2" t="inlineStr">
        <is>
          <t>true</t>
        </is>
      </c>
      <c r="M24" s="2" t="inlineStr">
        <is>
          <t>MODELO</t>
        </is>
      </c>
      <c r="N24" s="2" t="inlineStr"/>
      <c r="O24" s="2" t="inlineStr">
        <is>
          <t>TR exemplos/modelo-de-termo-de-referencia-compras-lei-no-14-133-dez-25.docx, word/document.xml, parágrafo 111 (contagem da Fase 0). Caracteres por formatação (P preto, Pi preto itálico, V vermelho, Vi vermelho itálico): P:127.</t>
        </is>
      </c>
      <c r="P24" s="2" t="inlineStr">
        <is>
          <t>EXTRAIDO</t>
        </is>
      </c>
    </row>
    <row r="25">
      <c r="A25" s="2" t="inlineStr">
        <is>
          <t>TR-2</t>
        </is>
      </c>
      <c r="B25" s="2" t="inlineStr">
        <is>
          <t>2. FUNDAMENTAÇÃO E DESCRIÇÃO DA NECESSIDADE DA CONTRATAÇÃO</t>
        </is>
      </c>
      <c r="C25" s="2" t="inlineStr">
        <is>
          <t>2.</t>
        </is>
      </c>
      <c r="D25" s="2" t="inlineStr">
        <is>
          <t>FUNDAMENTAÇÃO E DESCRIÇÃO DA NECESSIDADE DA CONTRATAÇÃO</t>
        </is>
      </c>
      <c r="E25" s="2" t="inlineStr">
        <is>
          <t>PRETO</t>
        </is>
      </c>
      <c r="F25" s="2" t="inlineStr">
        <is>
          <t>TF</t>
        </is>
      </c>
      <c r="G25" s="2" t="inlineStr"/>
      <c r="H25" s="2" t="inlineStr"/>
      <c r="I25" s="2" t="inlineStr"/>
      <c r="J25" s="2" t="inlineStr"/>
      <c r="K25" s="2" t="inlineStr">
        <is>
          <t>Sempre (texto em preto, invariável; alteração exige justificativa nos autos: NE-001, item 2)</t>
        </is>
      </c>
      <c r="L25" s="2" t="inlineStr">
        <is>
          <t>true</t>
        </is>
      </c>
      <c r="M25" s="2" t="inlineStr">
        <is>
          <t>MODELO</t>
        </is>
      </c>
      <c r="N25" s="2" t="inlineStr"/>
      <c r="O25" s="2" t="inlineStr">
        <is>
          <t>TR exemplos/modelo-de-termo-de-referencia-compras-lei-no-14-133-dez-25.docx, word/document.xml, parágrafo 112 (contagem da Fase 0). Caracteres por formatação (P preto, Pi preto itálico, V vermelho, Vi vermelho itálico): P:49.</t>
        </is>
      </c>
      <c r="P25" s="2" t="inlineStr">
        <is>
          <t>EXTRAIDO</t>
        </is>
      </c>
    </row>
    <row r="26">
      <c r="A26" s="2" t="inlineStr">
        <is>
          <t>TR-2.1</t>
        </is>
      </c>
      <c r="B26" s="2" t="inlineStr">
        <is>
          <t>2. FUNDAMENTAÇÃO E DESCRIÇÃO DA NECESSIDADE DA CONTRATAÇÃO</t>
        </is>
      </c>
      <c r="C26" s="2" t="inlineStr">
        <is>
          <t>2.1.</t>
        </is>
      </c>
      <c r="D26" s="2" t="inlineStr">
        <is>
          <t>A Fundamentação da Contratação e de seus quantitativos encontra-se pormenorizada em tópico específico dos Estudos Técnicos Preliminares, apêndice deste Termo de Referência.</t>
        </is>
      </c>
      <c r="E26" s="2" t="inlineStr">
        <is>
          <t>PRETO</t>
        </is>
      </c>
      <c r="F26" s="2" t="inlineStr">
        <is>
          <t>TF</t>
        </is>
      </c>
      <c r="G26" s="2" t="inlineStr"/>
      <c r="H26" s="2" t="inlineStr"/>
      <c r="I26" s="2" t="inlineStr"/>
      <c r="J26" s="2" t="inlineStr">
        <is>
          <t>NE-008</t>
        </is>
      </c>
      <c r="K26" s="2" t="inlineStr">
        <is>
          <t>Sempre (texto em preto, invariável; alteração exige justificativa nos autos: NE-001, item 2)</t>
        </is>
      </c>
      <c r="L26" s="2" t="inlineStr">
        <is>
          <t>true</t>
        </is>
      </c>
      <c r="M26" s="2" t="inlineStr">
        <is>
          <t>MODELO</t>
        </is>
      </c>
      <c r="N26" s="2" t="inlineStr"/>
      <c r="O26" s="2" t="inlineStr">
        <is>
          <t>TR exemplos/modelo-de-termo-de-referencia-compras-lei-no-14-133-dez-25.docx, word/document.xml, parágrafo 113 (contagem da Fase 0). Caracteres por formatação (P preto, Pi preto itálico, V vermelho, Vi vermelho itálico): P:151.</t>
        </is>
      </c>
      <c r="P26" s="2" t="inlineStr">
        <is>
          <t>EXTRAIDO</t>
        </is>
      </c>
    </row>
    <row r="27">
      <c r="A27" s="2" t="inlineStr">
        <is>
          <t>TR-2.2</t>
        </is>
      </c>
      <c r="B27" s="2" t="inlineStr">
        <is>
          <t>2. FUNDAMENTAÇÃO E DESCRIÇÃO DA NECESSIDADE DA CONTRATAÇÃO</t>
        </is>
      </c>
      <c r="C27" s="2" t="inlineStr">
        <is>
          <t>2.2.</t>
        </is>
      </c>
      <c r="D27" s="2" t="inlineStr">
        <is>
          <t>O objeto da contratação está previsto no Plano de Contratações Anual [ANO], conforme detalhamento a seguir:</t>
        </is>
      </c>
      <c r="E27" s="2" t="inlineStr">
        <is>
          <t>VERMELHO_ITALICO</t>
        </is>
      </c>
      <c r="F27" s="2" t="inlineStr">
        <is>
          <t>EU+OP</t>
        </is>
      </c>
      <c r="G27" s="2" t="inlineStr">
        <is>
          <t>GA-03 (PCA)</t>
        </is>
      </c>
      <c r="H27" s="2" t="inlineStr">
        <is>
          <t>A</t>
        </is>
      </c>
      <c r="I27" s="2" t="inlineStr">
        <is>
          <t>[ANO]</t>
        </is>
      </c>
      <c r="J27" s="2" t="inlineStr"/>
      <c r="K27" s="2" t="inlineStr">
        <is>
          <t>SE os dados do PCA forem detalhados no próprio TR</t>
        </is>
      </c>
      <c r="L27" s="2" t="inlineStr">
        <is>
          <t>{"and":[{"==":[{"var":"WZ_16"},"DETALHADO"]},{"!":[{"or":[{"==":[{"var":"WZ_16"},"REMISSAO"]},{"==":[{"var":"WZ_49"},"NAO"]}]}]}]}</t>
        </is>
      </c>
      <c r="M27" s="2" t="inlineStr">
        <is>
          <t>WIZARD (vínculo com o item do PCA, informado pela equipe administrativa: ID PCA no PNCP, data de publicação, id do item, classe/grupo, identificador da futura contratação); ETP:ETP-11.01</t>
        </is>
      </c>
      <c r="N27" s="2" t="inlineStr"/>
      <c r="O27" s="2" t="inlineStr">
        <is>
          <t>TR exemplos/modelo-de-termo-de-referencia-compras-lei-no-14-133-dez-25.docx, word/document.xml, parágrafo 114 (contagem da Fase 0). Caracteres por formatação (P preto, Pi preto itálico, V vermelho, Vi vermelho itálico): Vi:92. Campos INFERIDOS: condicao_inclusao, origem_dado.</t>
        </is>
      </c>
      <c r="P27" s="2" t="inlineStr">
        <is>
          <t>INFERIDO</t>
        </is>
      </c>
    </row>
    <row r="28">
      <c r="A28" s="2" t="inlineStr">
        <is>
          <t>TR-2.2.I</t>
        </is>
      </c>
      <c r="B28" s="2" t="inlineStr">
        <is>
          <t>2. FUNDAMENTAÇÃO E DESCRIÇÃO DA NECESSIDADE DA CONTRATAÇÃO</t>
        </is>
      </c>
      <c r="C28" s="2" t="inlineStr">
        <is>
          <t>I)</t>
        </is>
      </c>
      <c r="D28" s="2" t="inlineStr">
        <is>
          <t>ID PCA no PNCP: [...];</t>
        </is>
      </c>
      <c r="E28" s="2" t="inlineStr">
        <is>
          <t>VERMELHO_ITALICO</t>
        </is>
      </c>
      <c r="F28" s="2" t="inlineStr">
        <is>
          <t>EU+OP</t>
        </is>
      </c>
      <c r="G28" s="2" t="inlineStr">
        <is>
          <t>GA-03 (PCA)</t>
        </is>
      </c>
      <c r="H28" s="2" t="inlineStr">
        <is>
          <t>A</t>
        </is>
      </c>
      <c r="I28" s="2" t="inlineStr">
        <is>
          <t>[...]</t>
        </is>
      </c>
      <c r="J28" s="2" t="inlineStr"/>
      <c r="K28" s="2" t="inlineStr">
        <is>
          <t>SE os dados do PCA forem detalhados no próprio TR</t>
        </is>
      </c>
      <c r="L28" s="2" t="inlineStr">
        <is>
          <t>{"and":[{"==":[{"var":"WZ_16"},"DETALHADO"]},{"!":[{"or":[{"==":[{"var":"WZ_16"},"REMISSAO"]},{"==":[{"var":"WZ_49"},"NAO"]}]}]}]}</t>
        </is>
      </c>
      <c r="M28" s="2" t="inlineStr">
        <is>
          <t>WIZARD (vínculo com o item do PCA, informado pela equipe administrativa: ID PCA no PNCP, data de publicação, id do item, classe/grupo, identificador da futura contratação); ETP:ETP-11.01</t>
        </is>
      </c>
      <c r="N28" s="2" t="inlineStr"/>
      <c r="O28" s="2" t="inlineStr">
        <is>
          <t>TR exemplos/modelo-de-termo-de-referencia-compras-lei-no-14-133-dez-25.docx, word/document.xml, parágrafo 115 (contagem da Fase 0). Caracteres por formatação (P preto, Pi preto itálico, V vermelho, Vi vermelho itálico): Vi:18. Campos INFERIDOS: condicao_inclusao, origem_dado.</t>
        </is>
      </c>
      <c r="P28" s="2" t="inlineStr">
        <is>
          <t>INFERIDO</t>
        </is>
      </c>
    </row>
    <row r="29">
      <c r="A29" s="2" t="inlineStr">
        <is>
          <t>TR-2.2.II</t>
        </is>
      </c>
      <c r="B29" s="2" t="inlineStr">
        <is>
          <t>2. FUNDAMENTAÇÃO E DESCRIÇÃO DA NECESSIDADE DA CONTRATAÇÃO</t>
        </is>
      </c>
      <c r="C29" s="2" t="inlineStr">
        <is>
          <t>II)</t>
        </is>
      </c>
      <c r="D29" s="2" t="inlineStr">
        <is>
          <t>Data de publicação no PNCP: [...];</t>
        </is>
      </c>
      <c r="E29" s="2" t="inlineStr">
        <is>
          <t>VERMELHO_ITALICO</t>
        </is>
      </c>
      <c r="F29" s="2" t="inlineStr">
        <is>
          <t>EU+OP</t>
        </is>
      </c>
      <c r="G29" s="2" t="inlineStr">
        <is>
          <t>GA-03 (PCA)</t>
        </is>
      </c>
      <c r="H29" s="2" t="inlineStr">
        <is>
          <t>A</t>
        </is>
      </c>
      <c r="I29" s="2" t="inlineStr">
        <is>
          <t>[...]</t>
        </is>
      </c>
      <c r="J29" s="2" t="inlineStr"/>
      <c r="K29" s="2" t="inlineStr">
        <is>
          <t>SE os dados do PCA forem detalhados no próprio TR</t>
        </is>
      </c>
      <c r="L29" s="2" t="inlineStr">
        <is>
          <t>{"and":[{"==":[{"var":"WZ_16"},"DETALHADO"]},{"!":[{"or":[{"==":[{"var":"WZ_16"},"REMISSAO"]},{"==":[{"var":"WZ_49"},"NAO"]}]}]}]}</t>
        </is>
      </c>
      <c r="M29" s="2" t="inlineStr">
        <is>
          <t>WIZARD (vínculo com o item do PCA, informado pela equipe administrativa: ID PCA no PNCP, data de publicação, id do item, classe/grupo, identificador da futura contratação); ETP:ETP-11.01</t>
        </is>
      </c>
      <c r="N29" s="2" t="inlineStr"/>
      <c r="O29" s="2" t="inlineStr">
        <is>
          <t>TR exemplos/modelo-de-termo-de-referencia-compras-lei-no-14-133-dez-25.docx, word/document.xml, parágrafo 116 (contagem da Fase 0). Caracteres por formatação (P preto, Pi preto itálico, V vermelho, Vi vermelho itálico): Vi:29. Campos INFERIDOS: condicao_inclusao, origem_dado.</t>
        </is>
      </c>
      <c r="P29" s="2" t="inlineStr">
        <is>
          <t>INFERIDO</t>
        </is>
      </c>
    </row>
    <row r="30">
      <c r="A30" s="2" t="inlineStr">
        <is>
          <t>TR-2.2.III</t>
        </is>
      </c>
      <c r="B30" s="2" t="inlineStr">
        <is>
          <t>2. FUNDAMENTAÇÃO E DESCRIÇÃO DA NECESSIDADE DA CONTRATAÇÃO</t>
        </is>
      </c>
      <c r="C30" s="2" t="inlineStr">
        <is>
          <t>III)</t>
        </is>
      </c>
      <c r="D30" s="2" t="inlineStr">
        <is>
          <t>Id do item no PCA: [...];</t>
        </is>
      </c>
      <c r="E30" s="2" t="inlineStr">
        <is>
          <t>VERMELHO_ITALICO</t>
        </is>
      </c>
      <c r="F30" s="2" t="inlineStr">
        <is>
          <t>EU+OP</t>
        </is>
      </c>
      <c r="G30" s="2" t="inlineStr">
        <is>
          <t>GA-03 (PCA)</t>
        </is>
      </c>
      <c r="H30" s="2" t="inlineStr">
        <is>
          <t>A</t>
        </is>
      </c>
      <c r="I30" s="2" t="inlineStr">
        <is>
          <t>[...]</t>
        </is>
      </c>
      <c r="J30" s="2" t="inlineStr"/>
      <c r="K30" s="2" t="inlineStr">
        <is>
          <t>SE os dados do PCA forem detalhados no próprio TR</t>
        </is>
      </c>
      <c r="L30" s="2" t="inlineStr">
        <is>
          <t>{"and":[{"==":[{"var":"WZ_16"},"DETALHADO"]},{"!":[{"or":[{"==":[{"var":"WZ_16"},"REMISSAO"]},{"==":[{"var":"WZ_49"},"NAO"]}]}]}]}</t>
        </is>
      </c>
      <c r="M30" s="2" t="inlineStr">
        <is>
          <t>WIZARD (vínculo com o item do PCA, informado pela equipe administrativa: ID PCA no PNCP, data de publicação, id do item, classe/grupo, identificador da futura contratação); ETP:ETP-11.01</t>
        </is>
      </c>
      <c r="N30" s="2" t="inlineStr"/>
      <c r="O30" s="2" t="inlineStr">
        <is>
          <t>TR exemplos/modelo-de-termo-de-referencia-compras-lei-no-14-133-dez-25.docx, word/document.xml, parágrafo 117 (contagem da Fase 0). Caracteres por formatação (P preto, Pi preto itálico, V vermelho, Vi vermelho itálico): Vi:20. Campos INFERIDOS: condicao_inclusao, origem_dado.</t>
        </is>
      </c>
      <c r="P30" s="2" t="inlineStr">
        <is>
          <t>INFERIDO</t>
        </is>
      </c>
    </row>
    <row r="31">
      <c r="A31" s="2" t="inlineStr">
        <is>
          <t>TR-2.2.IV</t>
        </is>
      </c>
      <c r="B31" s="2" t="inlineStr">
        <is>
          <t>2. FUNDAMENTAÇÃO E DESCRIÇÃO DA NECESSIDADE DA CONTRATAÇÃO</t>
        </is>
      </c>
      <c r="C31" s="2" t="inlineStr">
        <is>
          <t>IV)</t>
        </is>
      </c>
      <c r="D31" s="2" t="inlineStr">
        <is>
          <t>Classe/Grupo: [...];</t>
        </is>
      </c>
      <c r="E31" s="2" t="inlineStr">
        <is>
          <t>VERMELHO_ITALICO</t>
        </is>
      </c>
      <c r="F31" s="2" t="inlineStr">
        <is>
          <t>EU+OP</t>
        </is>
      </c>
      <c r="G31" s="2" t="inlineStr">
        <is>
          <t>GA-03 (PCA)</t>
        </is>
      </c>
      <c r="H31" s="2" t="inlineStr">
        <is>
          <t>A</t>
        </is>
      </c>
      <c r="I31" s="2" t="inlineStr">
        <is>
          <t>[...]</t>
        </is>
      </c>
      <c r="J31" s="2" t="inlineStr"/>
      <c r="K31" s="2" t="inlineStr">
        <is>
          <t>SE os dados do PCA forem detalhados no próprio TR</t>
        </is>
      </c>
      <c r="L31" s="2" t="inlineStr">
        <is>
          <t>{"and":[{"==":[{"var":"WZ_16"},"DETALHADO"]},{"!":[{"or":[{"==":[{"var":"WZ_16"},"REMISSAO"]},{"==":[{"var":"WZ_49"},"NAO"]}]}]}]}</t>
        </is>
      </c>
      <c r="M31" s="2" t="inlineStr">
        <is>
          <t>WIZARD (vínculo com o item do PCA, informado pela equipe administrativa: ID PCA no PNCP, data de publicação, id do item, classe/grupo, identificador da futura contratação); ETP:ETP-11.01</t>
        </is>
      </c>
      <c r="N31" s="2" t="inlineStr"/>
      <c r="O31" s="2" t="inlineStr">
        <is>
          <t>TR exemplos/modelo-de-termo-de-referencia-compras-lei-no-14-133-dez-25.docx, word/document.xml, parágrafo 118 (contagem da Fase 0). Caracteres por formatação (P preto, Pi preto itálico, V vermelho, Vi vermelho itálico): Vi:19. Campos INFERIDOS: condicao_inclusao, origem_dado.</t>
        </is>
      </c>
      <c r="P31" s="2" t="inlineStr">
        <is>
          <t>INFERIDO</t>
        </is>
      </c>
    </row>
    <row r="32">
      <c r="A32" s="2" t="inlineStr">
        <is>
          <t>TR-2.2.V</t>
        </is>
      </c>
      <c r="B32" s="2" t="inlineStr">
        <is>
          <t>2. FUNDAMENTAÇÃO E DESCRIÇÃO DA NECESSIDADE DA CONTRATAÇÃO</t>
        </is>
      </c>
      <c r="C32" s="2" t="inlineStr">
        <is>
          <t>V)</t>
        </is>
      </c>
      <c r="D32" s="2" t="inlineStr">
        <is>
          <t>Identificador da Futura Contratação: [...];</t>
        </is>
      </c>
      <c r="E32" s="2" t="inlineStr">
        <is>
          <t>VERMELHO_ITALICO</t>
        </is>
      </c>
      <c r="F32" s="2" t="inlineStr">
        <is>
          <t>EU+OP</t>
        </is>
      </c>
      <c r="G32" s="2" t="inlineStr">
        <is>
          <t>GA-03 (PCA)</t>
        </is>
      </c>
      <c r="H32" s="2" t="inlineStr">
        <is>
          <t>A</t>
        </is>
      </c>
      <c r="I32" s="2" t="inlineStr">
        <is>
          <t>[...]</t>
        </is>
      </c>
      <c r="J32" s="2" t="inlineStr"/>
      <c r="K32" s="2" t="inlineStr">
        <is>
          <t>SE os dados do PCA forem detalhados no próprio TR</t>
        </is>
      </c>
      <c r="L32" s="2" t="inlineStr">
        <is>
          <t>{"and":[{"==":[{"var":"WZ_16"},"DETALHADO"]},{"!":[{"or":[{"==":[{"var":"WZ_16"},"REMISSAO"]},{"==":[{"var":"WZ_49"},"NAO"]}]}]}]}</t>
        </is>
      </c>
      <c r="M32" s="2" t="inlineStr">
        <is>
          <t>WIZARD (vínculo com o item do PCA, informado pela equipe administrativa: ID PCA no PNCP, data de publicação, id do item, classe/grupo, identificador da futura contratação); ETP:ETP-11.01</t>
        </is>
      </c>
      <c r="N32" s="2" t="inlineStr"/>
      <c r="O32" s="2" t="inlineStr">
        <is>
          <t>TR exemplos/modelo-de-termo-de-referencia-compras-lei-no-14-133-dez-25.docx, word/document.xml, parágrafo 119 (contagem da Fase 0). Caracteres por formatação (P preto, Pi preto itálico, V vermelho, Vi vermelho itálico): Vi:39. Campos INFERIDOS: condicao_inclusao, origem_dado.</t>
        </is>
      </c>
      <c r="P32" s="2" t="inlineStr">
        <is>
          <t>INFERIDO</t>
        </is>
      </c>
    </row>
    <row r="33">
      <c r="A33" s="2" t="inlineStr">
        <is>
          <t>TR-2.2.V.OU</t>
        </is>
      </c>
      <c r="B33" s="2" t="inlineStr">
        <is>
          <t>2. FUNDAMENTAÇÃO E DESCRIÇÃO DA NECESSIDADE DA CONTRATAÇÃO</t>
        </is>
      </c>
      <c r="C33" s="2" t="inlineStr">
        <is>
          <t>OU</t>
        </is>
      </c>
      <c r="D33" s="2" t="inlineStr">
        <is>
          <t>OU</t>
        </is>
      </c>
      <c r="E33" s="2" t="inlineStr">
        <is>
          <t>VERMELHO_ITALICO</t>
        </is>
      </c>
      <c r="F33" s="2" t="inlineStr">
        <is>
          <t>OP</t>
        </is>
      </c>
      <c r="G33" s="2" t="inlineStr">
        <is>
          <t>GA-03 (PCA)</t>
        </is>
      </c>
      <c r="H33" s="2" t="inlineStr"/>
      <c r="I33" s="2" t="inlineStr"/>
      <c r="J33" s="2" t="inlineStr"/>
      <c r="K33" s="2" t="inlineStr">
        <is>
          <t>Nunca entra na minuta: separa as opções do grupo GA-03</t>
        </is>
      </c>
      <c r="L33" s="2" t="inlineStr">
        <is>
          <t>false</t>
        </is>
      </c>
      <c r="M33" s="2" t="inlineStr">
        <is>
          <t>MODELO</t>
        </is>
      </c>
      <c r="N33" s="2" t="inlineStr"/>
      <c r="O33" s="2" t="inlineStr">
        <is>
          <t>TR exemplos/modelo-de-termo-de-referencia-compras-lei-no-14-133-dez-25.docx, word/document.xml, parágrafo 120 (contagem da Fase 0). Caracteres por formatação (P preto, Pi preto itálico, V vermelho, Vi vermelho itálico): Vi:2.</t>
        </is>
      </c>
      <c r="P33" s="2" t="inlineStr">
        <is>
          <t>EXTRAIDO</t>
        </is>
      </c>
    </row>
    <row r="34">
      <c r="A34" s="2" t="inlineStr">
        <is>
          <t>TR-2.3</t>
        </is>
      </c>
      <c r="B34" s="2" t="inlineStr">
        <is>
          <t>2. FUNDAMENTAÇÃO E DESCRIÇÃO DA NECESSIDADE DA CONTRATAÇÃO</t>
        </is>
      </c>
      <c r="C34" s="2" t="inlineStr">
        <is>
          <t>2.3.</t>
        </is>
      </c>
      <c r="D34" s="2" t="inlineStr">
        <is>
          <t>O objeto da contratação está previsto no Plano de Contratações Anual [ANO], conforme consta das informações básicas desse Termo de Referência.</t>
        </is>
      </c>
      <c r="E34" s="2" t="inlineStr">
        <is>
          <t>VERMELHO_ITALICO</t>
        </is>
      </c>
      <c r="F34" s="2" t="inlineStr">
        <is>
          <t>EU+OP</t>
        </is>
      </c>
      <c r="G34" s="2" t="inlineStr">
        <is>
          <t>GA-03 (PCA)</t>
        </is>
      </c>
      <c r="H34" s="2" t="inlineStr">
        <is>
          <t>B</t>
        </is>
      </c>
      <c r="I34" s="2" t="inlineStr">
        <is>
          <t>[ANO]</t>
        </is>
      </c>
      <c r="J34" s="2" t="inlineStr"/>
      <c r="K34" s="2" t="inlineStr">
        <is>
          <t>SE os dados do PCA já constarem das informações básicas do TR Digital</t>
        </is>
      </c>
      <c r="L34" s="2" t="inlineStr">
        <is>
          <t>{"and":[{"==":[{"var":"WZ_16"},"REMISSAO"]},{"!":[{"or":[{"==":[{"var":"WZ_16"},"DETALHADO"]},{"==":[{"var":"WZ_49"},"NAO"]}]}]}]}</t>
        </is>
      </c>
      <c r="M34" s="2" t="inlineStr">
        <is>
          <t>WIZARD (ano do PCA); ETP:ETP-11.01</t>
        </is>
      </c>
      <c r="N34" s="2" t="inlineStr"/>
      <c r="O34" s="2" t="inlineStr">
        <is>
          <t>TR exemplos/modelo-de-termo-de-referencia-compras-lei-no-14-133-dez-25.docx, word/document.xml, parágrafo 121 (contagem da Fase 0). Caracteres por formatação (P preto, Pi preto itálico, V vermelho, Vi vermelho itálico): Vi:122. Campos INFERIDOS: condicao_inclusao, origem_dado.</t>
        </is>
      </c>
      <c r="P34" s="2" t="inlineStr">
        <is>
          <t>INFERIDO</t>
        </is>
      </c>
    </row>
    <row r="35">
      <c r="A35" s="2" t="inlineStr">
        <is>
          <t>TR-3</t>
        </is>
      </c>
      <c r="B35" s="2" t="inlineStr">
        <is>
          <t>3. DESCRIÇÃO DA SOLUÇÃO COMO UM TODO CONSIDERADO O CICLO DE VIDA DO OBJETO E ESPECIFICAÇÃO DO PRODUTO</t>
        </is>
      </c>
      <c r="C35" s="2" t="inlineStr">
        <is>
          <t>3.</t>
        </is>
      </c>
      <c r="D35" s="2" t="inlineStr">
        <is>
          <t>DESCRIÇÃO DA SOLUÇÃO COMO UM TODO CONSIDERADO O CICLO DE VIDA DO OBJETO E ESPECIFICAÇÃO DO PRODUTO</t>
        </is>
      </c>
      <c r="E35" s="2" t="inlineStr">
        <is>
          <t>PRETO</t>
        </is>
      </c>
      <c r="F35" s="2" t="inlineStr">
        <is>
          <t>TF</t>
        </is>
      </c>
      <c r="G35" s="2" t="inlineStr"/>
      <c r="H35" s="2" t="inlineStr"/>
      <c r="I35" s="2" t="inlineStr"/>
      <c r="J35" s="2" t="inlineStr"/>
      <c r="K35" s="2" t="inlineStr">
        <is>
          <t>Sempre (texto em preto, invariável; alteração exige justificativa nos autos: NE-001, item 2)</t>
        </is>
      </c>
      <c r="L35" s="2" t="inlineStr">
        <is>
          <t>true</t>
        </is>
      </c>
      <c r="M35" s="2" t="inlineStr">
        <is>
          <t>MODELO</t>
        </is>
      </c>
      <c r="N35" s="2" t="inlineStr"/>
      <c r="O35" s="2" t="inlineStr">
        <is>
          <t>TR exemplos/modelo-de-termo-de-referencia-compras-lei-no-14-133-dez-25.docx, word/document.xml, parágrafo 122 (contagem da Fase 0). Caracteres por formatação (P preto, Pi preto itálico, V vermelho, Vi vermelho itálico): P:82.</t>
        </is>
      </c>
      <c r="P35" s="2" t="inlineStr">
        <is>
          <t>EXTRAIDO</t>
        </is>
      </c>
    </row>
    <row r="36">
      <c r="A36" s="2" t="inlineStr">
        <is>
          <t>TR-3.1</t>
        </is>
      </c>
      <c r="B36" s="2" t="inlineStr">
        <is>
          <t>3. DESCRIÇÃO DA SOLUÇÃO COMO UM TODO CONSIDERADO O CICLO DE VIDA DO OBJETO E ESPECIFICAÇÃO DO PRODUTO</t>
        </is>
      </c>
      <c r="C36" s="2" t="inlineStr">
        <is>
          <t>3.1.</t>
        </is>
      </c>
      <c r="D36" s="2" t="inlineStr">
        <is>
          <t>A descrição da solução como um todo encontra-se pormenorizada em tópico específico dos Estudos Técnicos Preliminares, apêndice deste Termo de Referência.</t>
        </is>
      </c>
      <c r="E36" s="2" t="inlineStr">
        <is>
          <t>PRETO</t>
        </is>
      </c>
      <c r="F36" s="2" t="inlineStr">
        <is>
          <t>TF</t>
        </is>
      </c>
      <c r="G36" s="2" t="inlineStr"/>
      <c r="H36" s="2" t="inlineStr"/>
      <c r="I36" s="2" t="inlineStr"/>
      <c r="J36" s="2" t="inlineStr">
        <is>
          <t>NE-009</t>
        </is>
      </c>
      <c r="K36" s="2" t="inlineStr">
        <is>
          <t>Sempre (texto em preto, invariável; alteração exige justificativa nos autos: NE-001, item 2)</t>
        </is>
      </c>
      <c r="L36" s="2" t="inlineStr">
        <is>
          <t>true</t>
        </is>
      </c>
      <c r="M36" s="2" t="inlineStr">
        <is>
          <t>MODELO</t>
        </is>
      </c>
      <c r="N36" s="2" t="inlineStr"/>
      <c r="O36" s="2" t="inlineStr">
        <is>
          <t>TR exemplos/modelo-de-termo-de-referencia-compras-lei-no-14-133-dez-25.docx, word/document.xml, parágrafo 123 (contagem da Fase 0). Caracteres por formatação (P preto, Pi preto itálico, V vermelho, Vi vermelho itálico): P:133.</t>
        </is>
      </c>
      <c r="P36" s="2" t="inlineStr">
        <is>
          <t>EXTRAIDO</t>
        </is>
      </c>
    </row>
    <row r="37">
      <c r="A37" s="2" t="inlineStr">
        <is>
          <t>TR-4</t>
        </is>
      </c>
      <c r="B37" s="2" t="inlineStr">
        <is>
          <t>4. REQUISITOS DA CONTRATAÇÃO</t>
        </is>
      </c>
      <c r="C37" s="2" t="inlineStr">
        <is>
          <t>4.</t>
        </is>
      </c>
      <c r="D37" s="2" t="inlineStr">
        <is>
          <t>REQUISITOS DA CONTRATAÇÃO</t>
        </is>
      </c>
      <c r="E37" s="2" t="inlineStr">
        <is>
          <t>PRETO</t>
        </is>
      </c>
      <c r="F37" s="2" t="inlineStr">
        <is>
          <t>TF</t>
        </is>
      </c>
      <c r="G37" s="2" t="inlineStr"/>
      <c r="H37" s="2" t="inlineStr"/>
      <c r="I37" s="2" t="inlineStr"/>
      <c r="J37" s="2" t="inlineStr">
        <is>
          <t>NE-010</t>
        </is>
      </c>
      <c r="K37" s="2" t="inlineStr">
        <is>
          <t>Sempre (texto em preto, invariável; alteração exige justificativa nos autos: NE-001, item 2)</t>
        </is>
      </c>
      <c r="L37" s="2" t="inlineStr">
        <is>
          <t>true</t>
        </is>
      </c>
      <c r="M37" s="2" t="inlineStr">
        <is>
          <t>MODELO</t>
        </is>
      </c>
      <c r="N37" s="2" t="inlineStr"/>
      <c r="O37" s="2" t="inlineStr">
        <is>
          <t>TR exemplos/modelo-de-termo-de-referencia-compras-lei-no-14-133-dez-25.docx, word/document.xml, parágrafo 124 (contagem da Fase 0). Caracteres por formatação (P preto, Pi preto itálico, V vermelho, Vi vermelho itálico): P:23.</t>
        </is>
      </c>
      <c r="P37" s="2" t="inlineStr">
        <is>
          <t>EXTRAIDO</t>
        </is>
      </c>
    </row>
    <row r="38">
      <c r="A38" s="2" t="inlineStr">
        <is>
          <t>TR-4.H01</t>
        </is>
      </c>
      <c r="B38" s="2" t="inlineStr">
        <is>
          <t>4. REQUISITOS DA CONTRATAÇÃO</t>
        </is>
      </c>
      <c r="C38" s="2" t="inlineStr">
        <is>
          <t>subtítulo</t>
        </is>
      </c>
      <c r="D38" s="2" t="inlineStr">
        <is>
          <t>Sustentabilidade</t>
        </is>
      </c>
      <c r="E38" s="2" t="inlineStr">
        <is>
          <t>VERMELHO_ITALICO</t>
        </is>
      </c>
      <c r="F38" s="2" t="inlineStr">
        <is>
          <t>TF+OP</t>
        </is>
      </c>
      <c r="G38" s="2" t="inlineStr"/>
      <c r="H38" s="2" t="inlineStr"/>
      <c r="I38" s="2" t="inlineStr"/>
      <c r="J38" s="2" t="inlineStr">
        <is>
          <t>NE-011</t>
        </is>
      </c>
      <c r="K38" s="2" t="inlineStr">
        <is>
          <t>Sempre, salvo justificativa nos autos para não adotar critérios de sustentabilidade (NE-011 nota 5)</t>
        </is>
      </c>
      <c r="L38" s="2" t="inlineStr">
        <is>
          <t>{"!":[{"==":[{"var":"WZ_17"},"NAO"]}]}</t>
        </is>
      </c>
      <c r="M38" s="2" t="inlineStr">
        <is>
          <t>MODELO</t>
        </is>
      </c>
      <c r="N38" s="2" t="inlineStr"/>
      <c r="O38" s="2" t="inlineStr">
        <is>
          <t>TR exemplos/modelo-de-termo-de-referencia-compras-lei-no-14-133-dez-25.docx, word/document.xml, parágrafo 125 (contagem da Fase 0). Caracteres por formatação (P preto, Pi preto itálico, V vermelho, Vi vermelho itálico): Vi:16. Campos INFERIDOS: condicao_inclusao.</t>
        </is>
      </c>
      <c r="P38" s="2" t="inlineStr">
        <is>
          <t>INFERIDO</t>
        </is>
      </c>
    </row>
    <row r="39">
      <c r="A39" s="2" t="inlineStr">
        <is>
          <t>TR-4.1</t>
        </is>
      </c>
      <c r="B39" s="2" t="inlineStr">
        <is>
          <t>4. REQUISITOS DA CONTRATAÇÃO</t>
        </is>
      </c>
      <c r="C39" s="2" t="inlineStr">
        <is>
          <t>4.1.</t>
        </is>
      </c>
      <c r="D39" s="2" t="inlineStr">
        <is>
          <t>Além dos critérios de sustentabilidade eventualmente inseridos na descrição do objeto, devem ser atendidos os seguintes requisitos, que se baseiam no Guia Nacional de Contratações Sustentáveis:</t>
        </is>
      </c>
      <c r="E39" s="2" t="inlineStr">
        <is>
          <t>VERMELHO_ITALICO</t>
        </is>
      </c>
      <c r="F39" s="2" t="inlineStr">
        <is>
          <t>TF+OP</t>
        </is>
      </c>
      <c r="G39" s="2" t="inlineStr"/>
      <c r="H39" s="2" t="inlineStr"/>
      <c r="I39" s="2" t="inlineStr"/>
      <c r="J39" s="2" t="inlineStr"/>
      <c r="K39" s="2" t="inlineStr">
        <is>
          <t>Sempre, salvo justificativa nos autos para não adotar critérios de sustentabilidade (NE-011 nota 5)</t>
        </is>
      </c>
      <c r="L39" s="2" t="inlineStr">
        <is>
          <t>{"!":[{"==":[{"var":"WZ_17"},"NAO"]}]}</t>
        </is>
      </c>
      <c r="M39" s="2" t="inlineStr">
        <is>
          <t>MODELO</t>
        </is>
      </c>
      <c r="N39" s="2" t="inlineStr"/>
      <c r="O39" s="2" t="inlineStr">
        <is>
          <t>TR exemplos/modelo-de-termo-de-referencia-compras-lei-no-14-133-dez-25.docx, word/document.xml, parágrafo 126 (contagem da Fase 0). Caracteres por formatação (P preto, Pi preto itálico, V vermelho, Vi vermelho itálico): Vi:168. Campos INFERIDOS: condicao_inclusao.</t>
        </is>
      </c>
      <c r="P39" s="2" t="inlineStr">
        <is>
          <t>INFERIDO</t>
        </is>
      </c>
    </row>
    <row r="40">
      <c r="A40" s="2" t="inlineStr">
        <is>
          <t>TR-4.1.1</t>
        </is>
      </c>
      <c r="B40" s="2" t="inlineStr">
        <is>
          <t>4. REQUISITOS DA CONTRATAÇÃO</t>
        </is>
      </c>
      <c r="C40" s="2" t="inlineStr">
        <is>
          <t>4.1.1</t>
        </is>
      </c>
      <c r="D40" s="2" t="inlineStr">
        <is>
          <t>[...];</t>
        </is>
      </c>
      <c r="E40" s="2" t="inlineStr">
        <is>
          <t>VERMELHO_ITALICO</t>
        </is>
      </c>
      <c r="F40" s="2" t="inlineStr">
        <is>
          <t>EU+OP</t>
        </is>
      </c>
      <c r="G40" s="2" t="inlineStr"/>
      <c r="H40" s="2" t="inlineStr"/>
      <c r="I40" s="2" t="inlineStr">
        <is>
          <t>[...]</t>
        </is>
      </c>
      <c r="J40" s="2" t="inlineStr"/>
      <c r="K40" s="2" t="inlineStr">
        <is>
          <t>Sempre, salvo justificativa (NE-011 nota 5); um subitem por critério, com forma objetiva de comprovação (NE-011 nota 7)</t>
        </is>
      </c>
      <c r="L40" s="2" t="inlineStr">
        <is>
          <t>{"!":[{"==":[{"var":"WZ_17"},"NAO"]}]}</t>
        </is>
      </c>
      <c r="M40" s="2" t="inlineStr">
        <is>
          <t>ETP:ETP-04.01 ou ETP-14.01 (critérios de sustentabilidade)</t>
        </is>
      </c>
      <c r="N40" s="2" t="inlineStr"/>
      <c r="O40" s="2" t="inlineStr">
        <is>
          <t>TR exemplos/modelo-de-termo-de-referencia-compras-lei-no-14-133-dez-25.docx, word/document.xml, parágrafo 127 (contagem da Fase 0). Caracteres por formatação (P preto, Pi preto itálico, V vermelho, Vi vermelho itálico): Vi:6. Campos INFERIDOS: condicao_inclusao, origem_dado.</t>
        </is>
      </c>
      <c r="P40" s="2" t="inlineStr">
        <is>
          <t>INFERIDO</t>
        </is>
      </c>
    </row>
    <row r="41">
      <c r="A41" s="2" t="inlineStr">
        <is>
          <t>TR-4.1.2</t>
        </is>
      </c>
      <c r="B41" s="2" t="inlineStr">
        <is>
          <t>4. REQUISITOS DA CONTRATAÇÃO</t>
        </is>
      </c>
      <c r="C41" s="2" t="inlineStr">
        <is>
          <t>4.1.2</t>
        </is>
      </c>
      <c r="D41" s="2" t="inlineStr">
        <is>
          <t>[...]; e</t>
        </is>
      </c>
      <c r="E41" s="2" t="inlineStr">
        <is>
          <t>VERMELHO_ITALICO</t>
        </is>
      </c>
      <c r="F41" s="2" t="inlineStr">
        <is>
          <t>EU+OP</t>
        </is>
      </c>
      <c r="G41" s="2" t="inlineStr"/>
      <c r="H41" s="2" t="inlineStr"/>
      <c r="I41" s="2" t="inlineStr">
        <is>
          <t>[...]</t>
        </is>
      </c>
      <c r="J41" s="2" t="inlineStr"/>
      <c r="K41" s="2" t="inlineStr">
        <is>
          <t>Sempre, salvo justificativa (NE-011 nota 5); um subitem por critério, com forma objetiva de comprovação (NE-011 nota 7)</t>
        </is>
      </c>
      <c r="L41" s="2" t="inlineStr">
        <is>
          <t>{"!":[{"==":[{"var":"WZ_17"},"NAO"]}]}</t>
        </is>
      </c>
      <c r="M41" s="2" t="inlineStr">
        <is>
          <t>ETP:ETP-04.01 ou ETP-14.01 (critérios de sustentabilidade)</t>
        </is>
      </c>
      <c r="N41" s="2" t="inlineStr"/>
      <c r="O41" s="2" t="inlineStr">
        <is>
          <t>TR exemplos/modelo-de-termo-de-referencia-compras-lei-no-14-133-dez-25.docx, word/document.xml, parágrafo 128 (contagem da Fase 0). Caracteres por formatação (P preto, Pi preto itálico, V vermelho, Vi vermelho itálico): Vi:7. Campos INFERIDOS: condicao_inclusao, origem_dado.</t>
        </is>
      </c>
      <c r="P41" s="2" t="inlineStr">
        <is>
          <t>INFERIDO</t>
        </is>
      </c>
    </row>
    <row r="42">
      <c r="A42" s="2" t="inlineStr">
        <is>
          <t>TR-4.1.3</t>
        </is>
      </c>
      <c r="B42" s="2" t="inlineStr">
        <is>
          <t>4. REQUISITOS DA CONTRATAÇÃO</t>
        </is>
      </c>
      <c r="C42" s="2" t="inlineStr">
        <is>
          <t>4.1.3</t>
        </is>
      </c>
      <c r="D42" s="2" t="inlineStr">
        <is>
          <t>[...].</t>
        </is>
      </c>
      <c r="E42" s="2" t="inlineStr">
        <is>
          <t>VERMELHO_ITALICO</t>
        </is>
      </c>
      <c r="F42" s="2" t="inlineStr">
        <is>
          <t>EU+OP</t>
        </is>
      </c>
      <c r="G42" s="2" t="inlineStr"/>
      <c r="H42" s="2" t="inlineStr"/>
      <c r="I42" s="2" t="inlineStr">
        <is>
          <t>[...]</t>
        </is>
      </c>
      <c r="J42" s="2" t="inlineStr"/>
      <c r="K42" s="2" t="inlineStr">
        <is>
          <t>Sempre, salvo justificativa (NE-011 nota 5); um subitem por critério, com forma objetiva de comprovação (NE-011 nota 7)</t>
        </is>
      </c>
      <c r="L42" s="2" t="inlineStr">
        <is>
          <t>{"!":[{"==":[{"var":"WZ_17"},"NAO"]}]}</t>
        </is>
      </c>
      <c r="M42" s="2" t="inlineStr">
        <is>
          <t>ETP:ETP-04.01 ou ETP-14.01 (critérios de sustentabilidade)</t>
        </is>
      </c>
      <c r="N42" s="2" t="inlineStr"/>
      <c r="O42" s="2" t="inlineStr">
        <is>
          <t>TR exemplos/modelo-de-termo-de-referencia-compras-lei-no-14-133-dez-25.docx, word/document.xml, parágrafo 129 (contagem da Fase 0). Caracteres por formatação (P preto, Pi preto itálico, V vermelho, Vi vermelho itálico): Vi:6. Campos INFERIDOS: condicao_inclusao, origem_dado.</t>
        </is>
      </c>
      <c r="P42" s="2" t="inlineStr">
        <is>
          <t>INFERIDO</t>
        </is>
      </c>
    </row>
    <row r="43">
      <c r="A43" s="2" t="inlineStr">
        <is>
          <t>TR-4.H02</t>
        </is>
      </c>
      <c r="B43" s="2" t="inlineStr">
        <is>
          <t>4. REQUISITOS DA CONTRATAÇÃO</t>
        </is>
      </c>
      <c r="C43" s="2" t="inlineStr">
        <is>
          <t>subtítulo</t>
        </is>
      </c>
      <c r="D43" s="2" t="inlineStr">
        <is>
          <t>Indicação de marcas ou modelos</t>
        </is>
      </c>
      <c r="E43" s="2" t="inlineStr">
        <is>
          <t>VERMELHO_ITALICO</t>
        </is>
      </c>
      <c r="F43" s="2" t="inlineStr">
        <is>
          <t>TF+OP</t>
        </is>
      </c>
      <c r="G43" s="2" t="inlineStr"/>
      <c r="H43" s="2" t="inlineStr"/>
      <c r="I43" s="2" t="inlineStr"/>
      <c r="J43" s="2" t="inlineStr"/>
      <c r="K43" s="2" t="inlineStr">
        <is>
          <t>SE existir item com marca ou modelo indicado (WZ-18 derivada), com justificativa no ETP (art. 41, I; NE-012)</t>
        </is>
      </c>
      <c r="L43" s="2" t="inlineStr">
        <is>
          <t>{"and":[{"some":[{"var":"itens"},{"!!":[{"var":"marca_indicada"}]}]},{"!":[{"none":[{"var":"itens"},{"!!":[{"var":"marca_indicada"}]}]}]}]}</t>
        </is>
      </c>
      <c r="M43" s="2" t="inlineStr">
        <is>
          <t>SISTEMA (itens com marca indicada, VAR-115); ETP:ETP-04.01 (justificativa)</t>
        </is>
      </c>
      <c r="N43" s="2" t="inlineStr"/>
      <c r="O43" s="2" t="inlineStr">
        <is>
          <t>TR exemplos/modelo-de-termo-de-referencia-compras-lei-no-14-133-dez-25.docx, word/document.xml, parágrafo 130 (contagem da Fase 0). Caracteres por formatação (P preto, Pi preto itálico, V vermelho, Vi vermelho itálico): Vi:26. Campos INFERIDOS: condicao_inclusao, origem_dado.</t>
        </is>
      </c>
      <c r="P43" s="2" t="inlineStr">
        <is>
          <t>INFERIDO</t>
        </is>
      </c>
    </row>
    <row r="44">
      <c r="A44" s="2" t="inlineStr">
        <is>
          <t>TR-4.2</t>
        </is>
      </c>
      <c r="B44" s="2" t="inlineStr">
        <is>
          <t>4. REQUISITOS DA CONTRATAÇÃO</t>
        </is>
      </c>
      <c r="C44" s="2" t="inlineStr">
        <is>
          <t>4.2.</t>
        </is>
      </c>
      <c r="D44" s="2" t="inlineStr">
        <is>
          <t>Na presente contratação será admitida a indicação da(s) seguinte(s) marca(s), característica(s) ou modelo(s), de acordo com as justificativas contidas nos Estudos Técnicos Preliminares: (...).</t>
        </is>
      </c>
      <c r="E44" s="2" t="inlineStr">
        <is>
          <t>VERMELHO_ITALICO</t>
        </is>
      </c>
      <c r="F44" s="2" t="inlineStr">
        <is>
          <t>EU+OP</t>
        </is>
      </c>
      <c r="G44" s="2" t="inlineStr"/>
      <c r="H44" s="2" t="inlineStr"/>
      <c r="I44" s="2" t="inlineStr">
        <is>
          <t>(...)</t>
        </is>
      </c>
      <c r="J44" s="2" t="inlineStr">
        <is>
          <t>NE-012</t>
        </is>
      </c>
      <c r="K44" s="2" t="inlineStr">
        <is>
          <t>SE existir item com marca ou modelo indicado (WZ-18 derivada), com justificativa no ETP (art. 41, I; NE-012)</t>
        </is>
      </c>
      <c r="L44" s="2" t="inlineStr">
        <is>
          <t>{"and":[{"some":[{"var":"itens"},{"!!":[{"var":"marca_indicada"}]}]},{"!":[{"none":[{"var":"itens"},{"!!":[{"var":"marca_indicada"}]}]}]}]}</t>
        </is>
      </c>
      <c r="M44" s="2" t="inlineStr">
        <is>
          <t>SISTEMA (itens com marca indicada, VAR-115); ETP:ETP-04.01 (justificativa)</t>
        </is>
      </c>
      <c r="N44" s="2" t="inlineStr"/>
      <c r="O44" s="2" t="inlineStr">
        <is>
          <t>TR exemplos/modelo-de-termo-de-referencia-compras-lei-no-14-133-dez-25.docx, word/document.xml, parágrafo 131 (contagem da Fase 0). Caracteres por formatação (P preto, Pi preto itálico, V vermelho, Vi vermelho itálico): Vi:169. Campos INFERIDOS: condicao_inclusao, origem_dado.</t>
        </is>
      </c>
      <c r="P44" s="2" t="inlineStr">
        <is>
          <t>INFERIDO</t>
        </is>
      </c>
    </row>
    <row r="45">
      <c r="A45" s="2" t="inlineStr">
        <is>
          <t>TR-4.H03</t>
        </is>
      </c>
      <c r="B45" s="2" t="inlineStr">
        <is>
          <t>4. REQUISITOS DA CONTRATAÇÃO</t>
        </is>
      </c>
      <c r="C45" s="2" t="inlineStr">
        <is>
          <t>subtítulo</t>
        </is>
      </c>
      <c r="D45" s="2" t="inlineStr">
        <is>
          <t xml:space="preserve">Da vedação de contratação de marca ou produto </t>
        </is>
      </c>
      <c r="E45" s="2" t="inlineStr">
        <is>
          <t>VERMELHO_ITALICO</t>
        </is>
      </c>
      <c r="F45" s="2" t="inlineStr">
        <is>
          <t>TF+OP</t>
        </is>
      </c>
      <c r="G45" s="2" t="inlineStr"/>
      <c r="H45" s="2" t="inlineStr"/>
      <c r="I45" s="2" t="inlineStr"/>
      <c r="J45" s="2" t="inlineStr"/>
      <c r="K45" s="2" t="inlineStr">
        <is>
          <t>SE houver processo administrativo que fundamente a vedação de marca ou produto</t>
        </is>
      </c>
      <c r="L45" s="2" t="inlineStr">
        <is>
          <t>{"and":[{"==":[{"var":"WZ_19"},"SIM"]},{"!":[{"==":[{"var":"WZ_19"},"NAO"]}]}]}</t>
        </is>
      </c>
      <c r="M45" s="2" t="inlineStr">
        <is>
          <t>WIZARD (número do processo; produtos ou marcas vedados)</t>
        </is>
      </c>
      <c r="N45" s="2" t="inlineStr"/>
      <c r="O45" s="2" t="inlineStr">
        <is>
          <t>TR exemplos/modelo-de-termo-de-referencia-compras-lei-no-14-133-dez-25.docx, word/document.xml, parágrafo 132 (contagem da Fase 0). Caracteres por formatação (P preto, Pi preto itálico, V vermelho, Vi vermelho itálico): Vi:38. Campos INFERIDOS: condicao_inclusao, origem_dado.</t>
        </is>
      </c>
      <c r="P45" s="2" t="inlineStr">
        <is>
          <t>INFERIDO</t>
        </is>
      </c>
    </row>
    <row r="46">
      <c r="A46" s="2" t="inlineStr">
        <is>
          <t>TR-4.3</t>
        </is>
      </c>
      <c r="B46" s="2" t="inlineStr">
        <is>
          <t>4. REQUISITOS DA CONTRATAÇÃO</t>
        </is>
      </c>
      <c r="C46" s="2" t="inlineStr">
        <is>
          <t>4.3.</t>
        </is>
      </c>
      <c r="D46" s="2" t="inlineStr">
        <is>
          <t>Diante das conclusões extraídas do processo administrativo nº xxxxx.xxxxxx/xxxx-xx, a Administração não aceitará o fornecimento dos seguintes produtos/marcas:</t>
        </is>
      </c>
      <c r="E46" s="2" t="inlineStr">
        <is>
          <t>VERMELHO_ITALICO</t>
        </is>
      </c>
      <c r="F46" s="2" t="inlineStr">
        <is>
          <t>EU+OP</t>
        </is>
      </c>
      <c r="G46" s="2" t="inlineStr"/>
      <c r="H46" s="2" t="inlineStr"/>
      <c r="I46" s="2" t="inlineStr">
        <is>
          <t>xxxxx.xxxxxx/xxxx-xx</t>
        </is>
      </c>
      <c r="J46" s="2" t="inlineStr"/>
      <c r="K46" s="2" t="inlineStr">
        <is>
          <t>SE houver processo administrativo que fundamente a vedação de marca ou produto</t>
        </is>
      </c>
      <c r="L46" s="2" t="inlineStr">
        <is>
          <t>{"and":[{"==":[{"var":"WZ_19"},"SIM"]},{"!":[{"==":[{"var":"WZ_19"},"NAO"]}]}]}</t>
        </is>
      </c>
      <c r="M46" s="2" t="inlineStr">
        <is>
          <t>WIZARD (número do processo; produtos ou marcas vedados)</t>
        </is>
      </c>
      <c r="N46" s="2" t="inlineStr"/>
      <c r="O46" s="2" t="inlineStr">
        <is>
          <t>TR exemplos/modelo-de-termo-de-referencia-compras-lei-no-14-133-dez-25.docx, word/document.xml, parágrafo 133 (contagem da Fase 0). Caracteres por formatação (P preto, Pi preto itálico, V vermelho, Vi vermelho itálico): Vi:141. Campos INFERIDOS: condicao_inclusao, origem_dado.</t>
        </is>
      </c>
      <c r="P46" s="2" t="inlineStr">
        <is>
          <t>INFERIDO</t>
        </is>
      </c>
    </row>
    <row r="47">
      <c r="A47" s="2" t="inlineStr">
        <is>
          <t>TR-4.3.1.1</t>
        </is>
      </c>
      <c r="B47" s="2" t="inlineStr">
        <is>
          <t>4. REQUISITOS DA CONTRATAÇÃO</t>
        </is>
      </c>
      <c r="C47" s="2" t="inlineStr">
        <is>
          <t>4.3.1.1.</t>
        </is>
      </c>
      <c r="D47" s="2" t="inlineStr">
        <is>
          <t>[...]</t>
        </is>
      </c>
      <c r="E47" s="2" t="inlineStr">
        <is>
          <t>VERMELHO_ITALICO</t>
        </is>
      </c>
      <c r="F47" s="2" t="inlineStr">
        <is>
          <t>EU+OP</t>
        </is>
      </c>
      <c r="G47" s="2" t="inlineStr"/>
      <c r="H47" s="2" t="inlineStr"/>
      <c r="I47" s="2" t="inlineStr">
        <is>
          <t>[...]</t>
        </is>
      </c>
      <c r="J47" s="2" t="inlineStr"/>
      <c r="K47" s="2" t="inlineStr">
        <is>
          <t>SE houver processo administrativo que fundamente a vedação de marca ou produto</t>
        </is>
      </c>
      <c r="L47" s="2" t="inlineStr">
        <is>
          <t>{"and":[{"==":[{"var":"WZ_19"},"SIM"]},{"!":[{"==":[{"var":"WZ_19"},"NAO"]}]}]}</t>
        </is>
      </c>
      <c r="M47" s="2" t="inlineStr">
        <is>
          <t>WIZARD (número do processo; produtos ou marcas vedados)</t>
        </is>
      </c>
      <c r="N47" s="2" t="inlineStr"/>
      <c r="O47" s="2" t="inlineStr">
        <is>
          <t>TR exemplos/modelo-de-termo-de-referencia-compras-lei-no-14-133-dez-25.docx, word/document.xml, parágrafo 134 (contagem da Fase 0). Caracteres por formatação (P preto, Pi preto itálico, V vermelho, Vi vermelho itálico): Vi:5. Campos INFERIDOS: condicao_inclusao, origem_dado.</t>
        </is>
      </c>
      <c r="P47" s="2" t="inlineStr">
        <is>
          <t>INFERIDO</t>
        </is>
      </c>
    </row>
    <row r="48">
      <c r="A48" s="2" t="inlineStr">
        <is>
          <t>TR-4.3.1.2</t>
        </is>
      </c>
      <c r="B48" s="2" t="inlineStr">
        <is>
          <t>4. REQUISITOS DA CONTRATAÇÃO</t>
        </is>
      </c>
      <c r="C48" s="2" t="inlineStr">
        <is>
          <t>4.3.1.2.</t>
        </is>
      </c>
      <c r="D48" s="2" t="inlineStr">
        <is>
          <t>[...]</t>
        </is>
      </c>
      <c r="E48" s="2" t="inlineStr">
        <is>
          <t>VERMELHO_ITALICO</t>
        </is>
      </c>
      <c r="F48" s="2" t="inlineStr">
        <is>
          <t>EU+OP</t>
        </is>
      </c>
      <c r="G48" s="2" t="inlineStr"/>
      <c r="H48" s="2" t="inlineStr"/>
      <c r="I48" s="2" t="inlineStr">
        <is>
          <t>[...]</t>
        </is>
      </c>
      <c r="J48" s="2" t="inlineStr"/>
      <c r="K48" s="2" t="inlineStr">
        <is>
          <t>SE houver processo administrativo que fundamente a vedação de marca ou produto</t>
        </is>
      </c>
      <c r="L48" s="2" t="inlineStr">
        <is>
          <t>{"and":[{"==":[{"var":"WZ_19"},"SIM"]},{"!":[{"==":[{"var":"WZ_19"},"NAO"]}]}]}</t>
        </is>
      </c>
      <c r="M48" s="2" t="inlineStr">
        <is>
          <t>WIZARD (número do processo; produtos ou marcas vedados)</t>
        </is>
      </c>
      <c r="N48" s="2" t="inlineStr"/>
      <c r="O48" s="2" t="inlineStr">
        <is>
          <t>TR exemplos/modelo-de-termo-de-referencia-compras-lei-no-14-133-dez-25.docx, word/document.xml, parágrafo 135 (contagem da Fase 0). Caracteres por formatação (P preto, Pi preto itálico, V vermelho, Vi vermelho itálico): Vi:5. Campos INFERIDOS: condicao_inclusao, origem_dado.</t>
        </is>
      </c>
      <c r="P48" s="2" t="inlineStr">
        <is>
          <t>INFERIDO</t>
        </is>
      </c>
    </row>
    <row r="49">
      <c r="A49" s="2" t="inlineStr">
        <is>
          <t>TR-4.H04</t>
        </is>
      </c>
      <c r="B49" s="2" t="inlineStr">
        <is>
          <t>4. REQUISITOS DA CONTRATAÇÃO</t>
        </is>
      </c>
      <c r="C49" s="2" t="inlineStr">
        <is>
          <t>subtítulo</t>
        </is>
      </c>
      <c r="D49" s="2" t="inlineStr">
        <is>
          <t>Da exigência de amostra</t>
        </is>
      </c>
      <c r="E49" s="2" t="inlineStr">
        <is>
          <t>VERMELHO_ITALICO</t>
        </is>
      </c>
      <c r="F49" s="2" t="inlineStr">
        <is>
          <t>TF+OP</t>
        </is>
      </c>
      <c r="G49" s="2" t="inlineStr"/>
      <c r="H49" s="2" t="inlineStr"/>
      <c r="I49" s="2" t="inlineStr"/>
      <c r="J49" s="2" t="inlineStr">
        <is>
          <t>NE-013</t>
        </is>
      </c>
      <c r="K49" s="2" t="inlineStr">
        <is>
          <t>SE existir item com amostra (WZ-20 derivada), com justificativa no ETP (NE-013 notas 2 e 3); em contratação direta, só na dispensa eletrônica (NE-013 nota 1)</t>
        </is>
      </c>
      <c r="L49" s="2" t="inlineStr">
        <is>
          <t>{"and":[{"and":[{"or":[{"==":[{"var":"WZ_01"},"LICITACAO"]},{"==":[{"var":"WZ_05"},"SIM"]}]},{"some":[{"var":"itens"},{"==":[{"var":"exige_amostra"},"S"]}]}]},{"!":[{"or":[{"==":[{"var":"WZ_05"},"NAO"]},{"and":[{"or":[{"==":[{"var":"WZ_01"},"LICITACAO"]},{"==":[{"var":"WZ_05"},"SIM"]}]},{"none":[{"var":"itens"},{"==":[{"var":"exige_amostra"},"S"]}]}]}]}]}]}</t>
        </is>
      </c>
      <c r="M49" s="2" t="inlineStr">
        <is>
          <t>MODELO</t>
        </is>
      </c>
      <c r="N49" s="2" t="inlineStr"/>
      <c r="O49" s="2" t="inlineStr">
        <is>
          <t>TR exemplos/modelo-de-termo-de-referencia-compras-lei-no-14-133-dez-25.docx, word/document.xml, parágrafo 136 (contagem da Fase 0). Caracteres por formatação (P preto, Pi preto itálico, V vermelho, Vi vermelho itálico): Vi:20. Campos INFERIDOS: condicao_inclusao.</t>
        </is>
      </c>
      <c r="P49" s="2" t="inlineStr">
        <is>
          <t>INFERIDO</t>
        </is>
      </c>
    </row>
    <row r="50">
      <c r="A50" s="2" t="inlineStr">
        <is>
          <t>TR-4.4</t>
        </is>
      </c>
      <c r="B50" s="2" t="inlineStr">
        <is>
          <t>4. REQUISITOS DA CONTRATAÇÃO</t>
        </is>
      </c>
      <c r="C50" s="2" t="inlineStr">
        <is>
          <t>4.4.</t>
        </is>
      </c>
      <c r="D50" s="2" t="inlineStr">
        <is>
          <t>Havendo o aceite da proposta quanto ao valor, o interessado classificado provisoriamente em primeiro lugar deverá apresentar amostra, que terá data, local e horário de sua realização divulgados por mensagem no sistema, cuja presença será facultada a todos os interessados, incluindo os demais fornecedores interessados.</t>
        </is>
      </c>
      <c r="E50" s="2" t="inlineStr">
        <is>
          <t>VERMELHO_ITALICO</t>
        </is>
      </c>
      <c r="F50" s="2" t="inlineStr">
        <is>
          <t>TF+OP</t>
        </is>
      </c>
      <c r="G50" s="2" t="inlineStr"/>
      <c r="H50" s="2" t="inlineStr"/>
      <c r="I50" s="2" t="inlineStr"/>
      <c r="J50" s="2" t="inlineStr">
        <is>
          <t>NE-013</t>
        </is>
      </c>
      <c r="K50" s="2" t="inlineStr">
        <is>
          <t>SE existir item com amostra (WZ-20 derivada), com justificativa no ETP (NE-013 notas 2 e 3); em contratação direta, só na dispensa eletrônica (NE-013 nota 1)</t>
        </is>
      </c>
      <c r="L50" s="2" t="inlineStr">
        <is>
          <t>{"and":[{"and":[{"or":[{"==":[{"var":"WZ_01"},"LICITACAO"]},{"==":[{"var":"WZ_05"},"SIM"]}]},{"some":[{"var":"itens"},{"==":[{"var":"exige_amostra"},"S"]}]}]},{"!":[{"or":[{"==":[{"var":"WZ_05"},"NAO"]},{"and":[{"or":[{"==":[{"var":"WZ_01"},"LICITACAO"]},{"==":[{"var":"WZ_05"},"SIM"]}]},{"none":[{"var":"itens"},{"==":[{"var":"exige_amostra"},"S"]}]}]}]}]}]}</t>
        </is>
      </c>
      <c r="M50" s="2" t="inlineStr">
        <is>
          <t>MODELO</t>
        </is>
      </c>
      <c r="N50" s="2" t="inlineStr"/>
      <c r="O50" s="2" t="inlineStr">
        <is>
          <t>TR exemplos/modelo-de-termo-de-referencia-compras-lei-no-14-133-dez-25.docx, word/document.xml, parágrafo 137 (contagem da Fase 0). Caracteres por formatação (P preto, Pi preto itálico, V vermelho, Vi vermelho itálico): Vi:275. Campos INFERIDOS: condicao_inclusao.</t>
        </is>
      </c>
      <c r="P50" s="2" t="inlineStr">
        <is>
          <t>INFERIDO</t>
        </is>
      </c>
    </row>
    <row r="51">
      <c r="A51" s="2" t="inlineStr">
        <is>
          <t>TR-4.5</t>
        </is>
      </c>
      <c r="B51" s="2" t="inlineStr">
        <is>
          <t>4. REQUISITOS DA CONTRATAÇÃO</t>
        </is>
      </c>
      <c r="C51" s="2" t="inlineStr">
        <is>
          <t>4.5.</t>
        </is>
      </c>
      <c r="D51" s="2" t="inlineStr">
        <is>
          <t>Serão exigidas amostras dos seguintes itens:</t>
        </is>
      </c>
      <c r="E51" s="2" t="inlineStr">
        <is>
          <t>VERMELHO_ITALICO</t>
        </is>
      </c>
      <c r="F51" s="2" t="inlineStr">
        <is>
          <t>TF+OP</t>
        </is>
      </c>
      <c r="G51" s="2" t="inlineStr"/>
      <c r="H51" s="2" t="inlineStr"/>
      <c r="I51" s="2" t="inlineStr"/>
      <c r="J51" s="2" t="inlineStr">
        <is>
          <t>NE-013</t>
        </is>
      </c>
      <c r="K51" s="2" t="inlineStr">
        <is>
          <t>SE existir item com amostra (WZ-20 derivada), com justificativa no ETP (NE-013 notas 2 e 3); em contratação direta, só na dispensa eletrônica (NE-013 nota 1)</t>
        </is>
      </c>
      <c r="L51" s="2" t="inlineStr">
        <is>
          <t>{"and":[{"and":[{"or":[{"==":[{"var":"WZ_01"},"LICITACAO"]},{"==":[{"var":"WZ_05"},"SIM"]}]},{"some":[{"var":"itens"},{"==":[{"var":"exige_amostra"},"S"]}]}]},{"!":[{"or":[{"==":[{"var":"WZ_05"},"NAO"]},{"and":[{"or":[{"==":[{"var":"WZ_01"},"LICITACAO"]},{"==":[{"var":"WZ_05"},"SIM"]}]},{"none":[{"var":"itens"},{"==":[{"var":"exige_amostra"},"S"]}]}]}]}]}]}</t>
        </is>
      </c>
      <c r="M51" s="2" t="inlineStr">
        <is>
          <t>MODELO</t>
        </is>
      </c>
      <c r="N51" s="2" t="inlineStr"/>
      <c r="O51" s="2" t="inlineStr">
        <is>
          <t>TR exemplos/modelo-de-termo-de-referencia-compras-lei-no-14-133-dez-25.docx, word/document.xml, parágrafo 138 (contagem da Fase 0). Caracteres por formatação (P preto, Pi preto itálico, V vermelho, Vi vermelho itálico): Vi:39. Campos INFERIDOS: condicao_inclusao.</t>
        </is>
      </c>
      <c r="P51" s="2" t="inlineStr">
        <is>
          <t>INFERIDO</t>
        </is>
      </c>
    </row>
    <row r="52">
      <c r="A52" s="2" t="inlineStr">
        <is>
          <t>TR-4.5.1</t>
        </is>
      </c>
      <c r="B52" s="2" t="inlineStr">
        <is>
          <t>4. REQUISITOS DA CONTRATAÇÃO</t>
        </is>
      </c>
      <c r="C52" s="2" t="inlineStr">
        <is>
          <t>4.5.1</t>
        </is>
      </c>
      <c r="D52" s="2" t="inlineStr">
        <is>
          <t>[...];</t>
        </is>
      </c>
      <c r="E52" s="2" t="inlineStr">
        <is>
          <t>VERMELHO_ITALICO</t>
        </is>
      </c>
      <c r="F52" s="2" t="inlineStr">
        <is>
          <t>EU+OP</t>
        </is>
      </c>
      <c r="G52" s="2" t="inlineStr"/>
      <c r="H52" s="2" t="inlineStr"/>
      <c r="I52" s="2" t="inlineStr">
        <is>
          <t>[...]</t>
        </is>
      </c>
      <c r="J52" s="2" t="inlineStr">
        <is>
          <t>NE-013</t>
        </is>
      </c>
      <c r="K52" s="2" t="inlineStr">
        <is>
          <t>SE existir item com amostra (WZ-20 derivada), com justificativa no ETP (NE-013 notas 2 e 3); em contratação direta, só na dispensa eletrônica (NE-013 nota 1)</t>
        </is>
      </c>
      <c r="L52" s="2" t="inlineStr">
        <is>
          <t>{"and":[{"and":[{"or":[{"==":[{"var":"WZ_01"},"LICITACAO"]},{"==":[{"var":"WZ_05"},"SIM"]}]},{"some":[{"var":"itens"},{"==":[{"var":"exige_amostra"},"S"]}]}]},{"!":[{"or":[{"==":[{"var":"WZ_05"},"NAO"]},{"and":[{"or":[{"==":[{"var":"WZ_01"},"LICITACAO"]},{"==":[{"var":"WZ_05"},"SIM"]}]},{"none":[{"var":"itens"},{"==":[{"var":"exige_amostra"},"S"]}]}]}]}]}]}</t>
        </is>
      </c>
      <c r="M52" s="2" t="inlineStr">
        <is>
          <t>SISTEMA (itens com exige_amostra = S, VAR-114; uma linha por item)</t>
        </is>
      </c>
      <c r="N52" s="2" t="inlineStr"/>
      <c r="O52" s="2" t="inlineStr">
        <is>
          <t>TR exemplos/modelo-de-termo-de-referencia-compras-lei-no-14-133-dez-25.docx, word/document.xml, parágrafo 139 (contagem da Fase 0). Caracteres por formatação (P preto, Pi preto itálico, V vermelho, Vi vermelho itálico): Vi:6. Campos INFERIDOS: condicao_inclusao, origem_dado.</t>
        </is>
      </c>
      <c r="P52" s="2" t="inlineStr">
        <is>
          <t>INFERIDO</t>
        </is>
      </c>
    </row>
    <row r="53">
      <c r="A53" s="2" t="inlineStr">
        <is>
          <t>TR-4.5.2</t>
        </is>
      </c>
      <c r="B53" s="2" t="inlineStr">
        <is>
          <t>4. REQUISITOS DA CONTRATAÇÃO</t>
        </is>
      </c>
      <c r="C53" s="2" t="inlineStr">
        <is>
          <t>4.5.2</t>
        </is>
      </c>
      <c r="D53" s="2" t="inlineStr">
        <is>
          <t>[...]; e</t>
        </is>
      </c>
      <c r="E53" s="2" t="inlineStr">
        <is>
          <t>VERMELHO_ITALICO</t>
        </is>
      </c>
      <c r="F53" s="2" t="inlineStr">
        <is>
          <t>EU+OP</t>
        </is>
      </c>
      <c r="G53" s="2" t="inlineStr"/>
      <c r="H53" s="2" t="inlineStr"/>
      <c r="I53" s="2" t="inlineStr">
        <is>
          <t>[...]</t>
        </is>
      </c>
      <c r="J53" s="2" t="inlineStr">
        <is>
          <t>NE-013</t>
        </is>
      </c>
      <c r="K53" s="2" t="inlineStr">
        <is>
          <t>SE existir item com amostra (WZ-20 derivada), com justificativa no ETP (NE-013 notas 2 e 3); em contratação direta, só na dispensa eletrônica (NE-013 nota 1)</t>
        </is>
      </c>
      <c r="L53" s="2" t="inlineStr">
        <is>
          <t>{"and":[{"and":[{"or":[{"==":[{"var":"WZ_01"},"LICITACAO"]},{"==":[{"var":"WZ_05"},"SIM"]}]},{"some":[{"var":"itens"},{"==":[{"var":"exige_amostra"},"S"]}]}]},{"!":[{"or":[{"==":[{"var":"WZ_05"},"NAO"]},{"and":[{"or":[{"==":[{"var":"WZ_01"},"LICITACAO"]},{"==":[{"var":"WZ_05"},"SIM"]}]},{"none":[{"var":"itens"},{"==":[{"var":"exige_amostra"},"S"]}]}]}]}]}]}</t>
        </is>
      </c>
      <c r="M53" s="2" t="inlineStr">
        <is>
          <t>SISTEMA (itens com exige_amostra = S, VAR-114; uma linha por item)</t>
        </is>
      </c>
      <c r="N53" s="2" t="inlineStr"/>
      <c r="O53" s="2" t="inlineStr">
        <is>
          <t>TR exemplos/modelo-de-termo-de-referencia-compras-lei-no-14-133-dez-25.docx, word/document.xml, parágrafo 140 (contagem da Fase 0). Caracteres por formatação (P preto, Pi preto itálico, V vermelho, Vi vermelho itálico): Vi:7. Campos INFERIDOS: condicao_inclusao, origem_dado.</t>
        </is>
      </c>
      <c r="P53" s="2" t="inlineStr">
        <is>
          <t>INFERIDO</t>
        </is>
      </c>
    </row>
    <row r="54">
      <c r="A54" s="2" t="inlineStr">
        <is>
          <t>TR-4.5.3</t>
        </is>
      </c>
      <c r="B54" s="2" t="inlineStr">
        <is>
          <t>4. REQUISITOS DA CONTRATAÇÃO</t>
        </is>
      </c>
      <c r="C54" s="2" t="inlineStr">
        <is>
          <t>4.5.3</t>
        </is>
      </c>
      <c r="D54" s="2" t="inlineStr">
        <is>
          <t>[...].</t>
        </is>
      </c>
      <c r="E54" s="2" t="inlineStr">
        <is>
          <t>VERMELHO_ITALICO</t>
        </is>
      </c>
      <c r="F54" s="2" t="inlineStr">
        <is>
          <t>EU+OP</t>
        </is>
      </c>
      <c r="G54" s="2" t="inlineStr"/>
      <c r="H54" s="2" t="inlineStr"/>
      <c r="I54" s="2" t="inlineStr">
        <is>
          <t>[...]</t>
        </is>
      </c>
      <c r="J54" s="2" t="inlineStr">
        <is>
          <t>NE-013</t>
        </is>
      </c>
      <c r="K54" s="2" t="inlineStr">
        <is>
          <t>SE existir item com amostra (WZ-20 derivada), com justificativa no ETP (NE-013 notas 2 e 3); em contratação direta, só na dispensa eletrônica (NE-013 nota 1)</t>
        </is>
      </c>
      <c r="L54" s="2" t="inlineStr">
        <is>
          <t>{"and":[{"and":[{"or":[{"==":[{"var":"WZ_01"},"LICITACAO"]},{"==":[{"var":"WZ_05"},"SIM"]}]},{"some":[{"var":"itens"},{"==":[{"var":"exige_amostra"},"S"]}]}]},{"!":[{"or":[{"==":[{"var":"WZ_05"},"NAO"]},{"and":[{"or":[{"==":[{"var":"WZ_01"},"LICITACAO"]},{"==":[{"var":"WZ_05"},"SIM"]}]},{"none":[{"var":"itens"},{"==":[{"var":"exige_amostra"},"S"]}]}]}]}]}]}</t>
        </is>
      </c>
      <c r="M54" s="2" t="inlineStr">
        <is>
          <t>SISTEMA (itens com exige_amostra = S, VAR-114; uma linha por item)</t>
        </is>
      </c>
      <c r="N54" s="2" t="inlineStr"/>
      <c r="O54" s="2" t="inlineStr">
        <is>
          <t>TR exemplos/modelo-de-termo-de-referencia-compras-lei-no-14-133-dez-25.docx, word/document.xml, parágrafo 141 (contagem da Fase 0). Caracteres por formatação (P preto, Pi preto itálico, V vermelho, Vi vermelho itálico): Vi:6. Campos INFERIDOS: condicao_inclusao, origem_dado.</t>
        </is>
      </c>
      <c r="P54" s="2" t="inlineStr">
        <is>
          <t>INFERIDO</t>
        </is>
      </c>
    </row>
    <row r="55">
      <c r="A55" s="2" t="inlineStr">
        <is>
          <t>TR-4.6</t>
        </is>
      </c>
      <c r="B55" s="2" t="inlineStr">
        <is>
          <t>4. REQUISITOS DA CONTRATAÇÃO</t>
        </is>
      </c>
      <c r="C55" s="2" t="inlineStr">
        <is>
          <t>4.6.</t>
        </is>
      </c>
      <c r="D55" s="2" t="inlineStr">
        <is>
          <t>As amostras poderão ser entregues no endereço [indicar o endereço], no prazo limite de [indicar o prazo], sendo que a empresa assume total responsabilidade pelo envio e por eventual atraso na entrega.</t>
        </is>
      </c>
      <c r="E55" s="2" t="inlineStr">
        <is>
          <t>VERMELHO_ITALICO</t>
        </is>
      </c>
      <c r="F55" s="2" t="inlineStr">
        <is>
          <t>EU+OP</t>
        </is>
      </c>
      <c r="G55" s="2" t="inlineStr"/>
      <c r="H55" s="2" t="inlineStr"/>
      <c r="I55" s="2" t="inlineStr">
        <is>
          <t>[indicar o endereço] | [indicar o prazo]</t>
        </is>
      </c>
      <c r="J55" s="2" t="inlineStr">
        <is>
          <t>NE-013</t>
        </is>
      </c>
      <c r="K55" s="2" t="inlineStr">
        <is>
          <t>SE existir item com amostra (WZ-20 derivada), com justificativa no ETP (NE-013 notas 2 e 3); em contratação direta, só na dispensa eletrônica (NE-013 nota 1)</t>
        </is>
      </c>
      <c r="L55" s="2" t="inlineStr">
        <is>
          <t>{"and":[{"and":[{"or":[{"==":[{"var":"WZ_01"},"LICITACAO"]},{"==":[{"var":"WZ_05"},"SIM"]}]},{"some":[{"var":"itens"},{"==":[{"var":"exige_amostra"},"S"]}]}]},{"!":[{"or":[{"==":[{"var":"WZ_05"},"NAO"]},{"and":[{"or":[{"==":[{"var":"WZ_01"},"LICITACAO"]},{"==":[{"var":"WZ_05"},"SIM"]}]},{"none":[{"var":"itens"},{"==":[{"var":"exige_amostra"},"S"]}]}]}]}]}]}</t>
        </is>
      </c>
      <c r="M55" s="2" t="inlineStr">
        <is>
          <t>WIZARD (endereço e prazos)</t>
        </is>
      </c>
      <c r="N55" s="2" t="inlineStr"/>
      <c r="O55" s="2" t="inlineStr">
        <is>
          <t>TR exemplos/modelo-de-termo-de-referencia-compras-lei-no-14-133-dez-25.docx, word/document.xml, parágrafo 142 (contagem da Fase 0). Caracteres por formatação (P preto, Pi preto itálico, V vermelho, Vi vermelho itálico): Vi:169. Realce: green 1. Campos INFERIDOS: condicao_inclusao, origem_dado.</t>
        </is>
      </c>
      <c r="P55" s="2" t="inlineStr">
        <is>
          <t>INFERIDO</t>
        </is>
      </c>
    </row>
    <row r="56">
      <c r="A56" s="2" t="inlineStr">
        <is>
          <t>TR-4.7</t>
        </is>
      </c>
      <c r="B56" s="2" t="inlineStr">
        <is>
          <t>4. REQUISITOS DA CONTRATAÇÃO</t>
        </is>
      </c>
      <c r="C56" s="2" t="inlineStr">
        <is>
          <t>4.7.</t>
        </is>
      </c>
      <c r="D56" s="2" t="inlineStr">
        <is>
          <t>É facultada prorrogação o prazo estabelecido, a partir de solicitação fundamentada no chat pelo interessado, antes de findo o prazo.</t>
        </is>
      </c>
      <c r="E56" s="2" t="inlineStr">
        <is>
          <t>VERMELHO_ITALICO</t>
        </is>
      </c>
      <c r="F56" s="2" t="inlineStr">
        <is>
          <t>TF+OP</t>
        </is>
      </c>
      <c r="G56" s="2" t="inlineStr"/>
      <c r="H56" s="2" t="inlineStr"/>
      <c r="I56" s="2" t="inlineStr"/>
      <c r="J56" s="2" t="inlineStr">
        <is>
          <t>NE-013</t>
        </is>
      </c>
      <c r="K56" s="2" t="inlineStr">
        <is>
          <t>SE existir item com amostra (WZ-20 derivada), com justificativa no ETP (NE-013 notas 2 e 3); em contratação direta, só na dispensa eletrônica (NE-013 nota 1)</t>
        </is>
      </c>
      <c r="L56" s="2" t="inlineStr">
        <is>
          <t>{"and":[{"and":[{"or":[{"==":[{"var":"WZ_01"},"LICITACAO"]},{"==":[{"var":"WZ_05"},"SIM"]}]},{"some":[{"var":"itens"},{"==":[{"var":"exige_amostra"},"S"]}]}]},{"!":[{"or":[{"==":[{"var":"WZ_05"},"NAO"]},{"and":[{"or":[{"==":[{"var":"WZ_01"},"LICITACAO"]},{"==":[{"var":"WZ_05"},"SIM"]}]},{"none":[{"var":"itens"},{"==":[{"var":"exige_amostra"},"S"]}]}]}]}]}]}</t>
        </is>
      </c>
      <c r="M56" s="2" t="inlineStr">
        <is>
          <t>MODELO</t>
        </is>
      </c>
      <c r="N56" s="2" t="inlineStr"/>
      <c r="O56" s="2" t="inlineStr">
        <is>
          <t>TR exemplos/modelo-de-termo-de-referencia-compras-lei-no-14-133-dez-25.docx, word/document.xml, parágrafo 143 (contagem da Fase 0). Caracteres por formatação (P preto, Pi preto itálico, V vermelho, Vi vermelho itálico): Vi:113. Campos INFERIDOS: condicao_inclusao.</t>
        </is>
      </c>
      <c r="P56" s="2" t="inlineStr">
        <is>
          <t>INFERIDO</t>
        </is>
      </c>
    </row>
    <row r="57">
      <c r="A57" s="2" t="inlineStr">
        <is>
          <t>TR-4.8</t>
        </is>
      </c>
      <c r="B57" s="2" t="inlineStr">
        <is>
          <t>4. REQUISITOS DA CONTRATAÇÃO</t>
        </is>
      </c>
      <c r="C57" s="2" t="inlineStr">
        <is>
          <t>4.8.</t>
        </is>
      </c>
      <c r="D57" s="2" t="inlineStr">
        <is>
          <t>No caso de não haver entrega da amostra ou ocorrer atraso na entrega, sem justificativa aceita, ou havendo entrega de amostra fora das especificações previstas, a proposta será recusada.</t>
        </is>
      </c>
      <c r="E57" s="2" t="inlineStr">
        <is>
          <t>VERMELHO_ITALICO</t>
        </is>
      </c>
      <c r="F57" s="2" t="inlineStr">
        <is>
          <t>TF+OP</t>
        </is>
      </c>
      <c r="G57" s="2" t="inlineStr"/>
      <c r="H57" s="2" t="inlineStr"/>
      <c r="I57" s="2" t="inlineStr"/>
      <c r="J57" s="2" t="inlineStr">
        <is>
          <t>NE-013</t>
        </is>
      </c>
      <c r="K57" s="2" t="inlineStr">
        <is>
          <t>SE existir item com amostra (WZ-20 derivada), com justificativa no ETP (NE-013 notas 2 e 3); em contratação direta, só na dispensa eletrônica (NE-013 nota 1)</t>
        </is>
      </c>
      <c r="L57" s="2" t="inlineStr">
        <is>
          <t>{"and":[{"and":[{"or":[{"==":[{"var":"WZ_01"},"LICITACAO"]},{"==":[{"var":"WZ_05"},"SIM"]}]},{"some":[{"var":"itens"},{"==":[{"var":"exige_amostra"},"S"]}]}]},{"!":[{"or":[{"==":[{"var":"WZ_05"},"NAO"]},{"and":[{"or":[{"==":[{"var":"WZ_01"},"LICITACAO"]},{"==":[{"var":"WZ_05"},"SIM"]}]},{"none":[{"var":"itens"},{"==":[{"var":"exige_amostra"},"S"]}]}]}]}]}]}</t>
        </is>
      </c>
      <c r="M57" s="2" t="inlineStr">
        <is>
          <t>MODELO</t>
        </is>
      </c>
      <c r="N57" s="2" t="inlineStr"/>
      <c r="O57" s="2" t="inlineStr">
        <is>
          <t>TR exemplos/modelo-de-termo-de-referencia-compras-lei-no-14-133-dez-25.docx, word/document.xml, parágrafo 144 (contagem da Fase 0). Caracteres por formatação (P preto, Pi preto itálico, V vermelho, Vi vermelho itálico): Vi:158. Campos INFERIDOS: condicao_inclusao.</t>
        </is>
      </c>
      <c r="P57" s="2" t="inlineStr">
        <is>
          <t>INFERIDO</t>
        </is>
      </c>
    </row>
    <row r="58">
      <c r="A58" s="2" t="inlineStr">
        <is>
          <t>TR-4.9</t>
        </is>
      </c>
      <c r="B58" s="2" t="inlineStr">
        <is>
          <t>4. REQUISITOS DA CONTRATAÇÃO</t>
        </is>
      </c>
      <c r="C58" s="2" t="inlineStr">
        <is>
          <t>4.9.</t>
        </is>
      </c>
      <c r="D58" s="2" t="inlineStr">
        <is>
          <t>Serão avaliados os seguintes aspectos e padrões mínimos de aceitabilidade:</t>
        </is>
      </c>
      <c r="E58" s="2" t="inlineStr">
        <is>
          <t>VERMELHO_ITALICO</t>
        </is>
      </c>
      <c r="F58" s="2" t="inlineStr">
        <is>
          <t>TF+OP</t>
        </is>
      </c>
      <c r="G58" s="2" t="inlineStr"/>
      <c r="H58" s="2" t="inlineStr"/>
      <c r="I58" s="2" t="inlineStr"/>
      <c r="J58" s="2" t="inlineStr">
        <is>
          <t>NE-013</t>
        </is>
      </c>
      <c r="K58" s="2" t="inlineStr">
        <is>
          <t>SE existir item com amostra (WZ-20 derivada), com justificativa no ETP (NE-013 notas 2 e 3); em contratação direta, só na dispensa eletrônica (NE-013 nota 1)</t>
        </is>
      </c>
      <c r="L58" s="2" t="inlineStr">
        <is>
          <t>{"and":[{"and":[{"or":[{"==":[{"var":"WZ_01"},"LICITACAO"]},{"==":[{"var":"WZ_05"},"SIM"]}]},{"some":[{"var":"itens"},{"==":[{"var":"exige_amostra"},"S"]}]}]},{"!":[{"or":[{"==":[{"var":"WZ_05"},"NAO"]},{"and":[{"or":[{"==":[{"var":"WZ_01"},"LICITACAO"]},{"==":[{"var":"WZ_05"},"SIM"]}]},{"none":[{"var":"itens"},{"==":[{"var":"exige_amostra"},"S"]}]}]}]}]}]}</t>
        </is>
      </c>
      <c r="M58" s="2" t="inlineStr">
        <is>
          <t>MODELO</t>
        </is>
      </c>
      <c r="N58" s="2" t="inlineStr"/>
      <c r="O58" s="2" t="inlineStr">
        <is>
          <t>TR exemplos/modelo-de-termo-de-referencia-compras-lei-no-14-133-dez-25.docx, word/document.xml, parágrafo 145 (contagem da Fase 0). Caracteres por formatação (P preto, Pi preto itálico, V vermelho, Vi vermelho itálico): Vi:65. Campos INFERIDOS: condicao_inclusao.</t>
        </is>
      </c>
      <c r="P58" s="2" t="inlineStr">
        <is>
          <t>INFERIDO</t>
        </is>
      </c>
    </row>
    <row r="59">
      <c r="A59" s="2" t="inlineStr">
        <is>
          <t>TR-4.9.1</t>
        </is>
      </c>
      <c r="B59" s="2" t="inlineStr">
        <is>
          <t>4. REQUISITOS DA CONTRATAÇÃO</t>
        </is>
      </c>
      <c r="C59" s="2" t="inlineStr">
        <is>
          <t>4.9.1</t>
        </is>
      </c>
      <c r="D59" s="2" t="inlineStr">
        <is>
          <t>Itens (....): ...........;</t>
        </is>
      </c>
      <c r="E59" s="2" t="inlineStr">
        <is>
          <t>VERMELHO_ITALICO</t>
        </is>
      </c>
      <c r="F59" s="2" t="inlineStr">
        <is>
          <t>EU+OP</t>
        </is>
      </c>
      <c r="G59" s="2" t="inlineStr"/>
      <c r="H59" s="2" t="inlineStr"/>
      <c r="I59" s="2" t="inlineStr">
        <is>
          <t>(....) | ...........</t>
        </is>
      </c>
      <c r="J59" s="2" t="inlineStr">
        <is>
          <t>NE-013</t>
        </is>
      </c>
      <c r="K59" s="2" t="inlineStr">
        <is>
          <t>SE existir item com amostra (WZ-20 derivada), com justificativa no ETP (NE-013 notas 2 e 3); em contratação direta, só na dispensa eletrônica (NE-013 nota 1)</t>
        </is>
      </c>
      <c r="L59" s="2" t="inlineStr">
        <is>
          <t>{"and":[{"and":[{"or":[{"==":[{"var":"WZ_01"},"LICITACAO"]},{"==":[{"var":"WZ_05"},"SIM"]}]},{"some":[{"var":"itens"},{"==":[{"var":"exige_amostra"},"S"]}]}]},{"!":[{"or":[{"==":[{"var":"WZ_05"},"NAO"]},{"and":[{"or":[{"==":[{"var":"WZ_01"},"LICITACAO"]},{"==":[{"var":"WZ_05"},"SIM"]}]},{"none":[{"var":"itens"},{"==":[{"var":"exige_amostra"},"S"]}]}]}]}]}]}</t>
        </is>
      </c>
      <c r="M59" s="2" t="inlineStr">
        <is>
          <t>ETP:ETP-04.01 (padrões mínimos de cada item com amostra, VAR-051)</t>
        </is>
      </c>
      <c r="N59" s="2" t="inlineStr"/>
      <c r="O59" s="2" t="inlineStr">
        <is>
          <t>TR exemplos/modelo-de-termo-de-referencia-compras-lei-no-14-133-dez-25.docx, word/document.xml, parágrafo 146 (contagem da Fase 0). Caracteres por formatação (P preto, Pi preto itálico, V vermelho, Vi vermelho itálico): Vi:24. Campos INFERIDOS: condicao_inclusao, origem_dado.</t>
        </is>
      </c>
      <c r="P59" s="2" t="inlineStr">
        <is>
          <t>INFERIDO</t>
        </is>
      </c>
    </row>
    <row r="60">
      <c r="A60" s="2" t="inlineStr">
        <is>
          <t>TR-4.9.2</t>
        </is>
      </c>
      <c r="B60" s="2" t="inlineStr">
        <is>
          <t>4. REQUISITOS DA CONTRATAÇÃO</t>
        </is>
      </c>
      <c r="C60" s="2" t="inlineStr">
        <is>
          <t>4.9.2</t>
        </is>
      </c>
      <c r="D60" s="2" t="inlineStr">
        <is>
          <t>Itens (....): ............</t>
        </is>
      </c>
      <c r="E60" s="2" t="inlineStr">
        <is>
          <t>VERMELHO_ITALICO</t>
        </is>
      </c>
      <c r="F60" s="2" t="inlineStr">
        <is>
          <t>EU+OP</t>
        </is>
      </c>
      <c r="G60" s="2" t="inlineStr"/>
      <c r="H60" s="2" t="inlineStr"/>
      <c r="I60" s="2" t="inlineStr">
        <is>
          <t>(....) | ............</t>
        </is>
      </c>
      <c r="J60" s="2" t="inlineStr">
        <is>
          <t>NE-013</t>
        </is>
      </c>
      <c r="K60" s="2" t="inlineStr">
        <is>
          <t>SE existir item com amostra (WZ-20 derivada), com justificativa no ETP (NE-013 notas 2 e 3); em contratação direta, só na dispensa eletrônica (NE-013 nota 1)</t>
        </is>
      </c>
      <c r="L60" s="2" t="inlineStr">
        <is>
          <t>{"and":[{"and":[{"or":[{"==":[{"var":"WZ_01"},"LICITACAO"]},{"==":[{"var":"WZ_05"},"SIM"]}]},{"some":[{"var":"itens"},{"==":[{"var":"exige_amostra"},"S"]}]}]},{"!":[{"or":[{"==":[{"var":"WZ_05"},"NAO"]},{"and":[{"or":[{"==":[{"var":"WZ_01"},"LICITACAO"]},{"==":[{"var":"WZ_05"},"SIM"]}]},{"none":[{"var":"itens"},{"==":[{"var":"exige_amostra"},"S"]}]}]}]}]}]}</t>
        </is>
      </c>
      <c r="M60" s="2" t="inlineStr">
        <is>
          <t>ETP:ETP-04.01 (padrões mínimos de cada item com amostra, VAR-051)</t>
        </is>
      </c>
      <c r="N60" s="2" t="inlineStr"/>
      <c r="O60" s="2" t="inlineStr">
        <is>
          <t>TR exemplos/modelo-de-termo-de-referencia-compras-lei-no-14-133-dez-25.docx, word/document.xml, parágrafo 147 (contagem da Fase 0). Caracteres por formatação (P preto, Pi preto itálico, V vermelho, Vi vermelho itálico): Vi:24. Campos INFERIDOS: condicao_inclusao, origem_dado.</t>
        </is>
      </c>
      <c r="P60" s="2" t="inlineStr">
        <is>
          <t>INFERIDO</t>
        </is>
      </c>
    </row>
    <row r="61">
      <c r="A61" s="2" t="inlineStr">
        <is>
          <t>TR-4.10</t>
        </is>
      </c>
      <c r="B61" s="2" t="inlineStr">
        <is>
          <t>4. REQUISITOS DA CONTRATAÇÃO</t>
        </is>
      </c>
      <c r="C61" s="2" t="inlineStr">
        <is>
          <t>4.10.</t>
        </is>
      </c>
      <c r="D61" s="2" t="inlineStr">
        <is>
          <t>Os resultados das avaliações serão divulgados por meio de mensagem no sistema.</t>
        </is>
      </c>
      <c r="E61" s="2" t="inlineStr">
        <is>
          <t>VERMELHO_ITALICO</t>
        </is>
      </c>
      <c r="F61" s="2" t="inlineStr">
        <is>
          <t>TF+OP</t>
        </is>
      </c>
      <c r="G61" s="2" t="inlineStr"/>
      <c r="H61" s="2" t="inlineStr"/>
      <c r="I61" s="2" t="inlineStr"/>
      <c r="J61" s="2" t="inlineStr">
        <is>
          <t>NE-013</t>
        </is>
      </c>
      <c r="K61" s="2" t="inlineStr">
        <is>
          <t>SE existir item com amostra (WZ-20 derivada), com justificativa no ETP (NE-013 notas 2 e 3); em contratação direta, só na dispensa eletrônica (NE-013 nota 1)</t>
        </is>
      </c>
      <c r="L61" s="2" t="inlineStr">
        <is>
          <t>{"and":[{"and":[{"or":[{"==":[{"var":"WZ_01"},"LICITACAO"]},{"==":[{"var":"WZ_05"},"SIM"]}]},{"some":[{"var":"itens"},{"==":[{"var":"exige_amostra"},"S"]}]}]},{"!":[{"or":[{"==":[{"var":"WZ_05"},"NAO"]},{"and":[{"or":[{"==":[{"var":"WZ_01"},"LICITACAO"]},{"==":[{"var":"WZ_05"},"SIM"]}]},{"none":[{"var":"itens"},{"==":[{"var":"exige_amostra"},"S"]}]}]}]}]}]}</t>
        </is>
      </c>
      <c r="M61" s="2" t="inlineStr">
        <is>
          <t>MODELO</t>
        </is>
      </c>
      <c r="N61" s="2" t="inlineStr"/>
      <c r="O61" s="2" t="inlineStr">
        <is>
          <t>TR exemplos/modelo-de-termo-de-referencia-compras-lei-no-14-133-dez-25.docx, word/document.xml, parágrafo 148 (contagem da Fase 0). Caracteres por formatação (P preto, Pi preto itálico, V vermelho, Vi vermelho itálico): Vi:67. Campos INFERIDOS: condicao_inclusao.</t>
        </is>
      </c>
      <c r="P61" s="2" t="inlineStr">
        <is>
          <t>INFERIDO</t>
        </is>
      </c>
    </row>
    <row r="62">
      <c r="A62" s="2" t="inlineStr">
        <is>
          <t>TR-4.11</t>
        </is>
      </c>
      <c r="B62" s="2" t="inlineStr">
        <is>
          <t>4. REQUISITOS DA CONTRATAÇÃO</t>
        </is>
      </c>
      <c r="C62" s="2" t="inlineStr">
        <is>
          <t>4.11.</t>
        </is>
      </c>
      <c r="D62" s="2" t="inlineStr">
        <is>
          <t>Se a(s) amostra(s) apresentada(s) pelo primeiro classificado não for(em) aceita(s), será analisada a aceitabilidade da proposta ou lance ofertado pelo segundo classificado. Seguir-se-á com a verificação da(s) amostra(s) e, assim, sucessivamente, até a verificação de uma que atenda às especificações constantes neste Termo de Referência.</t>
        </is>
      </c>
      <c r="E62" s="2" t="inlineStr">
        <is>
          <t>VERMELHO_ITALICO</t>
        </is>
      </c>
      <c r="F62" s="2" t="inlineStr">
        <is>
          <t>TF+OP</t>
        </is>
      </c>
      <c r="G62" s="2" t="inlineStr"/>
      <c r="H62" s="2" t="inlineStr"/>
      <c r="I62" s="2" t="inlineStr"/>
      <c r="J62" s="2" t="inlineStr">
        <is>
          <t>NE-013</t>
        </is>
      </c>
      <c r="K62" s="2" t="inlineStr">
        <is>
          <t>SE existir item com amostra (WZ-20 derivada), com justificativa no ETP (NE-013 notas 2 e 3); em contratação direta, só na dispensa eletrônica (NE-013 nota 1)</t>
        </is>
      </c>
      <c r="L62" s="2" t="inlineStr">
        <is>
          <t>{"and":[{"and":[{"or":[{"==":[{"var":"WZ_01"},"LICITACAO"]},{"==":[{"var":"WZ_05"},"SIM"]}]},{"some":[{"var":"itens"},{"==":[{"var":"exige_amostra"},"S"]}]}]},{"!":[{"or":[{"==":[{"var":"WZ_05"},"NAO"]},{"and":[{"or":[{"==":[{"var":"WZ_01"},"LICITACAO"]},{"==":[{"var":"WZ_05"},"SIM"]}]},{"none":[{"var":"itens"},{"==":[{"var":"exige_amostra"},"S"]}]}]}]}]}]}</t>
        </is>
      </c>
      <c r="M62" s="2" t="inlineStr">
        <is>
          <t>MODELO</t>
        </is>
      </c>
      <c r="N62" s="2" t="inlineStr"/>
      <c r="O62" s="2" t="inlineStr">
        <is>
          <t>TR exemplos/modelo-de-termo-de-referencia-compras-lei-no-14-133-dez-25.docx, word/document.xml, parágrafo 149 (contagem da Fase 0). Caracteres por formatação (P preto, Pi preto itálico, V vermelho, Vi vermelho itálico): Vi:293. Campos INFERIDOS: condicao_inclusao.</t>
        </is>
      </c>
      <c r="P62" s="2" t="inlineStr">
        <is>
          <t>INFERIDO</t>
        </is>
      </c>
    </row>
    <row r="63">
      <c r="A63" s="2" t="inlineStr">
        <is>
          <t>TR-4.12</t>
        </is>
      </c>
      <c r="B63" s="2" t="inlineStr">
        <is>
          <t>4. REQUISITOS DA CONTRATAÇÃO</t>
        </is>
      </c>
      <c r="C63" s="2" t="inlineStr">
        <is>
          <t>4.12.</t>
        </is>
      </c>
      <c r="D63" s="2" t="inlineStr">
        <is>
          <t>Os exemplares colocados à disposição da Administração serão tratados como protótipos, podendo ser manuseados e desmontados pela equipe técnica responsável pela análise, não gerando direito a ressarcimento.</t>
        </is>
      </c>
      <c r="E63" s="2" t="inlineStr">
        <is>
          <t>VERMELHO_ITALICO</t>
        </is>
      </c>
      <c r="F63" s="2" t="inlineStr">
        <is>
          <t>TF+OP</t>
        </is>
      </c>
      <c r="G63" s="2" t="inlineStr"/>
      <c r="H63" s="2" t="inlineStr"/>
      <c r="I63" s="2" t="inlineStr"/>
      <c r="J63" s="2" t="inlineStr">
        <is>
          <t>NE-013</t>
        </is>
      </c>
      <c r="K63" s="2" t="inlineStr">
        <is>
          <t>SE existir item com amostra (WZ-20 derivada), com justificativa no ETP (NE-013 notas 2 e 3); em contratação direta, só na dispensa eletrônica (NE-013 nota 1)</t>
        </is>
      </c>
      <c r="L63" s="2" t="inlineStr">
        <is>
          <t>{"and":[{"and":[{"or":[{"==":[{"var":"WZ_01"},"LICITACAO"]},{"==":[{"var":"WZ_05"},"SIM"]}]},{"some":[{"var":"itens"},{"==":[{"var":"exige_amostra"},"S"]}]}]},{"!":[{"or":[{"==":[{"var":"WZ_05"},"NAO"]},{"and":[{"or":[{"==":[{"var":"WZ_01"},"LICITACAO"]},{"==":[{"var":"WZ_05"},"SIM"]}]},{"none":[{"var":"itens"},{"==":[{"var":"exige_amostra"},"S"]}]}]}]}]}]}</t>
        </is>
      </c>
      <c r="M63" s="2" t="inlineStr">
        <is>
          <t>MODELO</t>
        </is>
      </c>
      <c r="N63" s="2" t="inlineStr"/>
      <c r="O63" s="2" t="inlineStr">
        <is>
          <t>TR exemplos/modelo-de-termo-de-referencia-compras-lei-no-14-133-dez-25.docx, word/document.xml, parágrafo 150 (contagem da Fase 0). Caracteres por formatação (P preto, Pi preto itálico, V vermelho, Vi vermelho itálico): Vi:179. Campos INFERIDOS: condicao_inclusao.</t>
        </is>
      </c>
      <c r="P63" s="2" t="inlineStr">
        <is>
          <t>INFERIDO</t>
        </is>
      </c>
    </row>
    <row r="64">
      <c r="A64" s="2" t="inlineStr">
        <is>
          <t>TR-4.13</t>
        </is>
      </c>
      <c r="B64" s="2" t="inlineStr">
        <is>
          <t>4. REQUISITOS DA CONTRATAÇÃO</t>
        </is>
      </c>
      <c r="C64" s="2" t="inlineStr">
        <is>
          <t>4.13.</t>
        </is>
      </c>
      <c r="D64" s="2" t="inlineStr">
        <is>
          <t>Após a divulgação do resultado final do certame, as amostras entregues deverão ser recolhidas pelos fornecedores no prazo de XX (xxxxx) dias, após o qual poderão ser descartadas pela Administração, sem direito a ressarcimento.</t>
        </is>
      </c>
      <c r="E64" s="2" t="inlineStr">
        <is>
          <t>VERMELHO_ITALICO</t>
        </is>
      </c>
      <c r="F64" s="2" t="inlineStr">
        <is>
          <t>EU+OP</t>
        </is>
      </c>
      <c r="G64" s="2" t="inlineStr"/>
      <c r="H64" s="2" t="inlineStr"/>
      <c r="I64" s="2" t="inlineStr">
        <is>
          <t>XX (xxxxx)</t>
        </is>
      </c>
      <c r="J64" s="2" t="inlineStr">
        <is>
          <t>NE-013</t>
        </is>
      </c>
      <c r="K64" s="2" t="inlineStr">
        <is>
          <t>SE existir item com amostra (WZ-20 derivada), com justificativa no ETP (NE-013 notas 2 e 3); em contratação direta, só na dispensa eletrônica (NE-013 nota 1)</t>
        </is>
      </c>
      <c r="L64" s="2" t="inlineStr">
        <is>
          <t>{"and":[{"and":[{"or":[{"==":[{"var":"WZ_01"},"LICITACAO"]},{"==":[{"var":"WZ_05"},"SIM"]}]},{"some":[{"var":"itens"},{"==":[{"var":"exige_amostra"},"S"]}]}]},{"!":[{"or":[{"==":[{"var":"WZ_05"},"NAO"]},{"and":[{"or":[{"==":[{"var":"WZ_01"},"LICITACAO"]},{"==":[{"var":"WZ_05"},"SIM"]}]},{"none":[{"var":"itens"},{"==":[{"var":"exige_amostra"},"S"]}]}]}]}]}]}</t>
        </is>
      </c>
      <c r="M64" s="2" t="inlineStr">
        <is>
          <t>WIZARD (endereço e prazos)</t>
        </is>
      </c>
      <c r="N64" s="2" t="inlineStr"/>
      <c r="O64" s="2" t="inlineStr">
        <is>
          <t>TR exemplos/modelo-de-termo-de-referencia-compras-lei-no-14-133-dez-25.docx, word/document.xml, parágrafo 151 (contagem da Fase 0). Caracteres por formatação (P preto, Pi preto itálico, V vermelho, Vi vermelho itálico): Vi:193. Campos INFERIDOS: condicao_inclusao, origem_dado.</t>
        </is>
      </c>
      <c r="P64" s="2" t="inlineStr">
        <is>
          <t>INFERIDO</t>
        </is>
      </c>
    </row>
    <row r="65">
      <c r="A65" s="2" t="inlineStr">
        <is>
          <t>TR-4.14</t>
        </is>
      </c>
      <c r="B65" s="2" t="inlineStr">
        <is>
          <t>4. REQUISITOS DA CONTRATAÇÃO</t>
        </is>
      </c>
      <c r="C65" s="2" t="inlineStr">
        <is>
          <t>4.14.</t>
        </is>
      </c>
      <c r="D65" s="2" t="inlineStr">
        <is>
          <t>Os interessados deverão colocar à disposição da Administração todas as condições indispensáveis à realização de testes e fornecer, sem ônus, os manuais impressos em língua portuguesa, necessários ao seu perfeito manuseio, quando for o caso.</t>
        </is>
      </c>
      <c r="E65" s="2" t="inlineStr">
        <is>
          <t>VERMELHO_ITALICO</t>
        </is>
      </c>
      <c r="F65" s="2" t="inlineStr">
        <is>
          <t>TF+OP</t>
        </is>
      </c>
      <c r="G65" s="2" t="inlineStr"/>
      <c r="H65" s="2" t="inlineStr"/>
      <c r="I65" s="2" t="inlineStr"/>
      <c r="J65" s="2" t="inlineStr">
        <is>
          <t>NE-013</t>
        </is>
      </c>
      <c r="K65" s="2" t="inlineStr">
        <is>
          <t>SE existir item com amostra (WZ-20 derivada), com justificativa no ETP (NE-013 notas 2 e 3); em contratação direta, só na dispensa eletrônica (NE-013 nota 1)</t>
        </is>
      </c>
      <c r="L65" s="2" t="inlineStr">
        <is>
          <t>{"and":[{"and":[{"or":[{"==":[{"var":"WZ_01"},"LICITACAO"]},{"==":[{"var":"WZ_05"},"SIM"]}]},{"some":[{"var":"itens"},{"==":[{"var":"exige_amostra"},"S"]}]}]},{"!":[{"or":[{"==":[{"var":"WZ_05"},"NAO"]},{"and":[{"or":[{"==":[{"var":"WZ_01"},"LICITACAO"]},{"==":[{"var":"WZ_05"},"SIM"]}]},{"none":[{"var":"itens"},{"==":[{"var":"exige_amostra"},"S"]}]}]}]}]}]}</t>
        </is>
      </c>
      <c r="M65" s="2" t="inlineStr">
        <is>
          <t>MODELO</t>
        </is>
      </c>
      <c r="N65" s="2" t="inlineStr"/>
      <c r="O65" s="2" t="inlineStr">
        <is>
          <t>TR exemplos/modelo-de-termo-de-referencia-compras-lei-no-14-133-dez-25.docx, word/document.xml, parágrafo 152 (contagem da Fase 0). Caracteres por formatação (P preto, Pi preto itálico, V vermelho, Vi vermelho itálico): Vi:206. Campos INFERIDOS: condicao_inclusao.</t>
        </is>
      </c>
      <c r="P65" s="2" t="inlineStr">
        <is>
          <t>INFERIDO</t>
        </is>
      </c>
    </row>
    <row r="66">
      <c r="A66" s="2" t="inlineStr">
        <is>
          <t>TR-4.H05</t>
        </is>
      </c>
      <c r="B66" s="2" t="inlineStr">
        <is>
          <t>4. REQUISITOS DA CONTRATAÇÃO</t>
        </is>
      </c>
      <c r="C66" s="2" t="inlineStr">
        <is>
          <t>subtítulo</t>
        </is>
      </c>
      <c r="D66" s="2" t="inlineStr">
        <is>
          <t>Da exigência de carta de solidariedade</t>
        </is>
      </c>
      <c r="E66" s="2" t="inlineStr">
        <is>
          <t>VERMELHO_ITALICO</t>
        </is>
      </c>
      <c r="F66" s="2" t="inlineStr">
        <is>
          <t>TF+OP</t>
        </is>
      </c>
      <c r="G66" s="2" t="inlineStr"/>
      <c r="H66" s="2" t="inlineStr"/>
      <c r="I66" s="2" t="inlineStr"/>
      <c r="J66" s="2" t="inlineStr">
        <is>
          <t>NE-014</t>
        </is>
      </c>
      <c r="K66" s="2" t="inlineStr">
        <is>
          <t>SE situação excepcional e motivada (NE-014)</t>
        </is>
      </c>
      <c r="L66" s="2" t="inlineStr">
        <is>
          <t>{"and":[{"==":[{"var":"WZ_21"},"SIM"]},{"!":[{"==":[{"var":"WZ_21"},"NAO"]}]}]}</t>
        </is>
      </c>
      <c r="M66" s="2" t="inlineStr">
        <is>
          <t>MODELO</t>
        </is>
      </c>
      <c r="N66" s="2" t="inlineStr"/>
      <c r="O66" s="2" t="inlineStr">
        <is>
          <t>TR exemplos/modelo-de-termo-de-referencia-compras-lei-no-14-133-dez-25.docx, word/document.xml, parágrafo 153 (contagem da Fase 0). Caracteres por formatação (P preto, Pi preto itálico, V vermelho, Vi vermelho itálico): Vi:33. Campos INFERIDOS: condicao_inclusao.</t>
        </is>
      </c>
      <c r="P66" s="2" t="inlineStr">
        <is>
          <t>INFERIDO</t>
        </is>
      </c>
    </row>
    <row r="67">
      <c r="A67" s="2" t="inlineStr">
        <is>
          <t>TR-4.15</t>
        </is>
      </c>
      <c r="B67" s="2" t="inlineStr">
        <is>
          <t>4. REQUISITOS DA CONTRATAÇÃO</t>
        </is>
      </c>
      <c r="C67" s="2" t="inlineStr">
        <is>
          <t>4.15.</t>
        </is>
      </c>
      <c r="D67" s="2" t="inlineStr">
        <is>
          <t>Em caso de fornecedor, revendedor ou distribuidor, será exigida do licitante/interessado provisoriamente classificado em primeiro lugar, nos termos do edital ou do aviso de contratação direta, carta de solidariedade emitida pelo fabricante, que assegure a execução do contrato.</t>
        </is>
      </c>
      <c r="E67" s="2" t="inlineStr">
        <is>
          <t>VERMELHO_ITALICO</t>
        </is>
      </c>
      <c r="F67" s="2" t="inlineStr">
        <is>
          <t>TF+OP</t>
        </is>
      </c>
      <c r="G67" s="2" t="inlineStr"/>
      <c r="H67" s="2" t="inlineStr"/>
      <c r="I67" s="2" t="inlineStr"/>
      <c r="J67" s="2" t="inlineStr">
        <is>
          <t>NE-014</t>
        </is>
      </c>
      <c r="K67" s="2" t="inlineStr">
        <is>
          <t>SE situação excepcional e motivada (NE-014)</t>
        </is>
      </c>
      <c r="L67" s="2" t="inlineStr">
        <is>
          <t>{"and":[{"==":[{"var":"WZ_21"},"SIM"]},{"!":[{"==":[{"var":"WZ_21"},"NAO"]}]}]}</t>
        </is>
      </c>
      <c r="M67" s="2" t="inlineStr">
        <is>
          <t>MODELO</t>
        </is>
      </c>
      <c r="N67" s="2" t="inlineStr"/>
      <c r="O67" s="2" t="inlineStr">
        <is>
          <t>TR exemplos/modelo-de-termo-de-referencia-compras-lei-no-14-133-dez-25.docx, word/document.xml, parágrafo 154 (contagem da Fase 0). Caracteres por formatação (P preto, Pi preto itálico, V vermelho, Vi vermelho itálico): Vi:240. Realce: yellow 112. Campos INFERIDOS: condicao_inclusao.</t>
        </is>
      </c>
      <c r="P67" s="2" t="inlineStr">
        <is>
          <t>INFERIDO</t>
        </is>
      </c>
    </row>
    <row r="68">
      <c r="A68" s="2" t="inlineStr">
        <is>
          <t>TR-4.H06</t>
        </is>
      </c>
      <c r="B68" s="2" t="inlineStr">
        <is>
          <t>4. REQUISITOS DA CONTRATAÇÃO</t>
        </is>
      </c>
      <c r="C68" s="2" t="inlineStr">
        <is>
          <t>subtítulo</t>
        </is>
      </c>
      <c r="D68" s="2" t="inlineStr">
        <is>
          <t>Subcontratação</t>
        </is>
      </c>
      <c r="E68" s="2" t="inlineStr">
        <is>
          <t>PRETO</t>
        </is>
      </c>
      <c r="F68" s="2" t="inlineStr">
        <is>
          <t>TF</t>
        </is>
      </c>
      <c r="G68" s="2" t="inlineStr"/>
      <c r="H68" s="2" t="inlineStr"/>
      <c r="I68" s="2" t="inlineStr"/>
      <c r="J68" s="2" t="inlineStr"/>
      <c r="K68" s="2" t="inlineStr">
        <is>
          <t>Sempre (texto em preto, invariável; alteração exige justificativa nos autos: NE-001, item 2)</t>
        </is>
      </c>
      <c r="L68" s="2" t="inlineStr">
        <is>
          <t>true</t>
        </is>
      </c>
      <c r="M68" s="2" t="inlineStr">
        <is>
          <t>MODELO</t>
        </is>
      </c>
      <c r="N68" s="2" t="inlineStr"/>
      <c r="O68" s="2" t="inlineStr">
        <is>
          <t>TR exemplos/modelo-de-termo-de-referencia-compras-lei-no-14-133-dez-25.docx, word/document.xml, parágrafo 155 (contagem da Fase 0). Caracteres por formatação (P preto, Pi preto itálico, V vermelho, Vi vermelho itálico): P:14.</t>
        </is>
      </c>
      <c r="P68" s="2" t="inlineStr">
        <is>
          <t>EXTRAIDO</t>
        </is>
      </c>
    </row>
    <row r="69">
      <c r="A69" s="2" t="inlineStr">
        <is>
          <t>TR-4.16</t>
        </is>
      </c>
      <c r="B69" s="2" t="inlineStr">
        <is>
          <t>4. REQUISITOS DA CONTRATAÇÃO</t>
        </is>
      </c>
      <c r="C69" s="2" t="inlineStr">
        <is>
          <t>4.16.</t>
        </is>
      </c>
      <c r="D69" s="2" t="inlineStr">
        <is>
          <t>Não será admitida a subcontratação do objeto contratual.</t>
        </is>
      </c>
      <c r="E69" s="2" t="inlineStr">
        <is>
          <t>VERMELHO_ITALICO</t>
        </is>
      </c>
      <c r="F69" s="2" t="inlineStr">
        <is>
          <t>TF+OP</t>
        </is>
      </c>
      <c r="G69" s="2" t="inlineStr">
        <is>
          <t>GA-04 (subcontratação)</t>
        </is>
      </c>
      <c r="H69" s="2" t="inlineStr">
        <is>
          <t>A</t>
        </is>
      </c>
      <c r="I69" s="2" t="inlineStr"/>
      <c r="J69" s="2" t="inlineStr">
        <is>
          <t>NE-015</t>
        </is>
      </c>
      <c r="K69" s="2" t="inlineStr">
        <is>
          <t>SE subcontratação vedada (NE-015)</t>
        </is>
      </c>
      <c r="L69" s="2" t="inlineStr">
        <is>
          <t>{"and":[{"==":[{"var":"WZ_22"},"NAO"]},{"!":[{"or":[{"==":[{"var":"WZ_22"},"SIM"]},{"==":[{"var":"WZ_22"},"SIM_EXIGIDA_ME_EPP"]}]}]}]}</t>
        </is>
      </c>
      <c r="M69" s="2" t="inlineStr">
        <is>
          <t>MODELO</t>
        </is>
      </c>
      <c r="N69" s="2" t="inlineStr"/>
      <c r="O69" s="2" t="inlineStr">
        <is>
          <t>TR exemplos/modelo-de-termo-de-referencia-compras-lei-no-14-133-dez-25.docx, word/document.xml, parágrafo 156 (contagem da Fase 0). Caracteres por formatação (P preto, Pi preto itálico, V vermelho, Vi vermelho itálico): Vi:49. Campos INFERIDOS: condicao_inclusao.</t>
        </is>
      </c>
      <c r="P69" s="2" t="inlineStr">
        <is>
          <t>INFERIDO</t>
        </is>
      </c>
    </row>
    <row r="70">
      <c r="A70" s="2" t="inlineStr">
        <is>
          <t>TR-4.16.OU</t>
        </is>
      </c>
      <c r="B70" s="2" t="inlineStr">
        <is>
          <t>4. REQUISITOS DA CONTRATAÇÃO</t>
        </is>
      </c>
      <c r="C70" s="2" t="inlineStr">
        <is>
          <t>OU</t>
        </is>
      </c>
      <c r="D70" s="2" t="inlineStr">
        <is>
          <t>OU</t>
        </is>
      </c>
      <c r="E70" s="2" t="inlineStr">
        <is>
          <t>VERMELHO_ITALICO</t>
        </is>
      </c>
      <c r="F70" s="2" t="inlineStr">
        <is>
          <t>OP</t>
        </is>
      </c>
      <c r="G70" s="2" t="inlineStr">
        <is>
          <t>GA-04 (subcontratação)</t>
        </is>
      </c>
      <c r="H70" s="2" t="inlineStr"/>
      <c r="I70" s="2" t="inlineStr"/>
      <c r="J70" s="2" t="inlineStr"/>
      <c r="K70" s="2" t="inlineStr">
        <is>
          <t>Nunca entra na minuta: separa as opções do grupo GA-04</t>
        </is>
      </c>
      <c r="L70" s="2" t="inlineStr">
        <is>
          <t>false</t>
        </is>
      </c>
      <c r="M70" s="2" t="inlineStr">
        <is>
          <t>MODELO</t>
        </is>
      </c>
      <c r="N70" s="2" t="inlineStr"/>
      <c r="O70" s="2" t="inlineStr">
        <is>
          <t>TR exemplos/modelo-de-termo-de-referencia-compras-lei-no-14-133-dez-25.docx, word/document.xml, parágrafo 157 (contagem da Fase 0). Caracteres por formatação (P preto, Pi preto itálico, V vermelho, Vi vermelho itálico): Vi:2.</t>
        </is>
      </c>
      <c r="P70" s="2" t="inlineStr">
        <is>
          <t>EXTRAIDO</t>
        </is>
      </c>
    </row>
    <row r="71">
      <c r="A71" s="2" t="inlineStr">
        <is>
          <t>TR-4.17</t>
        </is>
      </c>
      <c r="B71" s="2" t="inlineStr">
        <is>
          <t>4. REQUISITOS DA CONTRATAÇÃO</t>
        </is>
      </c>
      <c r="C71" s="2" t="inlineStr">
        <is>
          <t>4.17.</t>
        </is>
      </c>
      <c r="D71" s="2" t="inlineStr">
        <is>
          <t>É permitida a subcontratação parcial do objeto, até o limite de XX% (xxxxx por cento) do valor total do contrato, nas seguintes condições:</t>
        </is>
      </c>
      <c r="E71" s="2" t="inlineStr">
        <is>
          <t>VERMELHO_ITALICO</t>
        </is>
      </c>
      <c r="F71" s="2" t="inlineStr">
        <is>
          <t>EU+OP</t>
        </is>
      </c>
      <c r="G71" s="2" t="inlineStr">
        <is>
          <t>GA-04 (subcontratação)</t>
        </is>
      </c>
      <c r="H71" s="2" t="inlineStr">
        <is>
          <t>B</t>
        </is>
      </c>
      <c r="I71" s="2" t="inlineStr">
        <is>
          <t>XX% (xxxxx por cento)</t>
        </is>
      </c>
      <c r="J71" s="2" t="inlineStr">
        <is>
          <t>NE-016</t>
        </is>
      </c>
      <c r="K71" s="2" t="inlineStr">
        <is>
          <t>SE permitida subcontratação parcial, com limites e parcelas definidos (NE-016 nota 2)</t>
        </is>
      </c>
      <c r="L71" s="2" t="inlineStr">
        <is>
          <t>{"and":[{"or":[{"==":[{"var":"WZ_22"},"SIM"]},{"==":[{"var":"WZ_22"},"SIM_EXIGIDA_ME_EPP"]}]},{"!":[{"==":[{"var":"WZ_22"},"NAO"]}]}]}</t>
        </is>
      </c>
      <c r="M71" s="2" t="inlineStr">
        <is>
          <t>WIZARD (percentual máximo)</t>
        </is>
      </c>
      <c r="N71" s="2" t="inlineStr"/>
      <c r="O71" s="2" t="inlineStr">
        <is>
          <t>TR exemplos/modelo-de-termo-de-referencia-compras-lei-no-14-133-dez-25.docx, word/document.xml, parágrafo 158 (contagem da Fase 0). Caracteres por formatação (P preto, Pi preto itálico, V vermelho, Vi vermelho itálico): Vi:116. Campos INFERIDOS: condicao_inclusao, origem_dado.</t>
        </is>
      </c>
      <c r="P71" s="2" t="inlineStr">
        <is>
          <t>INFERIDO</t>
        </is>
      </c>
    </row>
    <row r="72">
      <c r="A72" s="2" t="inlineStr">
        <is>
          <t>TR-4.18</t>
        </is>
      </c>
      <c r="B72" s="2" t="inlineStr">
        <is>
          <t>4. REQUISITOS DA CONTRATAÇÃO</t>
        </is>
      </c>
      <c r="C72" s="2" t="inlineStr">
        <is>
          <t>4.18.</t>
        </is>
      </c>
      <c r="D72" s="2" t="inlineStr">
        <is>
          <t xml:space="preserve"> É vedada a subcontratação completa ou da parcela principal da obrigação, abaixo discriminada:</t>
        </is>
      </c>
      <c r="E72" s="2" t="inlineStr">
        <is>
          <t>VERMELHO_ITALICO</t>
        </is>
      </c>
      <c r="F72" s="2" t="inlineStr">
        <is>
          <t>TF+OP</t>
        </is>
      </c>
      <c r="G72" s="2" t="inlineStr">
        <is>
          <t>GA-04 (subcontratação)</t>
        </is>
      </c>
      <c r="H72" s="2" t="inlineStr">
        <is>
          <t>B</t>
        </is>
      </c>
      <c r="I72" s="2" t="inlineStr"/>
      <c r="J72" s="2" t="inlineStr">
        <is>
          <t>NE-016</t>
        </is>
      </c>
      <c r="K72" s="2" t="inlineStr">
        <is>
          <t>SE permitida subcontratação parcial, com limites e parcelas definidos (NE-016 nota 2)</t>
        </is>
      </c>
      <c r="L72" s="2" t="inlineStr">
        <is>
          <t>{"and":[{"or":[{"==":[{"var":"WZ_22"},"SIM"]},{"==":[{"var":"WZ_22"},"SIM_EXIGIDA_ME_EPP"]}]},{"!":[{"==":[{"var":"WZ_22"},"NAO"]}]}]}</t>
        </is>
      </c>
      <c r="M72" s="2" t="inlineStr">
        <is>
          <t>MODELO</t>
        </is>
      </c>
      <c r="N72" s="2" t="inlineStr"/>
      <c r="O72" s="2" t="inlineStr">
        <is>
          <t>TR exemplos/modelo-de-termo-de-referencia-compras-lei-no-14-133-dez-25.docx, word/document.xml, parágrafo 159 (contagem da Fase 0). Caracteres por formatação (P preto, Pi preto itálico, V vermelho, Vi vermelho itálico): Vi:81. Campos INFERIDOS: condicao_inclusao.</t>
        </is>
      </c>
      <c r="P72" s="2" t="inlineStr">
        <is>
          <t>INFERIDO</t>
        </is>
      </c>
    </row>
    <row r="73">
      <c r="A73" s="2" t="inlineStr">
        <is>
          <t>TR-4.18.1</t>
        </is>
      </c>
      <c r="B73" s="2" t="inlineStr">
        <is>
          <t>4. REQUISITOS DA CONTRATAÇÃO</t>
        </is>
      </c>
      <c r="C73" s="2" t="inlineStr">
        <is>
          <t>4.18.1</t>
        </is>
      </c>
      <c r="D73" s="2" t="inlineStr">
        <is>
          <t>[...];</t>
        </is>
      </c>
      <c r="E73" s="2" t="inlineStr">
        <is>
          <t>VERMELHO_ITALICO</t>
        </is>
      </c>
      <c r="F73" s="2" t="inlineStr">
        <is>
          <t>EU+OP</t>
        </is>
      </c>
      <c r="G73" s="2" t="inlineStr">
        <is>
          <t>GA-04 (subcontratação)</t>
        </is>
      </c>
      <c r="H73" s="2" t="inlineStr">
        <is>
          <t>B</t>
        </is>
      </c>
      <c r="I73" s="2" t="inlineStr">
        <is>
          <t>[...]</t>
        </is>
      </c>
      <c r="J73" s="2" t="inlineStr">
        <is>
          <t>NE-016</t>
        </is>
      </c>
      <c r="K73" s="2" t="inlineStr">
        <is>
          <t>SE permitida subcontratação parcial, com limites e parcelas definidos (NE-016 nota 2)</t>
        </is>
      </c>
      <c r="L73" s="2" t="inlineStr">
        <is>
          <t>{"and":[{"or":[{"==":[{"var":"WZ_22"},"SIM"]},{"==":[{"var":"WZ_22"},"SIM_EXIGIDA_ME_EPP"]}]},{"!":[{"==":[{"var":"WZ_22"},"NAO"]}]}]}</t>
        </is>
      </c>
      <c r="M73" s="2" t="inlineStr">
        <is>
          <t>ETP:ETP-06.01; WIZARD (parcelas vedadas e permitidas)</t>
        </is>
      </c>
      <c r="N73" s="2" t="inlineStr"/>
      <c r="O73" s="2" t="inlineStr">
        <is>
          <t>TR exemplos/modelo-de-termo-de-referencia-compras-lei-no-14-133-dez-25.docx, word/document.xml, parágrafo 160 (contagem da Fase 0). Caracteres por formatação (P preto, Pi preto itálico, V vermelho, Vi vermelho itálico): Vi:6. Campos INFERIDOS: condicao_inclusao, origem_dado.</t>
        </is>
      </c>
      <c r="P73" s="2" t="inlineStr">
        <is>
          <t>INFERIDO</t>
        </is>
      </c>
    </row>
    <row r="74">
      <c r="A74" s="2" t="inlineStr">
        <is>
          <t>TR-4.18.2</t>
        </is>
      </c>
      <c r="B74" s="2" t="inlineStr">
        <is>
          <t>4. REQUISITOS DA CONTRATAÇÃO</t>
        </is>
      </c>
      <c r="C74" s="2" t="inlineStr">
        <is>
          <t>4.18.2</t>
        </is>
      </c>
      <c r="D74" s="2" t="inlineStr">
        <is>
          <t>[...]; e</t>
        </is>
      </c>
      <c r="E74" s="2" t="inlineStr">
        <is>
          <t>VERMELHO_ITALICO</t>
        </is>
      </c>
      <c r="F74" s="2" t="inlineStr">
        <is>
          <t>EU+OP</t>
        </is>
      </c>
      <c r="G74" s="2" t="inlineStr">
        <is>
          <t>GA-04 (subcontratação)</t>
        </is>
      </c>
      <c r="H74" s="2" t="inlineStr">
        <is>
          <t>B</t>
        </is>
      </c>
      <c r="I74" s="2" t="inlineStr">
        <is>
          <t>[...]</t>
        </is>
      </c>
      <c r="J74" s="2" t="inlineStr">
        <is>
          <t>NE-016</t>
        </is>
      </c>
      <c r="K74" s="2" t="inlineStr">
        <is>
          <t>SE permitida subcontratação parcial, com limites e parcelas definidos (NE-016 nota 2)</t>
        </is>
      </c>
      <c r="L74" s="2" t="inlineStr">
        <is>
          <t>{"and":[{"or":[{"==":[{"var":"WZ_22"},"SIM"]},{"==":[{"var":"WZ_22"},"SIM_EXIGIDA_ME_EPP"]}]},{"!":[{"==":[{"var":"WZ_22"},"NAO"]}]}]}</t>
        </is>
      </c>
      <c r="M74" s="2" t="inlineStr">
        <is>
          <t>ETP:ETP-06.01; WIZARD (parcelas vedadas e permitidas)</t>
        </is>
      </c>
      <c r="N74" s="2" t="inlineStr"/>
      <c r="O74" s="2" t="inlineStr">
        <is>
          <t>TR exemplos/modelo-de-termo-de-referencia-compras-lei-no-14-133-dez-25.docx, word/document.xml, parágrafo 161 (contagem da Fase 0). Caracteres por formatação (P preto, Pi preto itálico, V vermelho, Vi vermelho itálico): Vi:7. Campos INFERIDOS: condicao_inclusao, origem_dado.</t>
        </is>
      </c>
      <c r="P74" s="2" t="inlineStr">
        <is>
          <t>INFERIDO</t>
        </is>
      </c>
    </row>
    <row r="75">
      <c r="A75" s="2" t="inlineStr">
        <is>
          <t>TR-4.18.3</t>
        </is>
      </c>
      <c r="B75" s="2" t="inlineStr">
        <is>
          <t>4. REQUISITOS DA CONTRATAÇÃO</t>
        </is>
      </c>
      <c r="C75" s="2" t="inlineStr">
        <is>
          <t>4.18.3</t>
        </is>
      </c>
      <c r="D75" s="2" t="inlineStr">
        <is>
          <t>[...].</t>
        </is>
      </c>
      <c r="E75" s="2" t="inlineStr">
        <is>
          <t>VERMELHO_ITALICO</t>
        </is>
      </c>
      <c r="F75" s="2" t="inlineStr">
        <is>
          <t>EU+OP</t>
        </is>
      </c>
      <c r="G75" s="2" t="inlineStr">
        <is>
          <t>GA-04 (subcontratação)</t>
        </is>
      </c>
      <c r="H75" s="2" t="inlineStr">
        <is>
          <t>B</t>
        </is>
      </c>
      <c r="I75" s="2" t="inlineStr">
        <is>
          <t>[...]</t>
        </is>
      </c>
      <c r="J75" s="2" t="inlineStr">
        <is>
          <t>NE-016</t>
        </is>
      </c>
      <c r="K75" s="2" t="inlineStr">
        <is>
          <t>SE permitida subcontratação parcial, com limites e parcelas definidos (NE-016 nota 2)</t>
        </is>
      </c>
      <c r="L75" s="2" t="inlineStr">
        <is>
          <t>{"and":[{"or":[{"==":[{"var":"WZ_22"},"SIM"]},{"==":[{"var":"WZ_22"},"SIM_EXIGIDA_ME_EPP"]}]},{"!":[{"==":[{"var":"WZ_22"},"NAO"]}]}]}</t>
        </is>
      </c>
      <c r="M75" s="2" t="inlineStr">
        <is>
          <t>ETP:ETP-06.01; WIZARD (parcelas vedadas e permitidas)</t>
        </is>
      </c>
      <c r="N75" s="2" t="inlineStr"/>
      <c r="O75" s="2" t="inlineStr">
        <is>
          <t>TR exemplos/modelo-de-termo-de-referencia-compras-lei-no-14-133-dez-25.docx, word/document.xml, parágrafo 162 (contagem da Fase 0). Caracteres por formatação (P preto, Pi preto itálico, V vermelho, Vi vermelho itálico): Vi:6. Campos INFERIDOS: condicao_inclusao, origem_dado.</t>
        </is>
      </c>
      <c r="P75" s="2" t="inlineStr">
        <is>
          <t>INFERIDO</t>
        </is>
      </c>
    </row>
    <row r="76">
      <c r="A76" s="2" t="inlineStr">
        <is>
          <t>TR-4.19</t>
        </is>
      </c>
      <c r="B76" s="2" t="inlineStr">
        <is>
          <t>4. REQUISITOS DA CONTRATAÇÃO</t>
        </is>
      </c>
      <c r="C76" s="2" t="inlineStr">
        <is>
          <t>4.19.</t>
        </is>
      </c>
      <c r="D76" s="2" t="inlineStr">
        <is>
          <t xml:space="preserve">Poderão ser subcontratadas as seguintes parcelas do objeto: </t>
        </is>
      </c>
      <c r="E76" s="2" t="inlineStr">
        <is>
          <t>VERMELHO_ITALICO</t>
        </is>
      </c>
      <c r="F76" s="2" t="inlineStr">
        <is>
          <t>TF+OP</t>
        </is>
      </c>
      <c r="G76" s="2" t="inlineStr">
        <is>
          <t>GA-04 (subcontratação)</t>
        </is>
      </c>
      <c r="H76" s="2" t="inlineStr">
        <is>
          <t>B</t>
        </is>
      </c>
      <c r="I76" s="2" t="inlineStr"/>
      <c r="J76" s="2" t="inlineStr">
        <is>
          <t>NE-016</t>
        </is>
      </c>
      <c r="K76" s="2" t="inlineStr">
        <is>
          <t>SE permitida subcontratação parcial, com limites e parcelas definidos (NE-016 nota 2)</t>
        </is>
      </c>
      <c r="L76" s="2" t="inlineStr">
        <is>
          <t>{"and":[{"or":[{"==":[{"var":"WZ_22"},"SIM"]},{"==":[{"var":"WZ_22"},"SIM_EXIGIDA_ME_EPP"]}]},{"!":[{"==":[{"var":"WZ_22"},"NAO"]}]}]}</t>
        </is>
      </c>
      <c r="M76" s="2" t="inlineStr">
        <is>
          <t>MODELO</t>
        </is>
      </c>
      <c r="N76" s="2" t="inlineStr"/>
      <c r="O76" s="2" t="inlineStr">
        <is>
          <t>TR exemplos/modelo-de-termo-de-referencia-compras-lei-no-14-133-dez-25.docx, word/document.xml, parágrafo 163 (contagem da Fase 0). Caracteres por formatação (P preto, Pi preto itálico, V vermelho, Vi vermelho itálico): Vi:52. Campos INFERIDOS: condicao_inclusao.</t>
        </is>
      </c>
      <c r="P76" s="2" t="inlineStr">
        <is>
          <t>INFERIDO</t>
        </is>
      </c>
    </row>
    <row r="77">
      <c r="A77" s="2" t="inlineStr">
        <is>
          <t>TR-4.19.1</t>
        </is>
      </c>
      <c r="B77" s="2" t="inlineStr">
        <is>
          <t>4. REQUISITOS DA CONTRATAÇÃO</t>
        </is>
      </c>
      <c r="C77" s="2" t="inlineStr">
        <is>
          <t>4.19.1</t>
        </is>
      </c>
      <c r="D77" s="2" t="inlineStr">
        <is>
          <t>[...];</t>
        </is>
      </c>
      <c r="E77" s="2" t="inlineStr">
        <is>
          <t>VERMELHO_ITALICO</t>
        </is>
      </c>
      <c r="F77" s="2" t="inlineStr">
        <is>
          <t>EU+OP</t>
        </is>
      </c>
      <c r="G77" s="2" t="inlineStr">
        <is>
          <t>GA-04 (subcontratação)</t>
        </is>
      </c>
      <c r="H77" s="2" t="inlineStr">
        <is>
          <t>B</t>
        </is>
      </c>
      <c r="I77" s="2" t="inlineStr">
        <is>
          <t>[...]</t>
        </is>
      </c>
      <c r="J77" s="2" t="inlineStr">
        <is>
          <t>NE-016</t>
        </is>
      </c>
      <c r="K77" s="2" t="inlineStr">
        <is>
          <t>SE permitida subcontratação parcial, com limites e parcelas definidos (NE-016 nota 2)</t>
        </is>
      </c>
      <c r="L77" s="2" t="inlineStr">
        <is>
          <t>{"and":[{"or":[{"==":[{"var":"WZ_22"},"SIM"]},{"==":[{"var":"WZ_22"},"SIM_EXIGIDA_ME_EPP"]}]},{"!":[{"==":[{"var":"WZ_22"},"NAO"]}]}]}</t>
        </is>
      </c>
      <c r="M77" s="2" t="inlineStr">
        <is>
          <t>ETP:ETP-06.01; WIZARD (parcelas vedadas e permitidas)</t>
        </is>
      </c>
      <c r="N77" s="2" t="inlineStr"/>
      <c r="O77" s="2" t="inlineStr">
        <is>
          <t>TR exemplos/modelo-de-termo-de-referencia-compras-lei-no-14-133-dez-25.docx, word/document.xml, parágrafo 164 (contagem da Fase 0). Caracteres por formatação (P preto, Pi preto itálico, V vermelho, Vi vermelho itálico): Vi:6. Campos INFERIDOS: condicao_inclusao, origem_dado.</t>
        </is>
      </c>
      <c r="P77" s="2" t="inlineStr">
        <is>
          <t>INFERIDO</t>
        </is>
      </c>
    </row>
    <row r="78">
      <c r="A78" s="2" t="inlineStr">
        <is>
          <t>TR-4.19.2</t>
        </is>
      </c>
      <c r="B78" s="2" t="inlineStr">
        <is>
          <t>4. REQUISITOS DA CONTRATAÇÃO</t>
        </is>
      </c>
      <c r="C78" s="2" t="inlineStr">
        <is>
          <t>4.19.2</t>
        </is>
      </c>
      <c r="D78" s="2" t="inlineStr">
        <is>
          <t>[...]; e</t>
        </is>
      </c>
      <c r="E78" s="2" t="inlineStr">
        <is>
          <t>VERMELHO_ITALICO</t>
        </is>
      </c>
      <c r="F78" s="2" t="inlineStr">
        <is>
          <t>EU+OP</t>
        </is>
      </c>
      <c r="G78" s="2" t="inlineStr">
        <is>
          <t>GA-04 (subcontratação)</t>
        </is>
      </c>
      <c r="H78" s="2" t="inlineStr">
        <is>
          <t>B</t>
        </is>
      </c>
      <c r="I78" s="2" t="inlineStr">
        <is>
          <t>[...]</t>
        </is>
      </c>
      <c r="J78" s="2" t="inlineStr">
        <is>
          <t>NE-016</t>
        </is>
      </c>
      <c r="K78" s="2" t="inlineStr">
        <is>
          <t>SE permitida subcontratação parcial, com limites e parcelas definidos (NE-016 nota 2)</t>
        </is>
      </c>
      <c r="L78" s="2" t="inlineStr">
        <is>
          <t>{"and":[{"or":[{"==":[{"var":"WZ_22"},"SIM"]},{"==":[{"var":"WZ_22"},"SIM_EXIGIDA_ME_EPP"]}]},{"!":[{"==":[{"var":"WZ_22"},"NAO"]}]}]}</t>
        </is>
      </c>
      <c r="M78" s="2" t="inlineStr">
        <is>
          <t>ETP:ETP-06.01; WIZARD (parcelas vedadas e permitidas)</t>
        </is>
      </c>
      <c r="N78" s="2" t="inlineStr"/>
      <c r="O78" s="2" t="inlineStr">
        <is>
          <t>TR exemplos/modelo-de-termo-de-referencia-compras-lei-no-14-133-dez-25.docx, word/document.xml, parágrafo 165 (contagem da Fase 0). Caracteres por formatação (P preto, Pi preto itálico, V vermelho, Vi vermelho itálico): Vi:7. Campos INFERIDOS: condicao_inclusao, origem_dado.</t>
        </is>
      </c>
      <c r="P78" s="2" t="inlineStr">
        <is>
          <t>INFERIDO</t>
        </is>
      </c>
    </row>
    <row r="79">
      <c r="A79" s="2" t="inlineStr">
        <is>
          <t>TR-4.19.3</t>
        </is>
      </c>
      <c r="B79" s="2" t="inlineStr">
        <is>
          <t>4. REQUISITOS DA CONTRATAÇÃO</t>
        </is>
      </c>
      <c r="C79" s="2" t="inlineStr">
        <is>
          <t>4.19.3</t>
        </is>
      </c>
      <c r="D79" s="2" t="inlineStr">
        <is>
          <t>[...].</t>
        </is>
      </c>
      <c r="E79" s="2" t="inlineStr">
        <is>
          <t>VERMELHO_ITALICO</t>
        </is>
      </c>
      <c r="F79" s="2" t="inlineStr">
        <is>
          <t>EU+OP</t>
        </is>
      </c>
      <c r="G79" s="2" t="inlineStr">
        <is>
          <t>GA-04 (subcontratação)</t>
        </is>
      </c>
      <c r="H79" s="2" t="inlineStr">
        <is>
          <t>B</t>
        </is>
      </c>
      <c r="I79" s="2" t="inlineStr">
        <is>
          <t>[...]</t>
        </is>
      </c>
      <c r="J79" s="2" t="inlineStr">
        <is>
          <t>NE-016</t>
        </is>
      </c>
      <c r="K79" s="2" t="inlineStr">
        <is>
          <t>SE permitida subcontratação parcial, com limites e parcelas definidos (NE-016 nota 2)</t>
        </is>
      </c>
      <c r="L79" s="2" t="inlineStr">
        <is>
          <t>{"and":[{"or":[{"==":[{"var":"WZ_22"},"SIM"]},{"==":[{"var":"WZ_22"},"SIM_EXIGIDA_ME_EPP"]}]},{"!":[{"==":[{"var":"WZ_22"},"NAO"]}]}]}</t>
        </is>
      </c>
      <c r="M79" s="2" t="inlineStr">
        <is>
          <t>ETP:ETP-06.01; WIZARD (parcelas vedadas e permitidas)</t>
        </is>
      </c>
      <c r="N79" s="2" t="inlineStr"/>
      <c r="O79" s="2" t="inlineStr">
        <is>
          <t>TR exemplos/modelo-de-termo-de-referencia-compras-lei-no-14-133-dez-25.docx, word/document.xml, parágrafo 166 (contagem da Fase 0). Caracteres por formatação (P preto, Pi preto itálico, V vermelho, Vi vermelho itálico): Vi:6. Campos INFERIDOS: condicao_inclusao, origem_dado.</t>
        </is>
      </c>
      <c r="P79" s="2" t="inlineStr">
        <is>
          <t>INFERIDO</t>
        </is>
      </c>
    </row>
    <row r="80">
      <c r="A80" s="2" t="inlineStr">
        <is>
          <t>TR-4.20</t>
        </is>
      </c>
      <c r="B80" s="2" t="inlineStr">
        <is>
          <t>4. REQUISITOS DA CONTRATAÇÃO</t>
        </is>
      </c>
      <c r="C80" s="2" t="inlineStr">
        <is>
          <t>4.20.</t>
        </is>
      </c>
      <c r="D80" s="2" t="inlineStr">
        <is>
          <t>Em qualquer hipótese de subcontratação, permanece a responsabilidade integral do Contratado pela perfeita execução contratual, cabendo-lhe realizar a supervisão e coordenação das atividades do subcontratado, bem como responder perante o Contratante pelo rigoroso cumprimento das obrigações contratuais correspondentes ao objeto da subcontratação.</t>
        </is>
      </c>
      <c r="E80" s="2" t="inlineStr">
        <is>
          <t>VERMELHO_ITALICO</t>
        </is>
      </c>
      <c r="F80" s="2" t="inlineStr">
        <is>
          <t>TF+OP</t>
        </is>
      </c>
      <c r="G80" s="2" t="inlineStr">
        <is>
          <t>GA-04 (subcontratação)</t>
        </is>
      </c>
      <c r="H80" s="2" t="inlineStr">
        <is>
          <t>B</t>
        </is>
      </c>
      <c r="I80" s="2" t="inlineStr"/>
      <c r="J80" s="2" t="inlineStr">
        <is>
          <t>NE-016</t>
        </is>
      </c>
      <c r="K80" s="2" t="inlineStr">
        <is>
          <t>SE permitida subcontratação parcial, com limites e parcelas definidos (NE-016 nota 2)</t>
        </is>
      </c>
      <c r="L80" s="2" t="inlineStr">
        <is>
          <t>{"and":[{"or":[{"==":[{"var":"WZ_22"},"SIM"]},{"==":[{"var":"WZ_22"},"SIM_EXIGIDA_ME_EPP"]}]},{"!":[{"==":[{"var":"WZ_22"},"NAO"]}]}]}</t>
        </is>
      </c>
      <c r="M80" s="2" t="inlineStr">
        <is>
          <t>MODELO</t>
        </is>
      </c>
      <c r="N80" s="2" t="inlineStr"/>
      <c r="O80" s="2" t="inlineStr">
        <is>
          <t>TR exemplos/modelo-de-termo-de-referencia-compras-lei-no-14-133-dez-25.docx, word/document.xml, parágrafo 167 (contagem da Fase 0). Caracteres por formatação (P preto, Pi preto itálico, V vermelho, Vi vermelho itálico): Vi:305. Campos INFERIDOS: condicao_inclusao.</t>
        </is>
      </c>
      <c r="P80" s="2" t="inlineStr">
        <is>
          <t>INFERIDO</t>
        </is>
      </c>
    </row>
    <row r="81">
      <c r="A81" s="2" t="inlineStr">
        <is>
          <t>TR-4.21</t>
        </is>
      </c>
      <c r="B81" s="2" t="inlineStr">
        <is>
          <t>4. REQUISITOS DA CONTRATAÇÃO</t>
        </is>
      </c>
      <c r="C81" s="2" t="inlineStr">
        <is>
          <t>4.21.</t>
        </is>
      </c>
      <c r="D81" s="2" t="inlineStr">
        <is>
          <t>A subcontratação depende de autorização prévia do Contratante, a quem incumbe avaliar se o subcontratado cumpre os requisitos de qualificação técnica necessários para a execução do objeto.</t>
        </is>
      </c>
      <c r="E81" s="2" t="inlineStr">
        <is>
          <t>VERMELHO_ITALICO</t>
        </is>
      </c>
      <c r="F81" s="2" t="inlineStr">
        <is>
          <t>TF+OP</t>
        </is>
      </c>
      <c r="G81" s="2" t="inlineStr">
        <is>
          <t>GA-04 (subcontratação)</t>
        </is>
      </c>
      <c r="H81" s="2" t="inlineStr">
        <is>
          <t>B</t>
        </is>
      </c>
      <c r="I81" s="2" t="inlineStr"/>
      <c r="J81" s="2" t="inlineStr">
        <is>
          <t>NE-016</t>
        </is>
      </c>
      <c r="K81" s="2" t="inlineStr">
        <is>
          <t>SE permitida subcontratação parcial, com limites e parcelas definidos (NE-016 nota 2)</t>
        </is>
      </c>
      <c r="L81" s="2" t="inlineStr">
        <is>
          <t>{"and":[{"or":[{"==":[{"var":"WZ_22"},"SIM"]},{"==":[{"var":"WZ_22"},"SIM_EXIGIDA_ME_EPP"]}]},{"!":[{"==":[{"var":"WZ_22"},"NAO"]}]}]}</t>
        </is>
      </c>
      <c r="M81" s="2" t="inlineStr">
        <is>
          <t>MODELO</t>
        </is>
      </c>
      <c r="N81" s="2" t="inlineStr"/>
      <c r="O81" s="2" t="inlineStr">
        <is>
          <t>TR exemplos/modelo-de-termo-de-referencia-compras-lei-no-14-133-dez-25.docx, word/document.xml, parágrafo 168 (contagem da Fase 0). Caracteres por formatação (P preto, Pi preto itálico, V vermelho, Vi vermelho itálico): Vi:162. Campos INFERIDOS: condicao_inclusao.</t>
        </is>
      </c>
      <c r="P81" s="2" t="inlineStr">
        <is>
          <t>INFERIDO</t>
        </is>
      </c>
    </row>
    <row r="82">
      <c r="A82" s="2" t="inlineStr">
        <is>
          <t>TR-4.22</t>
        </is>
      </c>
      <c r="B82" s="2" t="inlineStr">
        <is>
          <t>4. REQUISITOS DA CONTRATAÇÃO</t>
        </is>
      </c>
      <c r="C82" s="2" t="inlineStr">
        <is>
          <t>4.22.</t>
        </is>
      </c>
      <c r="D82" s="2" t="inlineStr">
        <is>
          <t>O Contratado apresentará à Administração documentação que comprove a capacidade técnica do subcontratado, que será avaliada e juntada aos autos do processo correspondente.</t>
        </is>
      </c>
      <c r="E82" s="2" t="inlineStr">
        <is>
          <t>VERMELHO_ITALICO</t>
        </is>
      </c>
      <c r="F82" s="2" t="inlineStr">
        <is>
          <t>TF+OP</t>
        </is>
      </c>
      <c r="G82" s="2" t="inlineStr">
        <is>
          <t>GA-04 (subcontratação)</t>
        </is>
      </c>
      <c r="H82" s="2" t="inlineStr">
        <is>
          <t>B</t>
        </is>
      </c>
      <c r="I82" s="2" t="inlineStr"/>
      <c r="J82" s="2" t="inlineStr">
        <is>
          <t>NE-016</t>
        </is>
      </c>
      <c r="K82" s="2" t="inlineStr">
        <is>
          <t>SE permitida subcontratação parcial, com limites e parcelas definidos (NE-016 nota 2)</t>
        </is>
      </c>
      <c r="L82" s="2" t="inlineStr">
        <is>
          <t>{"and":[{"or":[{"==":[{"var":"WZ_22"},"SIM"]},{"==":[{"var":"WZ_22"},"SIM_EXIGIDA_ME_EPP"]}]},{"!":[{"==":[{"var":"WZ_22"},"NAO"]}]}]}</t>
        </is>
      </c>
      <c r="M82" s="2" t="inlineStr">
        <is>
          <t>MODELO</t>
        </is>
      </c>
      <c r="N82" s="2" t="inlineStr"/>
      <c r="O82" s="2" t="inlineStr">
        <is>
          <t>TR exemplos/modelo-de-termo-de-referencia-compras-lei-no-14-133-dez-25.docx, word/document.xml, parágrafo 169 (contagem da Fase 0). Caracteres por formatação (P preto, Pi preto itálico, V vermelho, Vi vermelho itálico): Vi:149. Campos INFERIDOS: condicao_inclusao.</t>
        </is>
      </c>
      <c r="P82" s="2" t="inlineStr">
        <is>
          <t>INFERIDO</t>
        </is>
      </c>
    </row>
    <row r="83">
      <c r="A83" s="2" t="inlineStr">
        <is>
          <t>TR-4.23</t>
        </is>
      </c>
      <c r="B83" s="2" t="inlineStr">
        <is>
          <t>4. REQUISITOS DA CONTRATAÇÃO</t>
        </is>
      </c>
      <c r="C83" s="2" t="inlineStr">
        <is>
          <t>4.23.</t>
        </is>
      </c>
      <c r="D83" s="2" t="inlineStr">
        <is>
          <t>É vedada a subcontratação de pessoa física ou jurídica, se aquela ou os dirigentes desta mantiverem vínculo de natureza técnica, comercial, econômica, financeira, trabalhista ou civil com dirigente do órgão ou entidade contratante ou com agente público que desempenhe função na contratação ou atue na fiscalização ou na gestão do contrato, ou se deles forem cônjuge, companheiro ou parente em linha reta, colateral, ou por afinidade, até o terceiro grau.</t>
        </is>
      </c>
      <c r="E83" s="2" t="inlineStr">
        <is>
          <t>VERMELHO_ITALICO</t>
        </is>
      </c>
      <c r="F83" s="2" t="inlineStr">
        <is>
          <t>TF+OP</t>
        </is>
      </c>
      <c r="G83" s="2" t="inlineStr">
        <is>
          <t>GA-04 (subcontratação)</t>
        </is>
      </c>
      <c r="H83" s="2" t="inlineStr">
        <is>
          <t>B</t>
        </is>
      </c>
      <c r="I83" s="2" t="inlineStr"/>
      <c r="J83" s="2" t="inlineStr">
        <is>
          <t>NE-016</t>
        </is>
      </c>
      <c r="K83" s="2" t="inlineStr">
        <is>
          <t>SE permitida subcontratação parcial, com limites e parcelas definidos (NE-016 nota 2)</t>
        </is>
      </c>
      <c r="L83" s="2" t="inlineStr">
        <is>
          <t>{"and":[{"or":[{"==":[{"var":"WZ_22"},"SIM"]},{"==":[{"var":"WZ_22"},"SIM_EXIGIDA_ME_EPP"]}]},{"!":[{"==":[{"var":"WZ_22"},"NAO"]}]}]}</t>
        </is>
      </c>
      <c r="M83" s="2" t="inlineStr">
        <is>
          <t>MODELO</t>
        </is>
      </c>
      <c r="N83" s="2" t="inlineStr"/>
      <c r="O83" s="2" t="inlineStr">
        <is>
          <t>TR exemplos/modelo-de-termo-de-referencia-compras-lei-no-14-133-dez-25.docx, word/document.xml, parágrafo 170 (contagem da Fase 0). Caracteres por formatação (P preto, Pi preto itálico, V vermelho, Vi vermelho itálico): Vi:385. Campos INFERIDOS: condicao_inclusao.</t>
        </is>
      </c>
      <c r="P83" s="2" t="inlineStr">
        <is>
          <t>INFERIDO</t>
        </is>
      </c>
    </row>
    <row r="84">
      <c r="A84" s="2" t="inlineStr">
        <is>
          <t>TR-NE016.01</t>
        </is>
      </c>
      <c r="B84" s="2" t="inlineStr">
        <is>
          <t>4. REQUISITOS DA CONTRATAÇÃO</t>
        </is>
      </c>
      <c r="C84" s="2" t="inlineStr">
        <is>
          <t>4.24 (numeração digitada na nota; recalculada na minuta)</t>
        </is>
      </c>
      <c r="D84" s="2" t="inlineStr">
        <is>
          <t>Deverá haver subcontratação de microempresas ou empresas de pequeno porte (art. 48, II, da Lei Complementar n. 123, de 2006, e art. 7º, do Decreto n.º 8.538, de 2015), com observância das seguintes disposições específicas:</t>
        </is>
      </c>
      <c r="E84" s="2" t="inlineStr">
        <is>
          <t>NOTA_EXPLICATIVA</t>
        </is>
      </c>
      <c r="F84" s="2" t="inlineStr">
        <is>
          <t>TF+OP</t>
        </is>
      </c>
      <c r="G84" s="2" t="inlineStr">
        <is>
          <t>GA-04 (subcontratação)</t>
        </is>
      </c>
      <c r="H84" s="2" t="inlineStr">
        <is>
          <t>B</t>
        </is>
      </c>
      <c r="I84" s="2" t="inlineStr"/>
      <c r="J84" s="2" t="inlineStr">
        <is>
          <t>NE-016</t>
        </is>
      </c>
      <c r="K84" s="2" t="inlineStr">
        <is>
          <t>SE subcontratação de ME/EPP exigida (WZ-22 = SIM_EXIGIDA_ME_EPP), só em aquisição com serviço acessório (WZ-08 = SIM; NE-016 nota 3)</t>
        </is>
      </c>
      <c r="L84" s="2" t="inlineStr">
        <is>
          <t>{"and":[{"==":[{"var":"WZ_22"},"SIM_EXIGIDA_ME_EPP"]},{"!":[{"or":[{"==":[{"var":"WZ_22"},"SIM"]},{"==":[{"var":"WZ_22"},"NAO"]}]}]}]}</t>
        </is>
      </c>
      <c r="M84" s="2" t="inlineStr">
        <is>
          <t>MODELO (NE-016 nota 3)</t>
        </is>
      </c>
      <c r="N84" s="2" t="inlineStr">
        <is>
          <t>art. 48, II, da Lei Complementar n. 123, de 2006; art. 7º, do Decreto n.º 8.538, de 2015</t>
        </is>
      </c>
      <c r="O84"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'4.24.' está em item_modelo, não no texto (P17, P18). Campos INFERIDOS: condicao_inclusao, grupo_alternativa.</t>
        </is>
      </c>
      <c r="P84" s="2" t="inlineStr">
        <is>
          <t>INFERIDO</t>
        </is>
      </c>
    </row>
    <row r="85">
      <c r="A85" s="2" t="inlineStr">
        <is>
          <t>TR-NE016.02</t>
        </is>
      </c>
      <c r="B85" s="2" t="inlineStr">
        <is>
          <t>4. REQUISITOS DA CONTRATAÇÃO</t>
        </is>
      </c>
      <c r="C85" s="2" t="inlineStr">
        <is>
          <t>4.25 (numeração digitada na nota; recalculada na minuta)</t>
        </is>
      </c>
      <c r="D85" s="2" t="inlineStr">
        <is>
          <t>A subcontratação deverá observar o percentual mínimo de XX% (xxxxx por cento) e o máximo de XX% (xxxxx por cento) do valor da contratação, abrangendo as seguintes parcelas do objeto:</t>
        </is>
      </c>
      <c r="E85" s="2" t="inlineStr">
        <is>
          <t>NOTA_EXPLICATIVA</t>
        </is>
      </c>
      <c r="F85" s="2" t="inlineStr">
        <is>
          <t>EU+OP</t>
        </is>
      </c>
      <c r="G85" s="2" t="inlineStr">
        <is>
          <t>GA-04 (subcontratação)</t>
        </is>
      </c>
      <c r="H85" s="2" t="inlineStr">
        <is>
          <t>B</t>
        </is>
      </c>
      <c r="I85" s="2" t="inlineStr">
        <is>
          <t>XX% (xxxxx por cento) | XX% (xxxxx por cento)</t>
        </is>
      </c>
      <c r="J85" s="2" t="inlineStr">
        <is>
          <t>NE-016</t>
        </is>
      </c>
      <c r="K85" s="2" t="inlineStr">
        <is>
          <t>SE subcontratação de ME/EPP exigida (WZ-22 = SIM_EXIGIDA_ME_EPP), só em aquisição com serviço acessório (WZ-08 = SIM; NE-016 nota 3)</t>
        </is>
      </c>
      <c r="L85" s="2" t="inlineStr">
        <is>
          <t>{"and":[{"==":[{"var":"WZ_22"},"SIM_EXIGIDA_ME_EPP"]},{"!":[{"or":[{"==":[{"var":"WZ_22"},"SIM"]},{"==":[{"var":"WZ_22"},"NAO"]}]}]}]}</t>
        </is>
      </c>
      <c r="M85" s="2" t="inlineStr">
        <is>
          <t>MODELO (NE-016 nota 3); WIZARD (percentuais mínimo e máximo e parcelas)</t>
        </is>
      </c>
      <c r="N85" s="2" t="inlineStr"/>
      <c r="O85"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'4.25.' está em item_modelo, não no texto (P17, P18). Campos INFERIDOS: condicao_inclusao, grupo_alternativa, origem_dado.</t>
        </is>
      </c>
      <c r="P85" s="2" t="inlineStr">
        <is>
          <t>INFERIDO</t>
        </is>
      </c>
    </row>
    <row r="86">
      <c r="A86" s="2" t="inlineStr">
        <is>
          <t>TR-NE016.03</t>
        </is>
      </c>
      <c r="B86" s="2" t="inlineStr">
        <is>
          <t>4. REQUISITOS DA CONTRATAÇÃO</t>
        </is>
      </c>
      <c r="C86" s="2" t="inlineStr">
        <is>
          <t>4.25.1 (numeração digitada na nota; recalculada na minuta)</t>
        </is>
      </c>
      <c r="D86" s="2" t="inlineStr">
        <is>
          <t>[...]; e</t>
        </is>
      </c>
      <c r="E86" s="2" t="inlineStr">
        <is>
          <t>NOTA_EXPLICATIVA</t>
        </is>
      </c>
      <c r="F86" s="2" t="inlineStr">
        <is>
          <t>EU+OP</t>
        </is>
      </c>
      <c r="G86" s="2" t="inlineStr">
        <is>
          <t>GA-04 (subcontratação)</t>
        </is>
      </c>
      <c r="H86" s="2" t="inlineStr">
        <is>
          <t>B</t>
        </is>
      </c>
      <c r="I86" s="2" t="inlineStr">
        <is>
          <t>[...]</t>
        </is>
      </c>
      <c r="J86" s="2" t="inlineStr">
        <is>
          <t>NE-016</t>
        </is>
      </c>
      <c r="K86" s="2" t="inlineStr">
        <is>
          <t>SE subcontratação de ME/EPP exigida (WZ-22 = SIM_EXIGIDA_ME_EPP), só em aquisição com serviço acessório (WZ-08 = SIM; NE-016 nota 3)</t>
        </is>
      </c>
      <c r="L86" s="2" t="inlineStr">
        <is>
          <t>{"and":[{"==":[{"var":"WZ_22"},"SIM_EXIGIDA_ME_EPP"]},{"!":[{"or":[{"==":[{"var":"WZ_22"},"SIM"]},{"==":[{"var":"WZ_22"},"NAO"]}]}]}]}</t>
        </is>
      </c>
      <c r="M86" s="2" t="inlineStr">
        <is>
          <t>MODELO (NE-016 nota 3); WIZARD (percentuais mínimo e máximo e parcelas)</t>
        </is>
      </c>
      <c r="N86" s="2" t="inlineStr"/>
      <c r="O86"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'4.25.1.' está em item_modelo, não no texto (P17, P18). Campos INFERIDOS: condicao_inclusao, grupo_alternativa, origem_dado.</t>
        </is>
      </c>
      <c r="P86" s="2" t="inlineStr">
        <is>
          <t>INFERIDO</t>
        </is>
      </c>
    </row>
    <row r="87">
      <c r="A87" s="2" t="inlineStr">
        <is>
          <t>TR-NE016.04</t>
        </is>
      </c>
      <c r="B87" s="2" t="inlineStr">
        <is>
          <t>4. REQUISITOS DA CONTRATAÇÃO</t>
        </is>
      </c>
      <c r="C87" s="2" t="inlineStr">
        <is>
          <t>4.25.2 (numeração digitada na nota; recalculada na minuta)</t>
        </is>
      </c>
      <c r="D87" s="2" t="inlineStr">
        <is>
          <t>[...].</t>
        </is>
      </c>
      <c r="E87" s="2" t="inlineStr">
        <is>
          <t>NOTA_EXPLICATIVA</t>
        </is>
      </c>
      <c r="F87" s="2" t="inlineStr">
        <is>
          <t>EU+OP</t>
        </is>
      </c>
      <c r="G87" s="2" t="inlineStr">
        <is>
          <t>GA-04 (subcontratação)</t>
        </is>
      </c>
      <c r="H87" s="2" t="inlineStr">
        <is>
          <t>B</t>
        </is>
      </c>
      <c r="I87" s="2" t="inlineStr">
        <is>
          <t>[...]</t>
        </is>
      </c>
      <c r="J87" s="2" t="inlineStr">
        <is>
          <t>NE-016</t>
        </is>
      </c>
      <c r="K87" s="2" t="inlineStr">
        <is>
          <t>SE subcontratação de ME/EPP exigida (WZ-22 = SIM_EXIGIDA_ME_EPP), só em aquisição com serviço acessório (WZ-08 = SIM; NE-016 nota 3)</t>
        </is>
      </c>
      <c r="L87" s="2" t="inlineStr">
        <is>
          <t>{"and":[{"==":[{"var":"WZ_22"},"SIM_EXIGIDA_ME_EPP"]},{"!":[{"or":[{"==":[{"var":"WZ_22"},"SIM"]},{"==":[{"var":"WZ_22"},"NAO"]}]}]}]}</t>
        </is>
      </c>
      <c r="M87" s="2" t="inlineStr">
        <is>
          <t>MODELO (NE-016 nota 3); WIZARD (percentuais mínimo e máximo e parcelas)</t>
        </is>
      </c>
      <c r="N87" s="2" t="inlineStr"/>
      <c r="O87"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'4.25.2.' está em item_modelo, não no texto (P17, P18). Campos INFERIDOS: condicao_inclusao, grupo_alternativa, origem_dado.</t>
        </is>
      </c>
      <c r="P87" s="2" t="inlineStr">
        <is>
          <t>INFERIDO</t>
        </is>
      </c>
    </row>
    <row r="88">
      <c r="A88" s="2" t="inlineStr">
        <is>
          <t>TR-NE016.05</t>
        </is>
      </c>
      <c r="B88" s="2" t="inlineStr">
        <is>
          <t>4. REQUISITOS DA CONTRATAÇÃO</t>
        </is>
      </c>
      <c r="C88" s="2" t="inlineStr">
        <is>
          <t>4.26 (numeração digitada na nota; recalculada na minuta)</t>
        </is>
      </c>
      <c r="D88" s="2" t="inlineStr">
        <is>
          <t>O Contratado deverá apresentar, ao longo da vigência contratual, sempre que solicitada, a documentação de regularidade fiscal das microempresas e empresas de pequeno porte subcontratadas, sob pena de rescisão, aplicando-se o prazo para regularização previsto no § 1º do art. 4º do Decreto nº 8.538, de 2015;</t>
        </is>
      </c>
      <c r="E88" s="2" t="inlineStr">
        <is>
          <t>NOTA_EXPLICATIVA</t>
        </is>
      </c>
      <c r="F88" s="2" t="inlineStr">
        <is>
          <t>TF+OP</t>
        </is>
      </c>
      <c r="G88" s="2" t="inlineStr">
        <is>
          <t>GA-04 (subcontratação)</t>
        </is>
      </c>
      <c r="H88" s="2" t="inlineStr">
        <is>
          <t>B</t>
        </is>
      </c>
      <c r="I88" s="2" t="inlineStr"/>
      <c r="J88" s="2" t="inlineStr">
        <is>
          <t>NE-016</t>
        </is>
      </c>
      <c r="K88" s="2" t="inlineStr">
        <is>
          <t>SE subcontratação de ME/EPP exigida (WZ-22 = SIM_EXIGIDA_ME_EPP), só em aquisição com serviço acessório (WZ-08 = SIM; NE-016 nota 3)</t>
        </is>
      </c>
      <c r="L88" s="2" t="inlineStr">
        <is>
          <t>{"and":[{"==":[{"var":"WZ_22"},"SIM_EXIGIDA_ME_EPP"]},{"!":[{"or":[{"==":[{"var":"WZ_22"},"SIM"]},{"==":[{"var":"WZ_22"},"NAO"]}]}]}]}</t>
        </is>
      </c>
      <c r="M88" s="2" t="inlineStr">
        <is>
          <t>MODELO (NE-016 nota 3)</t>
        </is>
      </c>
      <c r="N88" s="2" t="inlineStr">
        <is>
          <t>§ 1º do art. 4º do Decreto nº 8.538, de 2015</t>
        </is>
      </c>
      <c r="O88"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'4.26.' está em item_modelo, não no texto (P17, P18). Campos INFERIDOS: condicao_inclusao, grupo_alternativa.</t>
        </is>
      </c>
      <c r="P88" s="2" t="inlineStr">
        <is>
          <t>INFERIDO</t>
        </is>
      </c>
    </row>
    <row r="89">
      <c r="A89" s="2" t="inlineStr">
        <is>
          <t>TR-NE016.06</t>
        </is>
      </c>
      <c r="B89" s="2" t="inlineStr">
        <is>
          <t>4. REQUISITOS DA CONTRATAÇÃO</t>
        </is>
      </c>
      <c r="C89" s="2" t="inlineStr">
        <is>
          <t>4.27 (numeração digitada na nota; recalculada na minuta)</t>
        </is>
      </c>
      <c r="D89" s="2" t="inlineStr">
        <is>
          <t>O Contratado deverá a substituir a subcontratada, no prazo máximo de trinta dias, na hipótese de extinção da subcontratação, mantendo o percentual originalmente subcontratado até a sua execução total, notificando o Contratante, sob pena de rescisão, sem prejuízo das sanções cabíveis, ou a demonstrar a inviabilidade da substituição, hipótese em que ficará responsável pela execução da parcela originalmente subcontratada; e</t>
        </is>
      </c>
      <c r="E89" s="2" t="inlineStr">
        <is>
          <t>NOTA_EXPLICATIVA</t>
        </is>
      </c>
      <c r="F89" s="2" t="inlineStr">
        <is>
          <t>TF+OP</t>
        </is>
      </c>
      <c r="G89" s="2" t="inlineStr">
        <is>
          <t>GA-04 (subcontratação)</t>
        </is>
      </c>
      <c r="H89" s="2" t="inlineStr">
        <is>
          <t>B</t>
        </is>
      </c>
      <c r="I89" s="2" t="inlineStr"/>
      <c r="J89" s="2" t="inlineStr">
        <is>
          <t>NE-016</t>
        </is>
      </c>
      <c r="K89" s="2" t="inlineStr">
        <is>
          <t>SE subcontratação de ME/EPP exigida (WZ-22 = SIM_EXIGIDA_ME_EPP), só em aquisição com serviço acessório (WZ-08 = SIM; NE-016 nota 3)</t>
        </is>
      </c>
      <c r="L89" s="2" t="inlineStr">
        <is>
          <t>{"and":[{"==":[{"var":"WZ_22"},"SIM_EXIGIDA_ME_EPP"]},{"!":[{"or":[{"==":[{"var":"WZ_22"},"SIM"]},{"==":[{"var":"WZ_22"},"NAO"]}]}]}]}</t>
        </is>
      </c>
      <c r="M89" s="2" t="inlineStr">
        <is>
          <t>MODELO (NE-016 nota 3)</t>
        </is>
      </c>
      <c r="N89" s="2" t="inlineStr"/>
      <c r="O89"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'4.27.' está em item_modelo, não no texto (P17, P18). Campos INFERIDOS: condicao_inclusao, grupo_alternativa.</t>
        </is>
      </c>
      <c r="P89" s="2" t="inlineStr">
        <is>
          <t>INFERIDO</t>
        </is>
      </c>
    </row>
    <row r="90">
      <c r="A90" s="2" t="inlineStr">
        <is>
          <t>TR-NE016.07</t>
        </is>
      </c>
      <c r="B90" s="2" t="inlineStr">
        <is>
          <t>4. REQUISITOS DA CONTRATAÇÃO</t>
        </is>
      </c>
      <c r="C90" s="2" t="inlineStr">
        <is>
          <t>4.28 (numeração digitada na nota; recalculada na minuta)</t>
        </is>
      </c>
      <c r="D90" s="2" t="inlineStr">
        <is>
          <t>O Contratado será responsável pela padronização, pela compatibilidade, pelo gerenciamento centralizado e pela qualidade da subcontratação.</t>
        </is>
      </c>
      <c r="E90" s="2" t="inlineStr">
        <is>
          <t>NOTA_EXPLICATIVA</t>
        </is>
      </c>
      <c r="F90" s="2" t="inlineStr">
        <is>
          <t>TF+OP</t>
        </is>
      </c>
      <c r="G90" s="2" t="inlineStr">
        <is>
          <t>GA-04 (subcontratação)</t>
        </is>
      </c>
      <c r="H90" s="2" t="inlineStr">
        <is>
          <t>B</t>
        </is>
      </c>
      <c r="I90" s="2" t="inlineStr"/>
      <c r="J90" s="2" t="inlineStr">
        <is>
          <t>NE-016</t>
        </is>
      </c>
      <c r="K90" s="2" t="inlineStr">
        <is>
          <t>SE subcontratação de ME/EPP exigida (WZ-22 = SIM_EXIGIDA_ME_EPP), só em aquisição com serviço acessório (WZ-08 = SIM; NE-016 nota 3)</t>
        </is>
      </c>
      <c r="L90" s="2" t="inlineStr">
        <is>
          <t>{"and":[{"==":[{"var":"WZ_22"},"SIM_EXIGIDA_ME_EPP"]},{"!":[{"or":[{"==":[{"var":"WZ_22"},"SIM"]},{"==":[{"var":"WZ_22"},"NAO"]}]}]}]}</t>
        </is>
      </c>
      <c r="M90" s="2" t="inlineStr">
        <is>
          <t>MODELO (NE-016 nota 3)</t>
        </is>
      </c>
      <c r="N90" s="2" t="inlineStr"/>
      <c r="O90"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'4.28.' está em item_modelo, não no texto (P17, P18). Campos INFERIDOS: condicao_inclusao, grupo_alternativa.</t>
        </is>
      </c>
      <c r="P90" s="2" t="inlineStr">
        <is>
          <t>INFERIDO</t>
        </is>
      </c>
    </row>
    <row r="91">
      <c r="A91" s="2" t="inlineStr">
        <is>
          <t>TR-NE016.08</t>
        </is>
      </c>
      <c r="B91" s="2" t="inlineStr">
        <is>
          <t>4. REQUISITOS DA CONTRATAÇÃO</t>
        </is>
      </c>
      <c r="C91" s="2" t="inlineStr">
        <is>
          <t>4.29 (numeração digitada na nota; recalculada na minuta)</t>
        </is>
      </c>
      <c r="D91" s="2" t="inlineStr">
        <is>
          <t>Os empenhos e pagamentos referentes às parcelas subcontratadas serão destinados diretamente às microempresas e empresas de pequeno porte subcontratadas.</t>
        </is>
      </c>
      <c r="E91" s="2" t="inlineStr">
        <is>
          <t>NOTA_EXPLICATIVA</t>
        </is>
      </c>
      <c r="F91" s="2" t="inlineStr">
        <is>
          <t>TF+OP</t>
        </is>
      </c>
      <c r="G91" s="2" t="inlineStr">
        <is>
          <t>GA-04 (subcontratação)</t>
        </is>
      </c>
      <c r="H91" s="2" t="inlineStr">
        <is>
          <t>B</t>
        </is>
      </c>
      <c r="I91" s="2" t="inlineStr"/>
      <c r="J91" s="2" t="inlineStr">
        <is>
          <t>NE-016</t>
        </is>
      </c>
      <c r="K91" s="2" t="inlineStr">
        <is>
          <t>SE subcontratação de ME/EPP exigida (WZ-22 = SIM_EXIGIDA_ME_EPP), só em aquisição com serviço acessório (WZ-08 = SIM; NE-016 nota 3)</t>
        </is>
      </c>
      <c r="L91" s="2" t="inlineStr">
        <is>
          <t>{"and":[{"==":[{"var":"WZ_22"},"SIM_EXIGIDA_ME_EPP"]},{"!":[{"or":[{"==":[{"var":"WZ_22"},"SIM"]},{"==":[{"var":"WZ_22"},"NAO"]}]}]}]}</t>
        </is>
      </c>
      <c r="M91" s="2" t="inlineStr">
        <is>
          <t>MODELO (NE-016 nota 3)</t>
        </is>
      </c>
      <c r="N91" s="2" t="inlineStr"/>
      <c r="O91" s="2" t="inlineStr">
        <is>
          <t>TR exemplos/modelo-de-termo-de-referencia-compras-lei-no-14-133-dez-25.docx, word/comments.xml, comentário w:id 23 (NE-016, nota 3): texto sugerido pela nota, copiado literalmente; incluído por decisão do usuário (P17). Sem formatação de corpo: a regra da cor não se aplica. Fica fora do teste de cobertura dos parágrafos do corpo. O número digitado '4.29.' está em item_modelo, não no texto (P17, P18). Campos INFERIDOS: condicao_inclusao, grupo_alternativa.</t>
        </is>
      </c>
      <c r="P91" s="2" t="inlineStr">
        <is>
          <t>INFERIDO</t>
        </is>
      </c>
    </row>
    <row r="92">
      <c r="A92" s="2" t="inlineStr">
        <is>
          <t>TR-4.H07</t>
        </is>
      </c>
      <c r="B92" s="2" t="inlineStr">
        <is>
          <t>4. REQUISITOS DA CONTRATAÇÃO</t>
        </is>
      </c>
      <c r="C92" s="2" t="inlineStr">
        <is>
          <t>subtítulo</t>
        </is>
      </c>
      <c r="D92" s="2" t="inlineStr">
        <is>
          <t>Garantia da contratação</t>
        </is>
      </c>
      <c r="E92" s="2" t="inlineStr">
        <is>
          <t>PRETO</t>
        </is>
      </c>
      <c r="F92" s="2" t="inlineStr">
        <is>
          <t>TF</t>
        </is>
      </c>
      <c r="G92" s="2" t="inlineStr"/>
      <c r="H92" s="2" t="inlineStr"/>
      <c r="I92" s="2" t="inlineStr"/>
      <c r="J92" s="2" t="inlineStr">
        <is>
          <t>NE-017</t>
        </is>
      </c>
      <c r="K92" s="2" t="inlineStr">
        <is>
          <t>Sempre (texto em preto, invariável; alteração exige justificativa nos autos: NE-001, item 2)</t>
        </is>
      </c>
      <c r="L92" s="2" t="inlineStr">
        <is>
          <t>true</t>
        </is>
      </c>
      <c r="M92" s="2" t="inlineStr">
        <is>
          <t>MODELO</t>
        </is>
      </c>
      <c r="N92" s="2" t="inlineStr"/>
      <c r="O92" s="2" t="inlineStr">
        <is>
          <t>TR exemplos/modelo-de-termo-de-referencia-compras-lei-no-14-133-dez-25.docx, word/document.xml, parágrafo 171 (contagem da Fase 0). Caracteres por formatação (P preto, Pi preto itálico, V vermelho, Vi vermelho itálico): P:21.</t>
        </is>
      </c>
      <c r="P92" s="2" t="inlineStr">
        <is>
          <t>EXTRAIDO</t>
        </is>
      </c>
    </row>
    <row r="93">
      <c r="A93" s="2" t="inlineStr">
        <is>
          <t>TR-4.24</t>
        </is>
      </c>
      <c r="B93" s="2" t="inlineStr">
        <is>
          <t>4. REQUISITOS DA CONTRATAÇÃO</t>
        </is>
      </c>
      <c r="C93" s="2" t="inlineStr">
        <is>
          <t>4.24.</t>
        </is>
      </c>
      <c r="D93" s="2" t="inlineStr">
        <is>
          <t>Não haverá exigência da garantia da contratação dos art. 96 e seguintes da Lei nº 14.133, de 2021, pelas razões constantes do Estudo Técnico Preliminar.</t>
        </is>
      </c>
      <c r="E93" s="2" t="inlineStr">
        <is>
          <t>VERMELHO_ITALICO</t>
        </is>
      </c>
      <c r="F93" s="2" t="inlineStr">
        <is>
          <t>TF+OP</t>
        </is>
      </c>
      <c r="G93" s="2" t="inlineStr">
        <is>
          <t>GA-05 (garantia da contratação)</t>
        </is>
      </c>
      <c r="H93" s="2" t="inlineStr">
        <is>
          <t>A</t>
        </is>
      </c>
      <c r="I93" s="2" t="inlineStr"/>
      <c r="J93" s="2" t="inlineStr"/>
      <c r="K93" s="2" t="inlineStr">
        <is>
          <t>SE não exigida garantia da contratação, com razões no ETP (NE-017 nota 1)</t>
        </is>
      </c>
      <c r="L93" s="2" t="inlineStr">
        <is>
          <t>{"and":[{"==":[{"var":"WZ_23"},"NAO"]},{"!":[{"==":[{"var":"WZ_23"},"SIM"]}]}]}</t>
        </is>
      </c>
      <c r="M93" s="2" t="inlineStr">
        <is>
          <t>MODELO</t>
        </is>
      </c>
      <c r="N93" s="2" t="inlineStr">
        <is>
          <t>art. 96 e seguintes da Lei nº 14.133, de 2021</t>
        </is>
      </c>
      <c r="O93" s="2" t="inlineStr">
        <is>
          <t>TR exemplos/modelo-de-termo-de-referencia-compras-lei-no-14-133-dez-25.docx, word/document.xml, parágrafo 172 (contagem da Fase 0). Caracteres por formatação (P preto, Pi preto itálico, V vermelho, Vi vermelho itálico): Vi:128. Campos INFERIDOS: condicao_inclusao.</t>
        </is>
      </c>
      <c r="P93" s="2" t="inlineStr">
        <is>
          <t>INFERIDO</t>
        </is>
      </c>
    </row>
    <row r="94">
      <c r="A94" s="2" t="inlineStr">
        <is>
          <t>TR-4.24.OU</t>
        </is>
      </c>
      <c r="B94" s="2" t="inlineStr">
        <is>
          <t>4. REQUISITOS DA CONTRATAÇÃO</t>
        </is>
      </c>
      <c r="C94" s="2" t="inlineStr">
        <is>
          <t>OU</t>
        </is>
      </c>
      <c r="D94" s="2" t="inlineStr">
        <is>
          <t>OU</t>
        </is>
      </c>
      <c r="E94" s="2" t="inlineStr">
        <is>
          <t>VERMELHO_ITALICO</t>
        </is>
      </c>
      <c r="F94" s="2" t="inlineStr">
        <is>
          <t>OP</t>
        </is>
      </c>
      <c r="G94" s="2" t="inlineStr">
        <is>
          <t>GA-05 (garantia da contratação)</t>
        </is>
      </c>
      <c r="H94" s="2" t="inlineStr"/>
      <c r="I94" s="2" t="inlineStr"/>
      <c r="J94" s="2" t="inlineStr"/>
      <c r="K94" s="2" t="inlineStr">
        <is>
          <t>Nunca entra na minuta: separa as opções do grupo GA-05</t>
        </is>
      </c>
      <c r="L94" s="2" t="inlineStr">
        <is>
          <t>false</t>
        </is>
      </c>
      <c r="M94" s="2" t="inlineStr">
        <is>
          <t>MODELO</t>
        </is>
      </c>
      <c r="N94" s="2" t="inlineStr"/>
      <c r="O94" s="2" t="inlineStr">
        <is>
          <t>TR exemplos/modelo-de-termo-de-referencia-compras-lei-no-14-133-dez-25.docx, word/document.xml, parágrafo 173 (contagem da Fase 0). Caracteres por formatação (P preto, Pi preto itálico, V vermelho, Vi vermelho itálico): Vi:2.</t>
        </is>
      </c>
      <c r="P94" s="2" t="inlineStr">
        <is>
          <t>EXTRAIDO</t>
        </is>
      </c>
    </row>
    <row r="95">
      <c r="A95" s="2" t="inlineStr">
        <is>
          <t>TR-4.25</t>
        </is>
      </c>
      <c r="B95" s="2" t="inlineStr">
        <is>
          <t>4. REQUISITOS DA CONTRATAÇÃO</t>
        </is>
      </c>
      <c r="C95" s="2" t="inlineStr">
        <is>
          <t>4.25.</t>
        </is>
      </c>
      <c r="D95" s="2" t="inlineStr">
        <is>
          <t xml:space="preserve">Será exigida a garantia da contratação de que tratam os arts. 96 e seguintes da Lei nº 14.133, de 2021, com validade durante a execução do contrato e 90 (noventa) dias após término da vigência contratual, podendo o Contratado optar pela caução em dinheiro ou em títulos da dívida pública, seguro-garantia, fiança bancária ou título de capitalização, em valor correspondente a XX% (xxxxx por cento) do valor [total] OU [anual] da contratação. </t>
        </is>
      </c>
      <c r="E95" s="2" t="inlineStr">
        <is>
          <t>VERMELHO_ITALICO</t>
        </is>
      </c>
      <c r="F95" s="2" t="inlineStr">
        <is>
          <t>EU+OP</t>
        </is>
      </c>
      <c r="G95" s="2" t="inlineStr">
        <is>
          <t>GA-05 (garantia da contratação)</t>
        </is>
      </c>
      <c r="H95" s="2" t="inlineStr">
        <is>
          <t>B</t>
        </is>
      </c>
      <c r="I95" s="2" t="inlineStr">
        <is>
          <t>XX% (xxxxx por cento) | [total] | [anual]</t>
        </is>
      </c>
      <c r="J95" s="2" t="inlineStr">
        <is>
          <t>NE-018, NE-019</t>
        </is>
      </c>
      <c r="K95" s="2" t="inlineStr">
        <is>
          <t>SE exigida garantia da contratação (arts. 96 e seguintes; NE-017)</t>
        </is>
      </c>
      <c r="L95" s="2" t="inlineStr">
        <is>
          <t>{"and":[{"==":[{"var":"WZ_23"},"SIM"]},{"!":[{"==":[{"var":"WZ_23"},"NAO"]}]}]}</t>
        </is>
      </c>
      <c r="M95" s="2" t="inlineStr">
        <is>
          <t>WIZARD (percentual: até 5%, ou até 10% com justificativa; base total ou anual conforme NE-017 notas 2 e 3)</t>
        </is>
      </c>
      <c r="N95" s="2" t="inlineStr">
        <is>
          <t>arts. 96 e seguintes da Lei nº 14.133, de 2021</t>
        </is>
      </c>
      <c r="O95" s="2" t="inlineStr">
        <is>
          <t>TR exemplos/modelo-de-termo-de-referencia-compras-lei-no-14-133-dez-25.docx, word/document.xml, parágrafo 174 (contagem da Fase 0). Caracteres por formatação (P preto, Pi preto itálico, V vermelho, Vi vermelho itálico): Vi:370. Campos INFERIDOS: condicao_inclusao, origem_dado.</t>
        </is>
      </c>
      <c r="P95" s="2" t="inlineStr">
        <is>
          <t>INFERIDO</t>
        </is>
      </c>
    </row>
    <row r="96">
      <c r="A96" s="2" t="inlineStr">
        <is>
          <t>TR-4.26</t>
        </is>
      </c>
      <c r="B96" s="2" t="inlineStr">
        <is>
          <t>4. REQUISITOS DA CONTRATAÇÃO</t>
        </is>
      </c>
      <c r="C96" s="2" t="inlineStr">
        <is>
          <t>4.26.</t>
        </is>
      </c>
      <c r="D96" s="2" t="inlineStr">
        <is>
          <t>Em caso de opção pelo seguro-garantia, a parte adjudicatária deverá apresentá-la, no máximo, até a data de assinatura do contrato.</t>
        </is>
      </c>
      <c r="E96" s="2" t="inlineStr">
        <is>
          <t>VERMELHO_ITALICO</t>
        </is>
      </c>
      <c r="F96" s="2" t="inlineStr">
        <is>
          <t>TF+OP</t>
        </is>
      </c>
      <c r="G96" s="2" t="inlineStr">
        <is>
          <t>GA-05 (garantia da contratação)</t>
        </is>
      </c>
      <c r="H96" s="2" t="inlineStr">
        <is>
          <t>B</t>
        </is>
      </c>
      <c r="I96" s="2" t="inlineStr"/>
      <c r="J96" s="2" t="inlineStr"/>
      <c r="K96" s="2" t="inlineStr">
        <is>
          <t>SE exigida garantia da contratação (arts. 96 e seguintes; NE-017)</t>
        </is>
      </c>
      <c r="L96" s="2" t="inlineStr">
        <is>
          <t>{"and":[{"==":[{"var":"WZ_23"},"SIM"]},{"!":[{"==":[{"var":"WZ_23"},"NAO"]}]}]}</t>
        </is>
      </c>
      <c r="M96" s="2" t="inlineStr">
        <is>
          <t>MODELO</t>
        </is>
      </c>
      <c r="N96" s="2" t="inlineStr"/>
      <c r="O96" s="2" t="inlineStr">
        <is>
          <t>TR exemplos/modelo-de-termo-de-referencia-compras-lei-no-14-133-dez-25.docx, word/document.xml, parágrafo 175 (contagem da Fase 0). Caracteres por formatação (P preto, Pi preto itálico, V vermelho, Vi vermelho itálico): Vi:111. Campos INFERIDOS: condicao_inclusao.</t>
        </is>
      </c>
      <c r="P96" s="2" t="inlineStr">
        <is>
          <t>INFERIDO</t>
        </is>
      </c>
    </row>
    <row r="97">
      <c r="A97" s="2" t="inlineStr">
        <is>
          <t>TR-4.26.1</t>
        </is>
      </c>
      <c r="B97" s="2" t="inlineStr">
        <is>
          <t>4. REQUISITOS DA CONTRATAÇÃO</t>
        </is>
      </c>
      <c r="C97" s="2" t="inlineStr">
        <is>
          <t>4.26.1</t>
        </is>
      </c>
      <c r="D97" s="2" t="inlineStr">
        <is>
          <t xml:space="preserve">A apólice de seguro-garantia permanecerá em vigor mesmo que o Contratado não pague o prêmio nas datas convencionadas. </t>
        </is>
      </c>
      <c r="E97" s="2" t="inlineStr">
        <is>
          <t>VERMELHO_ITALICO</t>
        </is>
      </c>
      <c r="F97" s="2" t="inlineStr">
        <is>
          <t>TF+OP</t>
        </is>
      </c>
      <c r="G97" s="2" t="inlineStr">
        <is>
          <t>GA-05 (garantia da contratação)</t>
        </is>
      </c>
      <c r="H97" s="2" t="inlineStr">
        <is>
          <t>B</t>
        </is>
      </c>
      <c r="I97" s="2" t="inlineStr"/>
      <c r="J97" s="2" t="inlineStr"/>
      <c r="K97" s="2" t="inlineStr">
        <is>
          <t>SE exigida garantia da contratação (arts. 96 e seguintes; NE-017)</t>
        </is>
      </c>
      <c r="L97" s="2" t="inlineStr">
        <is>
          <t>{"and":[{"==":[{"var":"WZ_23"},"SIM"]},{"!":[{"==":[{"var":"WZ_23"},"NAO"]}]}]}</t>
        </is>
      </c>
      <c r="M97" s="2" t="inlineStr">
        <is>
          <t>MODELO</t>
        </is>
      </c>
      <c r="N97" s="2" t="inlineStr"/>
      <c r="O97" s="2" t="inlineStr">
        <is>
          <t>TR exemplos/modelo-de-termo-de-referencia-compras-lei-no-14-133-dez-25.docx, word/document.xml, parágrafo 176 (contagem da Fase 0). Caracteres por formatação (P preto, Pi preto itálico, V vermelho, Vi vermelho itálico): Vi:100. Campos INFERIDOS: condicao_inclusao.</t>
        </is>
      </c>
      <c r="P97" s="2" t="inlineStr">
        <is>
          <t>INFERIDO</t>
        </is>
      </c>
    </row>
    <row r="98">
      <c r="A98" s="2" t="inlineStr">
        <is>
          <t>TR-4.26.2</t>
        </is>
      </c>
      <c r="B98" s="2" t="inlineStr">
        <is>
          <t>4. REQUISITOS DA CONTRATAÇÃO</t>
        </is>
      </c>
      <c r="C98" s="2" t="inlineStr">
        <is>
          <t>4.26.2</t>
        </is>
      </c>
      <c r="D98" s="2" t="inlineStr">
        <is>
          <t>Caso o adjudicatário não apresente a apólice de seguro de garantia antes da assinatura do contrato, ocorrerá a preclusão do direito de escolha dessa modalidade de garantia.</t>
        </is>
      </c>
      <c r="E98" s="2" t="inlineStr">
        <is>
          <t>VERMELHO_ITALICO</t>
        </is>
      </c>
      <c r="F98" s="2" t="inlineStr">
        <is>
          <t>TF+OP</t>
        </is>
      </c>
      <c r="G98" s="2" t="inlineStr">
        <is>
          <t>GA-05 (garantia da contratação)</t>
        </is>
      </c>
      <c r="H98" s="2" t="inlineStr">
        <is>
          <t>B</t>
        </is>
      </c>
      <c r="I98" s="2" t="inlineStr"/>
      <c r="J98" s="2" t="inlineStr"/>
      <c r="K98" s="2" t="inlineStr">
        <is>
          <t>SE exigida garantia da contratação (arts. 96 e seguintes; NE-017)</t>
        </is>
      </c>
      <c r="L98" s="2" t="inlineStr">
        <is>
          <t>{"and":[{"==":[{"var":"WZ_23"},"SIM"]},{"!":[{"==":[{"var":"WZ_23"},"NAO"]}]}]}</t>
        </is>
      </c>
      <c r="M98" s="2" t="inlineStr">
        <is>
          <t>MODELO</t>
        </is>
      </c>
      <c r="N98" s="2" t="inlineStr"/>
      <c r="O98" s="2" t="inlineStr">
        <is>
          <t>TR exemplos/modelo-de-termo-de-referencia-compras-lei-no-14-133-dez-25.docx, word/document.xml, parágrafo 177 (contagem da Fase 0). Caracteres por formatação (P preto, Pi preto itálico, V vermelho, Vi vermelho itálico): Vi:146. Campos INFERIDOS: condicao_inclusao.</t>
        </is>
      </c>
      <c r="P98" s="2" t="inlineStr">
        <is>
          <t>INFERIDO</t>
        </is>
      </c>
    </row>
    <row r="99">
      <c r="A99" s="2" t="inlineStr">
        <is>
          <t>TR-4.26.3</t>
        </is>
      </c>
      <c r="B99" s="2" t="inlineStr">
        <is>
          <t>4. REQUISITOS DA CONTRATAÇÃO</t>
        </is>
      </c>
      <c r="C99" s="2" t="inlineStr">
        <is>
          <t>4.26.3</t>
        </is>
      </c>
      <c r="D99" s="2" t="inlineStr">
        <is>
          <t xml:space="preserve">A apólice de seguro-garantia deverá acompanhar as modificações referentes à vigência do contrato principal mediante a emissão do respectivo endosso pela seguradora. </t>
        </is>
      </c>
      <c r="E99" s="2" t="inlineStr">
        <is>
          <t>VERMELHO_ITALICO</t>
        </is>
      </c>
      <c r="F99" s="2" t="inlineStr">
        <is>
          <t>TF+OP</t>
        </is>
      </c>
      <c r="G99" s="2" t="inlineStr">
        <is>
          <t>GA-05 (garantia da contratação)</t>
        </is>
      </c>
      <c r="H99" s="2" t="inlineStr">
        <is>
          <t>B</t>
        </is>
      </c>
      <c r="I99" s="2" t="inlineStr"/>
      <c r="J99" s="2" t="inlineStr"/>
      <c r="K99" s="2" t="inlineStr">
        <is>
          <t>SE exigida garantia da contratação (arts. 96 e seguintes; NE-017)</t>
        </is>
      </c>
      <c r="L99" s="2" t="inlineStr">
        <is>
          <t>{"and":[{"==":[{"var":"WZ_23"},"SIM"]},{"!":[{"==":[{"var":"WZ_23"},"NAO"]}]}]}</t>
        </is>
      </c>
      <c r="M99" s="2" t="inlineStr">
        <is>
          <t>MODELO</t>
        </is>
      </c>
      <c r="N99" s="2" t="inlineStr"/>
      <c r="O99" s="2" t="inlineStr">
        <is>
          <t>TR exemplos/modelo-de-termo-de-referencia-compras-lei-no-14-133-dez-25.docx, word/document.xml, parágrafo 178 (contagem da Fase 0). Caracteres por formatação (P preto, Pi preto itálico, V vermelho, Vi vermelho itálico): Vi:143. Campos INFERIDOS: condicao_inclusao.</t>
        </is>
      </c>
      <c r="P99" s="2" t="inlineStr">
        <is>
          <t>INFERIDO</t>
        </is>
      </c>
    </row>
    <row r="100">
      <c r="A100" s="2" t="inlineStr">
        <is>
          <t>TR-4.26.4</t>
        </is>
      </c>
      <c r="B100" s="2" t="inlineStr">
        <is>
          <t>4. REQUISITOS DA CONTRATAÇÃO</t>
        </is>
      </c>
      <c r="C100" s="2" t="inlineStr">
        <is>
          <t>4.26.4</t>
        </is>
      </c>
      <c r="D100" s="2" t="inlineStr">
        <is>
          <t xml:space="preserve">Será permitida a substituição da apólice de seguro-garantia na data de renovação ou de aniversário, desde que mantidas as condições e coberturas da apólice vigente e nenhum período fique descoberto, ressalvados os períodos de suspensão contratual. </t>
        </is>
      </c>
      <c r="E100" s="2" t="inlineStr">
        <is>
          <t>VERMELHO_ITALICO</t>
        </is>
      </c>
      <c r="F100" s="2" t="inlineStr">
        <is>
          <t>TF+OP</t>
        </is>
      </c>
      <c r="G100" s="2" t="inlineStr">
        <is>
          <t>GA-05 (garantia da contratação)</t>
        </is>
      </c>
      <c r="H100" s="2" t="inlineStr">
        <is>
          <t>B</t>
        </is>
      </c>
      <c r="I100" s="2" t="inlineStr"/>
      <c r="J100" s="2" t="inlineStr"/>
      <c r="K100" s="2" t="inlineStr">
        <is>
          <t>SE exigida garantia da contratação (arts. 96 e seguintes; NE-017)</t>
        </is>
      </c>
      <c r="L100" s="2" t="inlineStr">
        <is>
          <t>{"and":[{"==":[{"var":"WZ_23"},"SIM"]},{"!":[{"==":[{"var":"WZ_23"},"NAO"]}]}]}</t>
        </is>
      </c>
      <c r="M100" s="2" t="inlineStr">
        <is>
          <t>MODELO</t>
        </is>
      </c>
      <c r="N100" s="2" t="inlineStr"/>
      <c r="O100" s="2" t="inlineStr">
        <is>
          <t>TR exemplos/modelo-de-termo-de-referencia-compras-lei-no-14-133-dez-25.docx, word/document.xml, parágrafo 179 (contagem da Fase 0). Caracteres por formatação (P preto, Pi preto itálico, V vermelho, Vi vermelho itálico): Vi:212. Campos INFERIDOS: condicao_inclusao.</t>
        </is>
      </c>
      <c r="P100" s="2" t="inlineStr">
        <is>
          <t>INFERIDO</t>
        </is>
      </c>
    </row>
    <row r="101">
      <c r="A101" s="2" t="inlineStr">
        <is>
          <t>TR-4.26.5</t>
        </is>
      </c>
      <c r="B101" s="2" t="inlineStr">
        <is>
          <t>4. REQUISITOS DA CONTRATAÇÃO</t>
        </is>
      </c>
      <c r="C101" s="2" t="inlineStr">
        <is>
          <t>4.26.5</t>
        </is>
      </c>
      <c r="D101" s="2" t="inlineStr">
        <is>
          <t>Caso o adjudicatário não opte pelo seguro-garantia ou não apresente a apólice de seguro de garantia antes da assinatura do contrato, deverá apresentar, no prazo máximo de 10 (dez) dias úteis, prorrogáveis por igual período, a critério do Contratante, contado da assinatura do contrato, comprovante de prestação de garantia nas modalidades de caução em dinheiro ou títulos da dívida pública, fiança bancária ou títulos de capitalização.</t>
        </is>
      </c>
      <c r="E101" s="2" t="inlineStr">
        <is>
          <t>VERMELHO_ITALICO</t>
        </is>
      </c>
      <c r="F101" s="2" t="inlineStr">
        <is>
          <t>TF+OP</t>
        </is>
      </c>
      <c r="G101" s="2" t="inlineStr">
        <is>
          <t>GA-05 (garantia da contratação)</t>
        </is>
      </c>
      <c r="H101" s="2" t="inlineStr">
        <is>
          <t>B</t>
        </is>
      </c>
      <c r="I101" s="2" t="inlineStr"/>
      <c r="J101" s="2" t="inlineStr"/>
      <c r="K101" s="2" t="inlineStr">
        <is>
          <t>SE exigida garantia da contratação (arts. 96 e seguintes; NE-017)</t>
        </is>
      </c>
      <c r="L101" s="2" t="inlineStr">
        <is>
          <t>{"and":[{"==":[{"var":"WZ_23"},"SIM"]},{"!":[{"==":[{"var":"WZ_23"},"NAO"]}]}]}</t>
        </is>
      </c>
      <c r="M101" s="2" t="inlineStr">
        <is>
          <t>MODELO</t>
        </is>
      </c>
      <c r="N101" s="2" t="inlineStr"/>
      <c r="O101" s="2" t="inlineStr">
        <is>
          <t>TR exemplos/modelo-de-termo-de-referencia-compras-lei-no-14-133-dez-25.docx, word/document.xml, parágrafo 180 (contagem da Fase 0). Caracteres por formatação (P preto, Pi preto itálico, V vermelho, Vi vermelho itálico): Vi:370. Campos INFERIDOS: condicao_inclusao.</t>
        </is>
      </c>
      <c r="P101" s="2" t="inlineStr">
        <is>
          <t>INFERIDO</t>
        </is>
      </c>
    </row>
    <row r="102">
      <c r="A102" s="2" t="inlineStr">
        <is>
          <t>TR-4.27</t>
        </is>
      </c>
      <c r="B102" s="2" t="inlineStr">
        <is>
          <t>4. REQUISITOS DA CONTRATAÇÃO</t>
        </is>
      </c>
      <c r="C102" s="2" t="inlineStr">
        <is>
          <t>4.27.</t>
        </is>
      </c>
      <c r="D102" s="2" t="inlineStr">
        <is>
          <t>Caso seja a garantia em dinheiro a modalidade de garantia escolhida pelo Contratado, deverá ser efetuada em favor do Contratante, em conta específica na Caixa Econômica Federal, com correção monetária.</t>
        </is>
      </c>
      <c r="E102" s="2" t="inlineStr">
        <is>
          <t>VERMELHO_ITALICO</t>
        </is>
      </c>
      <c r="F102" s="2" t="inlineStr">
        <is>
          <t>TF+OP</t>
        </is>
      </c>
      <c r="G102" s="2" t="inlineStr">
        <is>
          <t>GA-05 (garantia da contratação)</t>
        </is>
      </c>
      <c r="H102" s="2" t="inlineStr">
        <is>
          <t>B</t>
        </is>
      </c>
      <c r="I102" s="2" t="inlineStr"/>
      <c r="J102" s="2" t="inlineStr">
        <is>
          <t>NE-020</t>
        </is>
      </c>
      <c r="K102" s="2" t="inlineStr">
        <is>
          <t>SE exigida garantia da contratação (arts. 96 e seguintes; NE-017)</t>
        </is>
      </c>
      <c r="L102" s="2" t="inlineStr">
        <is>
          <t>{"and":[{"==":[{"var":"WZ_23"},"SIM"]},{"!":[{"==":[{"var":"WZ_23"},"NAO"]}]}]}</t>
        </is>
      </c>
      <c r="M102" s="2" t="inlineStr">
        <is>
          <t>MODELO</t>
        </is>
      </c>
      <c r="N102" s="2" t="inlineStr"/>
      <c r="O102" s="2" t="inlineStr">
        <is>
          <t>TR exemplos/modelo-de-termo-de-referencia-compras-lei-no-14-133-dez-25.docx, word/document.xml, parágrafo 181 (contagem da Fase 0). Caracteres por formatação (P preto, Pi preto itálico, V vermelho, Vi vermelho itálico): Vi:172. Campos INFERIDOS: condicao_inclusao.</t>
        </is>
      </c>
      <c r="P102" s="2" t="inlineStr">
        <is>
          <t>INFERIDO</t>
        </is>
      </c>
    </row>
    <row r="103">
      <c r="A103" s="2" t="inlineStr">
        <is>
          <t>TR-4.28</t>
        </is>
      </c>
      <c r="B103" s="2" t="inlineStr">
        <is>
          <t>4. REQUISITOS DA CONTRATAÇÃO</t>
        </is>
      </c>
      <c r="C103" s="2" t="inlineStr">
        <is>
          <t>4.28.</t>
        </is>
      </c>
      <c r="D103" s="2" t="inlineStr">
        <is>
          <t>Caso a opção seja por utilizar títulos da dívida pública, estes devem ter sido emitidos sob a forma escritural, mediante registro em sistema centralizado de liquidação e de custódia autorizado pelo Banco Central do Brasil, e avaliados pelos seus valores econômicos, conforme definido pelo Ministério competente.</t>
        </is>
      </c>
      <c r="E103" s="2" t="inlineStr">
        <is>
          <t>VERMELHO_ITALICO</t>
        </is>
      </c>
      <c r="F103" s="2" t="inlineStr">
        <is>
          <t>TF+OP</t>
        </is>
      </c>
      <c r="G103" s="2" t="inlineStr">
        <is>
          <t>GA-05 (garantia da contratação)</t>
        </is>
      </c>
      <c r="H103" s="2" t="inlineStr">
        <is>
          <t>B</t>
        </is>
      </c>
      <c r="I103" s="2" t="inlineStr"/>
      <c r="J103" s="2" t="inlineStr"/>
      <c r="K103" s="2" t="inlineStr">
        <is>
          <t>SE exigida garantia da contratação (arts. 96 e seguintes; NE-017)</t>
        </is>
      </c>
      <c r="L103" s="2" t="inlineStr">
        <is>
          <t>{"and":[{"==":[{"var":"WZ_23"},"SIM"]},{"!":[{"==":[{"var":"WZ_23"},"NAO"]}]}]}</t>
        </is>
      </c>
      <c r="M103" s="2" t="inlineStr">
        <is>
          <t>MODELO</t>
        </is>
      </c>
      <c r="N103" s="2" t="inlineStr"/>
      <c r="O103" s="2" t="inlineStr">
        <is>
          <t>TR exemplos/modelo-de-termo-de-referencia-compras-lei-no-14-133-dez-25.docx, word/document.xml, parágrafo 182 (contagem da Fase 0). Caracteres por formatação (P preto, Pi preto itálico, V vermelho, Vi vermelho itálico): Vi:266. Campos INFERIDOS: condicao_inclusao.</t>
        </is>
      </c>
      <c r="P103" s="2" t="inlineStr">
        <is>
          <t>INFERIDO</t>
        </is>
      </c>
    </row>
    <row r="104">
      <c r="A104" s="2" t="inlineStr">
        <is>
          <t>TR-4.29</t>
        </is>
      </c>
      <c r="B104" s="2" t="inlineStr">
        <is>
          <t>4. REQUISITOS DA CONTRATAÇÃO</t>
        </is>
      </c>
      <c r="C104" s="2" t="inlineStr">
        <is>
          <t>4.29.</t>
        </is>
      </c>
      <c r="D104" s="2" t="inlineStr">
        <is>
          <t>No caso de garantia na modalidade de fiança bancária, deverá ser emitida por banco ou instituição financeira devidamente autorizada a operar no País pelo Banco Central do Brasil, e deverá constar expressa renúncia do fiador aos benefícios do artigo 827 do Código Civil.</t>
        </is>
      </c>
      <c r="E104" s="2" t="inlineStr">
        <is>
          <t>VERMELHO_ITALICO</t>
        </is>
      </c>
      <c r="F104" s="2" t="inlineStr">
        <is>
          <t>TF+OP</t>
        </is>
      </c>
      <c r="G104" s="2" t="inlineStr">
        <is>
          <t>GA-05 (garantia da contratação)</t>
        </is>
      </c>
      <c r="H104" s="2" t="inlineStr">
        <is>
          <t>B</t>
        </is>
      </c>
      <c r="I104" s="2" t="inlineStr"/>
      <c r="J104" s="2" t="inlineStr"/>
      <c r="K104" s="2" t="inlineStr">
        <is>
          <t>SE exigida garantia da contratação (arts. 96 e seguintes; NE-017)</t>
        </is>
      </c>
      <c r="L104" s="2" t="inlineStr">
        <is>
          <t>{"and":[{"==":[{"var":"WZ_23"},"SIM"]},{"!":[{"==":[{"var":"WZ_23"},"NAO"]}]}]}</t>
        </is>
      </c>
      <c r="M104" s="2" t="inlineStr">
        <is>
          <t>MODELO</t>
        </is>
      </c>
      <c r="N104" s="2" t="inlineStr">
        <is>
          <t>artigo 827 do Código Civil</t>
        </is>
      </c>
      <c r="O104" s="2" t="inlineStr">
        <is>
          <t>TR exemplos/modelo-de-termo-de-referencia-compras-lei-no-14-133-dez-25.docx, word/document.xml, parágrafo 183 (contagem da Fase 0). Caracteres por formatação (P preto, Pi preto itálico, V vermelho, Vi vermelho itálico): Vi:227. Campos INFERIDOS: condicao_inclusao.</t>
        </is>
      </c>
      <c r="P104" s="2" t="inlineStr">
        <is>
          <t>INFERIDO</t>
        </is>
      </c>
    </row>
    <row r="105">
      <c r="A105" s="2" t="inlineStr">
        <is>
          <t>TR-4.30</t>
        </is>
      </c>
      <c r="B105" s="2" t="inlineStr">
        <is>
          <t>4. REQUISITOS DA CONTRATAÇÃO</t>
        </is>
      </c>
      <c r="C105" s="2" t="inlineStr">
        <is>
          <t>4.30.</t>
        </is>
      </c>
      <c r="D105" s="2" t="inlineStr">
        <is>
          <t>Na hipótese de opção pelo título de capitalização, a garantia deverá ser custeada por pagamento único, com resgate pelo valor total, sob a modalidade de instrumento de garantia, emitido por sociedades de capitalização regulamente constituídas e autorizadas pelo Governo Federal.</t>
        </is>
      </c>
      <c r="E105" s="2" t="inlineStr">
        <is>
          <t>VERMELHO_ITALICO</t>
        </is>
      </c>
      <c r="F105" s="2" t="inlineStr">
        <is>
          <t>TF+OP</t>
        </is>
      </c>
      <c r="G105" s="2" t="inlineStr">
        <is>
          <t>GA-05 (garantia da contratação)</t>
        </is>
      </c>
      <c r="H105" s="2" t="inlineStr">
        <is>
          <t>B</t>
        </is>
      </c>
      <c r="I105" s="2" t="inlineStr"/>
      <c r="J105" s="2" t="inlineStr"/>
      <c r="K105" s="2" t="inlineStr">
        <is>
          <t>SE exigida garantia da contratação (arts. 96 e seguintes; NE-017)</t>
        </is>
      </c>
      <c r="L105" s="2" t="inlineStr">
        <is>
          <t>{"and":[{"==":[{"var":"WZ_23"},"SIM"]},{"!":[{"==":[{"var":"WZ_23"},"NAO"]}]}]}</t>
        </is>
      </c>
      <c r="M105" s="2" t="inlineStr">
        <is>
          <t>MODELO</t>
        </is>
      </c>
      <c r="N105" s="2" t="inlineStr"/>
      <c r="O105" s="2" t="inlineStr">
        <is>
          <t>TR exemplos/modelo-de-termo-de-referencia-compras-lei-no-14-133-dez-25.docx, word/document.xml, parágrafo 184 (contagem da Fase 0). Caracteres por formatação (P preto, Pi preto itálico, V vermelho, Vi vermelho itálico): Vi:239. Campos INFERIDOS: condicao_inclusao.</t>
        </is>
      </c>
      <c r="P105" s="2" t="inlineStr">
        <is>
          <t>INFERIDO</t>
        </is>
      </c>
    </row>
    <row r="106">
      <c r="A106" s="2" t="inlineStr">
        <is>
          <t>TR-4.30.1</t>
        </is>
      </c>
      <c r="B106" s="2" t="inlineStr">
        <is>
          <t>4. REQUISITOS DA CONTRATAÇÃO</t>
        </is>
      </c>
      <c r="C106" s="2" t="inlineStr">
        <is>
          <t>4.30.1</t>
        </is>
      </c>
      <c r="D106" s="2" t="inlineStr">
        <is>
          <t xml:space="preserve">O título de capitalização deverá ser apresentado ao Contratante juntamente com as condições gerais e o número do processo administrativo sob o qual o plano de capitalização foi aprovado pela Susep (art. 8º, III, da Circular SUSEP nº 656, de 11 de março de 2022). </t>
        </is>
      </c>
      <c r="E106" s="2" t="inlineStr">
        <is>
          <t>VERMELHO_ITALICO</t>
        </is>
      </c>
      <c r="F106" s="2" t="inlineStr">
        <is>
          <t>TF+OP</t>
        </is>
      </c>
      <c r="G106" s="2" t="inlineStr">
        <is>
          <t>GA-05 (garantia da contratação)</t>
        </is>
      </c>
      <c r="H106" s="2" t="inlineStr">
        <is>
          <t>B</t>
        </is>
      </c>
      <c r="I106" s="2" t="inlineStr"/>
      <c r="J106" s="2" t="inlineStr"/>
      <c r="K106" s="2" t="inlineStr">
        <is>
          <t>SE exigida garantia da contratação (arts. 96 e seguintes; NE-017)</t>
        </is>
      </c>
      <c r="L106" s="2" t="inlineStr">
        <is>
          <t>{"and":[{"==":[{"var":"WZ_23"},"SIM"]},{"!":[{"==":[{"var":"WZ_23"},"NAO"]}]}]}</t>
        </is>
      </c>
      <c r="M106" s="2" t="inlineStr">
        <is>
          <t>MODELO</t>
        </is>
      </c>
      <c r="N106" s="2" t="inlineStr">
        <is>
          <t>art. 8º, III, da Circular SUSEP nº 656, de 11 de março de 2022</t>
        </is>
      </c>
      <c r="O106" s="2" t="inlineStr">
        <is>
          <t>TR exemplos/modelo-de-termo-de-referencia-compras-lei-no-14-133-dez-25.docx, word/document.xml, parágrafo 185 (contagem da Fase 0). Caracteres por formatação (P preto, Pi preto itálico, V vermelho, Vi vermelho itálico): Vi:218. Campos INFERIDOS: condicao_inclusao.</t>
        </is>
      </c>
      <c r="P106" s="2" t="inlineStr">
        <is>
          <t>INFERIDO</t>
        </is>
      </c>
    </row>
    <row r="107">
      <c r="A107" s="2" t="inlineStr">
        <is>
          <t>TR-4.31</t>
        </is>
      </c>
      <c r="B107" s="2" t="inlineStr">
        <is>
          <t>4. REQUISITOS DA CONTRATAÇÃO</t>
        </is>
      </c>
      <c r="C107" s="2" t="inlineStr">
        <is>
          <t>4.31.</t>
        </is>
      </c>
      <c r="D107" s="2" t="inlineStr">
        <is>
          <t xml:space="preserve">A garantia assegurará, qualquer que seja a modalidade escolhida, sob pena de não aceitação, o pagamento de: </t>
        </is>
      </c>
      <c r="E107" s="2" t="inlineStr">
        <is>
          <t>VERMELHO_ITALICO</t>
        </is>
      </c>
      <c r="F107" s="2" t="inlineStr">
        <is>
          <t>TF+OP</t>
        </is>
      </c>
      <c r="G107" s="2" t="inlineStr">
        <is>
          <t>GA-05 (garantia da contratação)</t>
        </is>
      </c>
      <c r="H107" s="2" t="inlineStr">
        <is>
          <t>B</t>
        </is>
      </c>
      <c r="I107" s="2" t="inlineStr"/>
      <c r="J107" s="2" t="inlineStr"/>
      <c r="K107" s="2" t="inlineStr">
        <is>
          <t>SE exigida garantia da contratação (arts. 96 e seguintes; NE-017)</t>
        </is>
      </c>
      <c r="L107" s="2" t="inlineStr">
        <is>
          <t>{"and":[{"==":[{"var":"WZ_23"},"SIM"]},{"!":[{"==":[{"var":"WZ_23"},"NAO"]}]}]}</t>
        </is>
      </c>
      <c r="M107" s="2" t="inlineStr">
        <is>
          <t>MODELO</t>
        </is>
      </c>
      <c r="N107" s="2" t="inlineStr"/>
      <c r="O107" s="2" t="inlineStr">
        <is>
          <t>TR exemplos/modelo-de-termo-de-referencia-compras-lei-no-14-133-dez-25.docx, word/document.xml, parágrafo 186 (contagem da Fase 0). Caracteres por formatação (P preto, Pi preto itálico, V vermelho, Vi vermelho itálico): Vi:91. Campos INFERIDOS: condicao_inclusao.</t>
        </is>
      </c>
      <c r="P107" s="2" t="inlineStr">
        <is>
          <t>INFERIDO</t>
        </is>
      </c>
    </row>
    <row r="108">
      <c r="A108" s="2" t="inlineStr">
        <is>
          <t>TR-4.31.1</t>
        </is>
      </c>
      <c r="B108" s="2" t="inlineStr">
        <is>
          <t>4. REQUISITOS DA CONTRATAÇÃO</t>
        </is>
      </c>
      <c r="C108" s="2" t="inlineStr">
        <is>
          <t>4.31.1</t>
        </is>
      </c>
      <c r="D108" s="2" t="inlineStr">
        <is>
          <t>prejuízos advindos do não cumprimento do objeto do contrato e do não adimplemento das demais obrigações nele previstas; e</t>
        </is>
      </c>
      <c r="E108" s="2" t="inlineStr">
        <is>
          <t>VERMELHO_ITALICO</t>
        </is>
      </c>
      <c r="F108" s="2" t="inlineStr">
        <is>
          <t>TF+OP</t>
        </is>
      </c>
      <c r="G108" s="2" t="inlineStr">
        <is>
          <t>GA-05 (garantia da contratação)</t>
        </is>
      </c>
      <c r="H108" s="2" t="inlineStr">
        <is>
          <t>B</t>
        </is>
      </c>
      <c r="I108" s="2" t="inlineStr"/>
      <c r="J108" s="2" t="inlineStr"/>
      <c r="K108" s="2" t="inlineStr">
        <is>
          <t>SE exigida garantia da contratação (arts. 96 e seguintes; NE-017)</t>
        </is>
      </c>
      <c r="L108" s="2" t="inlineStr">
        <is>
          <t>{"and":[{"==":[{"var":"WZ_23"},"SIM"]},{"!":[{"==":[{"var":"WZ_23"},"NAO"]}]}]}</t>
        </is>
      </c>
      <c r="M108" s="2" t="inlineStr">
        <is>
          <t>MODELO</t>
        </is>
      </c>
      <c r="N108" s="2" t="inlineStr"/>
      <c r="O108" s="2" t="inlineStr">
        <is>
          <t>TR exemplos/modelo-de-termo-de-referencia-compras-lei-no-14-133-dez-25.docx, word/document.xml, parágrafo 187 (contagem da Fase 0). Caracteres por formatação (P preto, Pi preto itálico, V vermelho, Vi vermelho itálico): Vi:103. Campos INFERIDOS: condicao_inclusao.</t>
        </is>
      </c>
      <c r="P108" s="2" t="inlineStr">
        <is>
          <t>INFERIDO</t>
        </is>
      </c>
    </row>
    <row r="109">
      <c r="A109" s="2" t="inlineStr">
        <is>
          <t>TR-4.31.2</t>
        </is>
      </c>
      <c r="B109" s="2" t="inlineStr">
        <is>
          <t>4. REQUISITOS DA CONTRATAÇÃO</t>
        </is>
      </c>
      <c r="C109" s="2" t="inlineStr">
        <is>
          <t>4.31.2</t>
        </is>
      </c>
      <c r="D109" s="2" t="inlineStr">
        <is>
          <t>multas moratórias e punitivas aplicadas pela Administração ao Contratado.</t>
        </is>
      </c>
      <c r="E109" s="2" t="inlineStr">
        <is>
          <t>VERMELHO_ITALICO</t>
        </is>
      </c>
      <c r="F109" s="2" t="inlineStr">
        <is>
          <t>TF+OP</t>
        </is>
      </c>
      <c r="G109" s="2" t="inlineStr">
        <is>
          <t>GA-05 (garantia da contratação)</t>
        </is>
      </c>
      <c r="H109" s="2" t="inlineStr">
        <is>
          <t>B</t>
        </is>
      </c>
      <c r="I109" s="2" t="inlineStr"/>
      <c r="J109" s="2" t="inlineStr"/>
      <c r="K109" s="2" t="inlineStr">
        <is>
          <t>SE exigida garantia da contratação (arts. 96 e seguintes; NE-017)</t>
        </is>
      </c>
      <c r="L109" s="2" t="inlineStr">
        <is>
          <t>{"and":[{"==":[{"var":"WZ_23"},"SIM"]},{"!":[{"==":[{"var":"WZ_23"},"NAO"]}]}]}</t>
        </is>
      </c>
      <c r="M109" s="2" t="inlineStr">
        <is>
          <t>MODELO</t>
        </is>
      </c>
      <c r="N109" s="2" t="inlineStr"/>
      <c r="O109" s="2" t="inlineStr">
        <is>
          <t>TR exemplos/modelo-de-termo-de-referencia-compras-lei-no-14-133-dez-25.docx, word/document.xml, parágrafo 188 (contagem da Fase 0). Caracteres por formatação (P preto, Pi preto itálico, V vermelho, Vi vermelho itálico): Vi:65. Campos INFERIDOS: condicao_inclusao.</t>
        </is>
      </c>
      <c r="P109" s="2" t="inlineStr">
        <is>
          <t>INFERIDO</t>
        </is>
      </c>
    </row>
    <row r="110">
      <c r="A110" s="2" t="inlineStr">
        <is>
          <t>TR-4.32</t>
        </is>
      </c>
      <c r="B110" s="2" t="inlineStr">
        <is>
          <t>4. REQUISITOS DA CONTRATAÇÃO</t>
        </is>
      </c>
      <c r="C110" s="2" t="inlineStr">
        <is>
          <t>4.32.</t>
        </is>
      </c>
      <c r="D110" s="2" t="inlineStr">
        <is>
          <t xml:space="preserve">No caso de alteração do valor do contrato, ou prorrogação de sua vigência, a garantia deverá ser ajustada ou renovada, no prazo máximo de 10 (dez) dias úteis, prorrogáveis por igual período, contado da data de assinatura do termo aditivo ou da emissão do apostilamento, seguindo os mesmos parâmetros utilizados quando da contratação. </t>
        </is>
      </c>
      <c r="E110" s="2" t="inlineStr">
        <is>
          <t>VERMELHO_ITALICO</t>
        </is>
      </c>
      <c r="F110" s="2" t="inlineStr">
        <is>
          <t>TF+OP</t>
        </is>
      </c>
      <c r="G110" s="2" t="inlineStr">
        <is>
          <t>GA-05 (garantia da contratação)</t>
        </is>
      </c>
      <c r="H110" s="2" t="inlineStr">
        <is>
          <t>B</t>
        </is>
      </c>
      <c r="I110" s="2" t="inlineStr"/>
      <c r="J110" s="2" t="inlineStr"/>
      <c r="K110" s="2" t="inlineStr">
        <is>
          <t>SE exigida garantia da contratação (arts. 96 e seguintes; NE-017)</t>
        </is>
      </c>
      <c r="L110" s="2" t="inlineStr">
        <is>
          <t>{"and":[{"==":[{"var":"WZ_23"},"SIM"]},{"!":[{"==":[{"var":"WZ_23"},"NAO"]}]}]}</t>
        </is>
      </c>
      <c r="M110" s="2" t="inlineStr">
        <is>
          <t>MODELO</t>
        </is>
      </c>
      <c r="N110" s="2" t="inlineStr"/>
      <c r="O110" s="2" t="inlineStr">
        <is>
          <t>TR exemplos/modelo-de-termo-de-referencia-compras-lei-no-14-133-dez-25.docx, word/document.xml, parágrafo 189 (contagem da Fase 0). Caracteres por formatação (P preto, Pi preto itálico, V vermelho, Vi vermelho itálico): Vi:281. Campos INFERIDOS: condicao_inclusao.</t>
        </is>
      </c>
      <c r="P110" s="2" t="inlineStr">
        <is>
          <t>INFERIDO</t>
        </is>
      </c>
    </row>
    <row r="111">
      <c r="A111" s="2" t="inlineStr">
        <is>
          <t>TR-4.33</t>
        </is>
      </c>
      <c r="B111" s="2" t="inlineStr">
        <is>
          <t>4. REQUISITOS DA CONTRATAÇÃO</t>
        </is>
      </c>
      <c r="C111" s="2" t="inlineStr">
        <is>
          <t>4.33.</t>
        </is>
      </c>
      <c r="D111" s="2" t="inlineStr">
        <is>
          <t xml:space="preserve">Na hipótese de suspensão do contrato por ordem ou inadimplemento da Administração, o Contratado ficará desobrigado de renovar a garantia ou de endossar a apólice de seguro até a ordem de reinício da execução ou o adimplemento pela Administração. </t>
        </is>
      </c>
      <c r="E111" s="2" t="inlineStr">
        <is>
          <t>VERMELHO_ITALICO</t>
        </is>
      </c>
      <c r="F111" s="2" t="inlineStr">
        <is>
          <t>TF+OP</t>
        </is>
      </c>
      <c r="G111" s="2" t="inlineStr">
        <is>
          <t>GA-05 (garantia da contratação)</t>
        </is>
      </c>
      <c r="H111" s="2" t="inlineStr">
        <is>
          <t>B</t>
        </is>
      </c>
      <c r="I111" s="2" t="inlineStr"/>
      <c r="J111" s="2" t="inlineStr"/>
      <c r="K111" s="2" t="inlineStr">
        <is>
          <t>SE exigida garantia da contratação (arts. 96 e seguintes; NE-017)</t>
        </is>
      </c>
      <c r="L111" s="2" t="inlineStr">
        <is>
          <t>{"and":[{"==":[{"var":"WZ_23"},"SIM"]},{"!":[{"==":[{"var":"WZ_23"},"NAO"]}]}]}</t>
        </is>
      </c>
      <c r="M111" s="2" t="inlineStr">
        <is>
          <t>MODELO</t>
        </is>
      </c>
      <c r="N111" s="2" t="inlineStr"/>
      <c r="O111" s="2" t="inlineStr">
        <is>
          <t>TR exemplos/modelo-de-termo-de-referencia-compras-lei-no-14-133-dez-25.docx, word/document.xml, parágrafo 190 (contagem da Fase 0). Caracteres por formatação (P preto, Pi preto itálico, V vermelho, Vi vermelho itálico): Vi:207. Campos INFERIDOS: condicao_inclusao.</t>
        </is>
      </c>
      <c r="P111" s="2" t="inlineStr">
        <is>
          <t>INFERIDO</t>
        </is>
      </c>
    </row>
    <row r="112">
      <c r="A112" s="2" t="inlineStr">
        <is>
          <t>TR-4.34</t>
        </is>
      </c>
      <c r="B112" s="2" t="inlineStr">
        <is>
          <t>4. REQUISITOS DA CONTRATAÇÃO</t>
        </is>
      </c>
      <c r="C112" s="2" t="inlineStr">
        <is>
          <t>4.34.</t>
        </is>
      </c>
      <c r="D112" s="2" t="inlineStr">
        <is>
          <t xml:space="preserve">Se o valor da garantia for utilizado total ou parcialmente em pagamento de qualquer obrigação, o Contratado obriga-se a fazer a respectiva reposição no prazo máximo de 10 (dez) dias úteis, prorrogáveis por igual período, a critério do Contratante, contados da data em que for notificada. </t>
        </is>
      </c>
      <c r="E112" s="2" t="inlineStr">
        <is>
          <t>VERMELHO_ITALICO</t>
        </is>
      </c>
      <c r="F112" s="2" t="inlineStr">
        <is>
          <t>TF+OP</t>
        </is>
      </c>
      <c r="G112" s="2" t="inlineStr">
        <is>
          <t>GA-05 (garantia da contratação)</t>
        </is>
      </c>
      <c r="H112" s="2" t="inlineStr">
        <is>
          <t>B</t>
        </is>
      </c>
      <c r="I112" s="2" t="inlineStr"/>
      <c r="J112" s="2" t="inlineStr">
        <is>
          <t>NE-021</t>
        </is>
      </c>
      <c r="K112" s="2" t="inlineStr">
        <is>
          <t>SE exigida garantia da contratação (arts. 96 e seguintes; NE-017)</t>
        </is>
      </c>
      <c r="L112" s="2" t="inlineStr">
        <is>
          <t>{"and":[{"==":[{"var":"WZ_23"},"SIM"]},{"!":[{"==":[{"var":"WZ_23"},"NAO"]}]}]}</t>
        </is>
      </c>
      <c r="M112" s="2" t="inlineStr">
        <is>
          <t>MODELO</t>
        </is>
      </c>
      <c r="N112" s="2" t="inlineStr"/>
      <c r="O112" s="2" t="inlineStr">
        <is>
          <t>TR exemplos/modelo-de-termo-de-referencia-compras-lei-no-14-133-dez-25.docx, word/document.xml, parágrafo 191 (contagem da Fase 0). Caracteres por formatação (P preto, Pi preto itálico, V vermelho, Vi vermelho itálico): Vi:242. Campos INFERIDOS: condicao_inclusao.</t>
        </is>
      </c>
      <c r="P112" s="2" t="inlineStr">
        <is>
          <t>INFERIDO</t>
        </is>
      </c>
    </row>
    <row r="113">
      <c r="A113" s="2" t="inlineStr">
        <is>
          <t>TR-4.35</t>
        </is>
      </c>
      <c r="B113" s="2" t="inlineStr">
        <is>
          <t>4. REQUISITOS DA CONTRATAÇÃO</t>
        </is>
      </c>
      <c r="C113" s="2" t="inlineStr">
        <is>
          <t>4.35.</t>
        </is>
      </c>
      <c r="D113" s="2" t="inlineStr">
        <is>
          <t>O Contratante executará a garantia na forma prevista na legislação que rege a matéria.</t>
        </is>
      </c>
      <c r="E113" s="2" t="inlineStr">
        <is>
          <t>VERMELHO_ITALICO</t>
        </is>
      </c>
      <c r="F113" s="2" t="inlineStr">
        <is>
          <t>TF+OP</t>
        </is>
      </c>
      <c r="G113" s="2" t="inlineStr">
        <is>
          <t>GA-05 (garantia da contratação)</t>
        </is>
      </c>
      <c r="H113" s="2" t="inlineStr">
        <is>
          <t>B</t>
        </is>
      </c>
      <c r="I113" s="2" t="inlineStr"/>
      <c r="J113" s="2" t="inlineStr"/>
      <c r="K113" s="2" t="inlineStr">
        <is>
          <t>SE exigida garantia da contratação (arts. 96 e seguintes; NE-017)</t>
        </is>
      </c>
      <c r="L113" s="2" t="inlineStr">
        <is>
          <t>{"and":[{"==":[{"var":"WZ_23"},"SIM"]},{"!":[{"==":[{"var":"WZ_23"},"NAO"]}]}]}</t>
        </is>
      </c>
      <c r="M113" s="2" t="inlineStr">
        <is>
          <t>MODELO</t>
        </is>
      </c>
      <c r="N113" s="2" t="inlineStr"/>
      <c r="O113" s="2" t="inlineStr">
        <is>
          <t>TR exemplos/modelo-de-termo-de-referencia-compras-lei-no-14-133-dez-25.docx, word/document.xml, parágrafo 192 (contagem da Fase 0). Caracteres por formatação (P preto, Pi preto itálico, V vermelho, Vi vermelho itálico): Vi:73. Campos INFERIDOS: condicao_inclusao.</t>
        </is>
      </c>
      <c r="P113" s="2" t="inlineStr">
        <is>
          <t>INFERIDO</t>
        </is>
      </c>
    </row>
    <row r="114">
      <c r="A114" s="2" t="inlineStr">
        <is>
          <t>TR-4.35.1</t>
        </is>
      </c>
      <c r="B114" s="2" t="inlineStr">
        <is>
          <t>4. REQUISITOS DA CONTRATAÇÃO</t>
        </is>
      </c>
      <c r="C114" s="2" t="inlineStr">
        <is>
          <t>4.35.1</t>
        </is>
      </c>
      <c r="D114" s="2" t="inlineStr">
        <is>
          <t>O emitente da garantia ofertada pelo Contratado deverá ser notificado pelo Contratante quanto ao início de processo administrativo para apuração de descumprimento de cláusulas contratuais.</t>
        </is>
      </c>
      <c r="E114" s="2" t="inlineStr">
        <is>
          <t>VERMELHO_ITALICO</t>
        </is>
      </c>
      <c r="F114" s="2" t="inlineStr">
        <is>
          <t>TF+OP</t>
        </is>
      </c>
      <c r="G114" s="2" t="inlineStr">
        <is>
          <t>GA-05 (garantia da contratação)</t>
        </is>
      </c>
      <c r="H114" s="2" t="inlineStr">
        <is>
          <t>B</t>
        </is>
      </c>
      <c r="I114" s="2" t="inlineStr"/>
      <c r="J114" s="2" t="inlineStr"/>
      <c r="K114" s="2" t="inlineStr">
        <is>
          <t>SE exigida garantia da contratação (arts. 96 e seguintes; NE-017)</t>
        </is>
      </c>
      <c r="L114" s="2" t="inlineStr">
        <is>
          <t>{"and":[{"==":[{"var":"WZ_23"},"SIM"]},{"!":[{"==":[{"var":"WZ_23"},"NAO"]}]}]}</t>
        </is>
      </c>
      <c r="M114" s="2" t="inlineStr">
        <is>
          <t>MODELO</t>
        </is>
      </c>
      <c r="N114" s="2" t="inlineStr"/>
      <c r="O114" s="2" t="inlineStr">
        <is>
          <t>TR exemplos/modelo-de-termo-de-referencia-compras-lei-no-14-133-dez-25.docx, word/document.xml, parágrafo 193 (contagem da Fase 0). Caracteres por formatação (P preto, Pi preto itálico, V vermelho, Vi vermelho itálico): Vi:164. Campos INFERIDOS: condicao_inclusao.</t>
        </is>
      </c>
      <c r="P114" s="2" t="inlineStr">
        <is>
          <t>INFERIDO</t>
        </is>
      </c>
    </row>
    <row r="115">
      <c r="A115" s="2" t="inlineStr">
        <is>
          <t>TR-4.35.2</t>
        </is>
      </c>
      <c r="B115" s="2" t="inlineStr">
        <is>
          <t>4. REQUISITOS DA CONTRATAÇÃO</t>
        </is>
      </c>
      <c r="C115" s="2" t="inlineStr">
        <is>
          <t>4.35.2</t>
        </is>
      </c>
      <c r="D115" s="2" t="inlineStr">
        <is>
          <t xml:space="preserve">Caso se trate da modalidade seguro-garantia, ocorrido o sinistro durante a vigência da apólice, sua caracterização e comunicação poderão ocorrer fora desta vigência, não caracterizando fato que justifique a negativa do sinistro, desde que respeitados os prazos prescricionais aplicados ao contrato de seguro, nos termos do art. 20 da Circular Susep n° 662, de 11 de abril de 2022. </t>
        </is>
      </c>
      <c r="E115" s="2" t="inlineStr">
        <is>
          <t>VERMELHO_ITALICO</t>
        </is>
      </c>
      <c r="F115" s="2" t="inlineStr">
        <is>
          <t>TF+OP</t>
        </is>
      </c>
      <c r="G115" s="2" t="inlineStr">
        <is>
          <t>GA-05 (garantia da contratação)</t>
        </is>
      </c>
      <c r="H115" s="2" t="inlineStr">
        <is>
          <t>B</t>
        </is>
      </c>
      <c r="I115" s="2" t="inlineStr"/>
      <c r="J115" s="2" t="inlineStr"/>
      <c r="K115" s="2" t="inlineStr">
        <is>
          <t>SE exigida garantia da contratação (arts. 96 e seguintes; NE-017)</t>
        </is>
      </c>
      <c r="L115" s="2" t="inlineStr">
        <is>
          <t>{"and":[{"==":[{"var":"WZ_23"},"SIM"]},{"!":[{"==":[{"var":"WZ_23"},"NAO"]}]}]}</t>
        </is>
      </c>
      <c r="M115" s="2" t="inlineStr">
        <is>
          <t>MODELO</t>
        </is>
      </c>
      <c r="N115" s="2" t="inlineStr">
        <is>
          <t>art. 20 da Circular Susep n° 662, de 11 de abril de 2022</t>
        </is>
      </c>
      <c r="O115" s="2" t="inlineStr">
        <is>
          <t>TR exemplos/modelo-de-termo-de-referencia-compras-lei-no-14-133-dez-25.docx, word/document.xml, parágrafo 194 (contagem da Fase 0). Caracteres por formatação (P preto, Pi preto itálico, V vermelho, Vi vermelho itálico): Vi:322. Campos INFERIDOS: condicao_inclusao.</t>
        </is>
      </c>
      <c r="P115" s="2" t="inlineStr">
        <is>
          <t>INFERIDO</t>
        </is>
      </c>
    </row>
    <row r="116">
      <c r="A116" s="2" t="inlineStr">
        <is>
          <t>TR-4.36</t>
        </is>
      </c>
      <c r="B116" s="2" t="inlineStr">
        <is>
          <t>4. REQUISITOS DA CONTRATAÇÃO</t>
        </is>
      </c>
      <c r="C116" s="2" t="inlineStr">
        <is>
          <t>4.36.</t>
        </is>
      </c>
      <c r="D116" s="2" t="inlineStr">
        <is>
          <t xml:space="preserve">Extinguir-se-á a garantia com a restituição da carta fiança, autorização para a liberação de importâncias depositadas em dinheiro a título de garantia ou anuência ao resgate do título de capitalização, acompanhada de declaração do Contratante, mediante termo circunstanciado, de que o Contratado cumpriu todas as cláusulas do contrato. </t>
        </is>
      </c>
      <c r="E116" s="2" t="inlineStr">
        <is>
          <t>VERMELHO_ITALICO</t>
        </is>
      </c>
      <c r="F116" s="2" t="inlineStr">
        <is>
          <t>TF+OP</t>
        </is>
      </c>
      <c r="G116" s="2" t="inlineStr">
        <is>
          <t>GA-05 (garantia da contratação)</t>
        </is>
      </c>
      <c r="H116" s="2" t="inlineStr">
        <is>
          <t>B</t>
        </is>
      </c>
      <c r="I116" s="2" t="inlineStr"/>
      <c r="J116" s="2" t="inlineStr"/>
      <c r="K116" s="2" t="inlineStr">
        <is>
          <t>SE exigida garantia da contratação (arts. 96 e seguintes; NE-017)</t>
        </is>
      </c>
      <c r="L116" s="2" t="inlineStr">
        <is>
          <t>{"and":[{"==":[{"var":"WZ_23"},"SIM"]},{"!":[{"==":[{"var":"WZ_23"},"NAO"]}]}]}</t>
        </is>
      </c>
      <c r="M116" s="2" t="inlineStr">
        <is>
          <t>MODELO</t>
        </is>
      </c>
      <c r="N116" s="2" t="inlineStr"/>
      <c r="O116" s="2" t="inlineStr">
        <is>
          <t>TR exemplos/modelo-de-termo-de-referencia-compras-lei-no-14-133-dez-25.docx, word/document.xml, parágrafo 195 (contagem da Fase 0). Caracteres por formatação (P preto, Pi preto itálico, V vermelho, Vi vermelho itálico): Vi:288. Campos INFERIDOS: condicao_inclusao.</t>
        </is>
      </c>
      <c r="P116" s="2" t="inlineStr">
        <is>
          <t>INFERIDO</t>
        </is>
      </c>
    </row>
    <row r="117">
      <c r="A117" s="2" t="inlineStr">
        <is>
          <t>TR-4.36.1</t>
        </is>
      </c>
      <c r="B117" s="2" t="inlineStr">
        <is>
          <t>4. REQUISITOS DA CONTRATAÇÃO</t>
        </is>
      </c>
      <c r="C117" s="2" t="inlineStr">
        <is>
          <t>4.36.1</t>
        </is>
      </c>
      <c r="D117" s="2" t="inlineStr">
        <is>
          <t>A extinção da garantia na modalidade seguro-garantia observará a regulamentação da Susep.</t>
        </is>
      </c>
      <c r="E117" s="2" t="inlineStr">
        <is>
          <t>VERMELHO_ITALICO</t>
        </is>
      </c>
      <c r="F117" s="2" t="inlineStr">
        <is>
          <t>TF+OP</t>
        </is>
      </c>
      <c r="G117" s="2" t="inlineStr">
        <is>
          <t>GA-05 (garantia da contratação)</t>
        </is>
      </c>
      <c r="H117" s="2" t="inlineStr">
        <is>
          <t>B</t>
        </is>
      </c>
      <c r="I117" s="2" t="inlineStr"/>
      <c r="J117" s="2" t="inlineStr"/>
      <c r="K117" s="2" t="inlineStr">
        <is>
          <t>SE exigida garantia da contratação (arts. 96 e seguintes; NE-017)</t>
        </is>
      </c>
      <c r="L117" s="2" t="inlineStr">
        <is>
          <t>{"and":[{"==":[{"var":"WZ_23"},"SIM"]},{"!":[{"==":[{"var":"WZ_23"},"NAO"]}]}]}</t>
        </is>
      </c>
      <c r="M117" s="2" t="inlineStr">
        <is>
          <t>MODELO</t>
        </is>
      </c>
      <c r="N117" s="2" t="inlineStr"/>
      <c r="O117" s="2" t="inlineStr">
        <is>
          <t>TR exemplos/modelo-de-termo-de-referencia-compras-lei-no-14-133-dez-25.docx, word/document.xml, parágrafo 196 (contagem da Fase 0). Caracteres por formatação (P preto, Pi preto itálico, V vermelho, Vi vermelho itálico): Vi:78. Campos INFERIDOS: condicao_inclusao.</t>
        </is>
      </c>
      <c r="P117" s="2" t="inlineStr">
        <is>
          <t>INFERIDO</t>
        </is>
      </c>
    </row>
    <row r="118">
      <c r="A118" s="2" t="inlineStr">
        <is>
          <t>TR-4.36.2</t>
        </is>
      </c>
      <c r="B118" s="2" t="inlineStr">
        <is>
          <t>4. REQUISITOS DA CONTRATAÇÃO</t>
        </is>
      </c>
      <c r="C118" s="2" t="inlineStr">
        <is>
          <t>4.36.2</t>
        </is>
      </c>
      <c r="D118" s="2" t="inlineStr">
        <is>
          <t>A Administração deverá apurar se há alguma pendência contratual antes do término da vigência da apólice.</t>
        </is>
      </c>
      <c r="E118" s="2" t="inlineStr">
        <is>
          <t>VERMELHO_ITALICO</t>
        </is>
      </c>
      <c r="F118" s="2" t="inlineStr">
        <is>
          <t>TF+OP</t>
        </is>
      </c>
      <c r="G118" s="2" t="inlineStr">
        <is>
          <t>GA-05 (garantia da contratação)</t>
        </is>
      </c>
      <c r="H118" s="2" t="inlineStr">
        <is>
          <t>B</t>
        </is>
      </c>
      <c r="I118" s="2" t="inlineStr"/>
      <c r="J118" s="2" t="inlineStr"/>
      <c r="K118" s="2" t="inlineStr">
        <is>
          <t>SE exigida garantia da contratação (arts. 96 e seguintes; NE-017)</t>
        </is>
      </c>
      <c r="L118" s="2" t="inlineStr">
        <is>
          <t>{"and":[{"==":[{"var":"WZ_23"},"SIM"]},{"!":[{"==":[{"var":"WZ_23"},"NAO"]}]}]}</t>
        </is>
      </c>
      <c r="M118" s="2" t="inlineStr">
        <is>
          <t>MODELO</t>
        </is>
      </c>
      <c r="N118" s="2" t="inlineStr"/>
      <c r="O118" s="2" t="inlineStr">
        <is>
          <t>TR exemplos/modelo-de-termo-de-referencia-compras-lei-no-14-133-dez-25.docx, word/document.xml, parágrafo 197 (contagem da Fase 0). Caracteres por formatação (P preto, Pi preto itálico, V vermelho, Vi vermelho itálico): Vi:89. Campos INFERIDOS: condicao_inclusao.</t>
        </is>
      </c>
      <c r="P118" s="2" t="inlineStr">
        <is>
          <t>INFERIDO</t>
        </is>
      </c>
    </row>
    <row r="119">
      <c r="A119" s="2" t="inlineStr">
        <is>
          <t>TR-4.37</t>
        </is>
      </c>
      <c r="B119" s="2" t="inlineStr">
        <is>
          <t>4. REQUISITOS DA CONTRATAÇÃO</t>
        </is>
      </c>
      <c r="C119" s="2" t="inlineStr">
        <is>
          <t>4.37.</t>
        </is>
      </c>
      <c r="D119" s="2" t="inlineStr">
        <is>
          <t>A garantia somente será liberada ou restituída após a fiel execução do contrato ou após a sua extinção por culpa exclusiva da Administração e, quando em dinheiro, será atualizada monetariamente.</t>
        </is>
      </c>
      <c r="E119" s="2" t="inlineStr">
        <is>
          <t>VERMELHO_ITALICO</t>
        </is>
      </c>
      <c r="F119" s="2" t="inlineStr">
        <is>
          <t>TF+OP</t>
        </is>
      </c>
      <c r="G119" s="2" t="inlineStr">
        <is>
          <t>GA-05 (garantia da contratação)</t>
        </is>
      </c>
      <c r="H119" s="2" t="inlineStr">
        <is>
          <t>B</t>
        </is>
      </c>
      <c r="I119" s="2" t="inlineStr"/>
      <c r="J119" s="2" t="inlineStr"/>
      <c r="K119" s="2" t="inlineStr">
        <is>
          <t>SE exigida garantia da contratação (arts. 96 e seguintes; NE-017)</t>
        </is>
      </c>
      <c r="L119" s="2" t="inlineStr">
        <is>
          <t>{"and":[{"==":[{"var":"WZ_23"},"SIM"]},{"!":[{"==":[{"var":"WZ_23"},"NAO"]}]}]}</t>
        </is>
      </c>
      <c r="M119" s="2" t="inlineStr">
        <is>
          <t>MODELO</t>
        </is>
      </c>
      <c r="N119" s="2" t="inlineStr"/>
      <c r="O119" s="2" t="inlineStr">
        <is>
          <t>TR exemplos/modelo-de-termo-de-referencia-compras-lei-no-14-133-dez-25.docx, word/document.xml, parágrafo 198 (contagem da Fase 0). Caracteres por formatação (P preto, Pi preto itálico, V vermelho, Vi vermelho itálico): Vi:165. Campos INFERIDOS: condicao_inclusao.</t>
        </is>
      </c>
      <c r="P119" s="2" t="inlineStr">
        <is>
          <t>INFERIDO</t>
        </is>
      </c>
    </row>
    <row r="120">
      <c r="A120" s="2" t="inlineStr">
        <is>
          <t>TR-4.38</t>
        </is>
      </c>
      <c r="B120" s="2" t="inlineStr">
        <is>
          <t>4. REQUISITOS DA CONTRATAÇÃO</t>
        </is>
      </c>
      <c r="C120" s="2" t="inlineStr">
        <is>
          <t>4.38.</t>
        </is>
      </c>
      <c r="D120" s="2" t="inlineStr">
        <is>
          <t>O Contratado autoriza o Contratante a reter, a qualquer tempo, a garantia, na forma prevista neste Termo de Referência.</t>
        </is>
      </c>
      <c r="E120" s="2" t="inlineStr">
        <is>
          <t>VERMELHO_ITALICO</t>
        </is>
      </c>
      <c r="F120" s="2" t="inlineStr">
        <is>
          <t>TF+OP</t>
        </is>
      </c>
      <c r="G120" s="2" t="inlineStr">
        <is>
          <t>GA-05 (garantia da contratação)</t>
        </is>
      </c>
      <c r="H120" s="2" t="inlineStr">
        <is>
          <t>B</t>
        </is>
      </c>
      <c r="I120" s="2" t="inlineStr"/>
      <c r="J120" s="2" t="inlineStr"/>
      <c r="K120" s="2" t="inlineStr">
        <is>
          <t>SE exigida garantia da contratação (arts. 96 e seguintes; NE-017)</t>
        </is>
      </c>
      <c r="L120" s="2" t="inlineStr">
        <is>
          <t>{"and":[{"==":[{"var":"WZ_23"},"SIM"]},{"!":[{"==":[{"var":"WZ_23"},"NAO"]}]}]}</t>
        </is>
      </c>
      <c r="M120" s="2" t="inlineStr">
        <is>
          <t>MODELO</t>
        </is>
      </c>
      <c r="N120" s="2" t="inlineStr"/>
      <c r="O120" s="2" t="inlineStr">
        <is>
          <t>TR exemplos/modelo-de-termo-de-referencia-compras-lei-no-14-133-dez-25.docx, word/document.xml, parágrafo 199 (contagem da Fase 0). Caracteres por formatação (P preto, Pi preto itálico, V vermelho, Vi vermelho itálico): Vi:101. Campos INFERIDOS: condicao_inclusao.</t>
        </is>
      </c>
      <c r="P120" s="2" t="inlineStr">
        <is>
          <t>INFERIDO</t>
        </is>
      </c>
    </row>
    <row r="121">
      <c r="A121" s="2" t="inlineStr">
        <is>
          <t>TR-4.39</t>
        </is>
      </c>
      <c r="B121" s="2" t="inlineStr">
        <is>
          <t>4. REQUISITOS DA CONTRATAÇÃO</t>
        </is>
      </c>
      <c r="C121" s="2" t="inlineStr">
        <is>
          <t>4.39.</t>
        </is>
      </c>
      <c r="D121" s="2" t="inlineStr">
        <is>
          <t>O garantidor não é parte para figurar em processo administrativo instaurado pelo Contratante com o objetivo de apurar prejuízos e/ou aplicar sanções ao Contratado.</t>
        </is>
      </c>
      <c r="E121" s="2" t="inlineStr">
        <is>
          <t>VERMELHO_ITALICO</t>
        </is>
      </c>
      <c r="F121" s="2" t="inlineStr">
        <is>
          <t>TF+OP</t>
        </is>
      </c>
      <c r="G121" s="2" t="inlineStr">
        <is>
          <t>GA-05 (garantia da contratação)</t>
        </is>
      </c>
      <c r="H121" s="2" t="inlineStr">
        <is>
          <t>B</t>
        </is>
      </c>
      <c r="I121" s="2" t="inlineStr"/>
      <c r="J121" s="2" t="inlineStr"/>
      <c r="K121" s="2" t="inlineStr">
        <is>
          <t>SE exigida garantia da contratação (arts. 96 e seguintes; NE-017)</t>
        </is>
      </c>
      <c r="L121" s="2" t="inlineStr">
        <is>
          <t>{"and":[{"==":[{"var":"WZ_23"},"SIM"]},{"!":[{"==":[{"var":"WZ_23"},"NAO"]}]}]}</t>
        </is>
      </c>
      <c r="M121" s="2" t="inlineStr">
        <is>
          <t>MODELO</t>
        </is>
      </c>
      <c r="N121" s="2" t="inlineStr"/>
      <c r="O121" s="2" t="inlineStr">
        <is>
          <t>TR exemplos/modelo-de-termo-de-referencia-compras-lei-no-14-133-dez-25.docx, word/document.xml, parágrafo 200 (contagem da Fase 0). Caracteres por formatação (P preto, Pi preto itálico, V vermelho, Vi vermelho itálico): Vi:140. Campos INFERIDOS: condicao_inclusao.</t>
        </is>
      </c>
      <c r="P121" s="2" t="inlineStr">
        <is>
          <t>INFERIDO</t>
        </is>
      </c>
    </row>
    <row r="122">
      <c r="A122" s="2" t="inlineStr">
        <is>
          <t>TR-4.40</t>
        </is>
      </c>
      <c r="B122" s="2" t="inlineStr">
        <is>
          <t>4. REQUISITOS DA CONTRATAÇÃO</t>
        </is>
      </c>
      <c r="C122" s="2" t="inlineStr">
        <is>
          <t>4.40.</t>
        </is>
      </c>
      <c r="D122" s="2" t="inlineStr">
        <is>
          <t>A garantia de execução é independente de eventual garantia do produto ou serviço prevista neste Termo de Referência.</t>
        </is>
      </c>
      <c r="E122" s="2" t="inlineStr">
        <is>
          <t>VERMELHO_ITALICO</t>
        </is>
      </c>
      <c r="F122" s="2" t="inlineStr">
        <is>
          <t>TF+OP</t>
        </is>
      </c>
      <c r="G122" s="2" t="inlineStr">
        <is>
          <t>GA-05 (garantia da contratação)</t>
        </is>
      </c>
      <c r="H122" s="2" t="inlineStr">
        <is>
          <t>B</t>
        </is>
      </c>
      <c r="I122" s="2" t="inlineStr"/>
      <c r="J122" s="2" t="inlineStr"/>
      <c r="K122" s="2" t="inlineStr">
        <is>
          <t>SE exigida garantia da contratação (arts. 96 e seguintes; NE-017)</t>
        </is>
      </c>
      <c r="L122" s="2" t="inlineStr">
        <is>
          <t>{"and":[{"==":[{"var":"WZ_23"},"SIM"]},{"!":[{"==":[{"var":"WZ_23"},"NAO"]}]}]}</t>
        </is>
      </c>
      <c r="M122" s="2" t="inlineStr">
        <is>
          <t>MODELO</t>
        </is>
      </c>
      <c r="N122" s="2" t="inlineStr"/>
      <c r="O122" s="2" t="inlineStr">
        <is>
          <t>TR exemplos/modelo-de-termo-de-referencia-compras-lei-no-14-133-dez-25.docx, word/document.xml, parágrafo 201 (contagem da Fase 0). Caracteres por formatação (P preto, Pi preto itálico, V vermelho, Vi vermelho itálico): Vi:99. Campos INFERIDOS: condicao_inclusao.</t>
        </is>
      </c>
      <c r="P122" s="2" t="inlineStr">
        <is>
          <t>INFERIDO</t>
        </is>
      </c>
    </row>
    <row r="123">
      <c r="A123" s="2" t="inlineStr">
        <is>
          <t>TR-4.H08</t>
        </is>
      </c>
      <c r="B123" s="2" t="inlineStr">
        <is>
          <t>4. REQUISITOS DA CONTRATAÇÃO</t>
        </is>
      </c>
      <c r="C123" s="2" t="inlineStr">
        <is>
          <t>subtítulo</t>
        </is>
      </c>
      <c r="D123" s="2" t="inlineStr">
        <is>
          <t>Reserva de cotas para microempresas e empresas de pequeno porte:</t>
        </is>
      </c>
      <c r="E123" s="2" t="inlineStr">
        <is>
          <t>PRETO</t>
        </is>
      </c>
      <c r="F123" s="2" t="inlineStr">
        <is>
          <t>TF+OP</t>
        </is>
      </c>
      <c r="G123" s="2" t="inlineStr"/>
      <c r="H123" s="2" t="inlineStr"/>
      <c r="I123" s="2" t="inlineStr"/>
      <c r="J123" s="2" t="inlineStr"/>
      <c r="K123" s="2" t="inlineStr">
        <is>
          <t>Acompanha TR-4.41: sem cota reservada, o subtítulo fica sem conteúdo</t>
        </is>
      </c>
      <c r="L123" s="2" t="inlineStr">
        <is>
          <t>{"and":[{"and":[{"==":[{"var":"WZ_01"},"LICITACAO"]},{"some":[{"var":"itens"},{"==":[{"var":"tratamento_me_epp"},"COTA"]}]}]},{"!":[{"or":[{"==":[{"var":"WZ_01"},"CONTRATACAO_DIRETA"]},{"and":[{"==":[{"var":"WZ_01"},"LICITACAO"]},{"none":[{"var":"itens"},{"==":[{"var":"tratamento_me_epp"},"COTA"]}]}]}]}]}]}</t>
        </is>
      </c>
      <c r="M123" s="2" t="inlineStr">
        <is>
          <t>MODELO</t>
        </is>
      </c>
      <c r="N123" s="2" t="inlineStr"/>
      <c r="O123" s="2" t="inlineStr">
        <is>
          <t>TR exemplos/modelo-de-termo-de-referencia-compras-lei-no-14-133-dez-25.docx, word/document.xml, parágrafo 202 (contagem da Fase 0). Caracteres por formatação (P preto, Pi preto itálico, V vermelho, Vi vermelho itálico): P:55. Campos INFERIDOS: condicao_inclusao.</t>
        </is>
      </c>
      <c r="P123" s="2" t="inlineStr">
        <is>
          <t>INFERIDO</t>
        </is>
      </c>
    </row>
    <row r="124">
      <c r="A124" s="2" t="inlineStr">
        <is>
          <t>TR-4.41</t>
        </is>
      </c>
      <c r="B124" s="2" t="inlineStr">
        <is>
          <t>4. REQUISITOS DA CONTRATAÇÃO</t>
        </is>
      </c>
      <c r="C124" s="2" t="inlineStr">
        <is>
          <t>4.41.</t>
        </is>
      </c>
      <c r="D124" s="2" t="inlineStr">
        <is>
          <t>Na presente licitação, será realizada a reserva de cota de até vinte e cinco por cento do objeto para a contratação de microempresas e empresas de pequeno porte.</t>
        </is>
      </c>
      <c r="E124" s="2" t="inlineStr">
        <is>
          <t>VERMELHO_ITALICO</t>
        </is>
      </c>
      <c r="F124" s="2" t="inlineStr">
        <is>
          <t>TF+OP</t>
        </is>
      </c>
      <c r="G124" s="2" t="inlineStr"/>
      <c r="H124" s="2" t="inlineStr"/>
      <c r="I124" s="2" t="inlineStr"/>
      <c r="J124" s="2" t="inlineStr"/>
      <c r="K124" s="2" t="inlineStr">
        <is>
          <t>SE licitação com item ou grupo com COTA (WZ-24 derivada: tratamento calculado por item ou grupo na VAR-011; cota de até 25%, art. 48, III, da LC 123/2006; NE-022), salvo exceção justificada do art. 10 do Decreto 8.538/2015; não cabe nos itens e grupos exclusivos de até R$ 80.000,00 (NE-022 nota 2)</t>
        </is>
      </c>
      <c r="L124" s="2" t="inlineStr">
        <is>
          <t>{"and":[{"and":[{"==":[{"var":"WZ_01"},"LICITACAO"]},{"some":[{"var":"itens"},{"==":[{"var":"tratamento_me_epp"},"COTA"]}]}]},{"!":[{"or":[{"==":[{"var":"WZ_01"},"CONTRATACAO_DIRETA"]},{"and":[{"==":[{"var":"WZ_01"},"LICITACAO"]},{"none":[{"var":"itens"},{"==":[{"var":"tratamento_me_epp"},"COTA"]}]}]}]}]}]}</t>
        </is>
      </c>
      <c r="M124" s="2" t="inlineStr">
        <is>
          <t>SISTEMA (tratamento por item ou grupo, VAR-113; percentual da cota, VAR-057); ETP:ETP-09.01</t>
        </is>
      </c>
      <c r="N124" s="2" t="inlineStr"/>
      <c r="O124" s="2" t="inlineStr">
        <is>
          <t>TR exemplos/modelo-de-termo-de-referencia-compras-lei-no-14-133-dez-25.docx, word/document.xml, parágrafo 203 (contagem da Fase 0). Caracteres por formatação (P preto, Pi preto itálico, V vermelho, Vi vermelho itálico): Vi:134. Campos INFERIDOS: condicao_inclusao, origem_dado.</t>
        </is>
      </c>
      <c r="P124" s="2" t="inlineStr">
        <is>
          <t>INFERIDO</t>
        </is>
      </c>
    </row>
    <row r="125">
      <c r="A125" s="2" t="inlineStr">
        <is>
          <t>TR-4.41.1</t>
        </is>
      </c>
      <c r="B125" s="2" t="inlineStr">
        <is>
          <t>4. REQUISITOS DA CONTRATAÇÃO</t>
        </is>
      </c>
      <c r="C125" s="2" t="inlineStr">
        <is>
          <t>4.41.1</t>
        </is>
      </c>
      <c r="D125" s="2" t="inlineStr">
        <is>
          <t xml:space="preserve"> Na hipótese de não haver vencedor para a cota reservada, esta poderá ser adjudicada ao vencedor da cota principal ou, diante de sua recusa, aos fornecedores remanescentes, desde que pratiquem o preço do primeiro colocado da cota principal.</t>
        </is>
      </c>
      <c r="E125" s="2" t="inlineStr">
        <is>
          <t>VERMELHO_ITALICO</t>
        </is>
      </c>
      <c r="F125" s="2" t="inlineStr">
        <is>
          <t>TF+OP</t>
        </is>
      </c>
      <c r="G125" s="2" t="inlineStr"/>
      <c r="H125" s="2" t="inlineStr"/>
      <c r="I125" s="2" t="inlineStr"/>
      <c r="J125" s="2" t="inlineStr">
        <is>
          <t>NE-022</t>
        </is>
      </c>
      <c r="K125" s="2" t="inlineStr">
        <is>
          <t>SE licitação com item ou grupo com COTA (WZ-24 derivada: tratamento calculado por item ou grupo na VAR-011; cota de até 25%, art. 48, III, da LC 123/2006; NE-022), salvo exceção justificada do art. 10 do Decreto 8.538/2015; não cabe nos itens e grupos exclusivos de até R$ 80.000,00 (NE-022 nota 2)</t>
        </is>
      </c>
      <c r="L125" s="2" t="inlineStr">
        <is>
          <t>{"and":[{"and":[{"==":[{"var":"WZ_01"},"LICITACAO"]},{"some":[{"var":"itens"},{"==":[{"var":"tratamento_me_epp"},"COTA"]}]}]},{"!":[{"or":[{"==":[{"var":"WZ_01"},"CONTRATACAO_DIRETA"]},{"and":[{"==":[{"var":"WZ_01"},"LICITACAO"]},{"none":[{"var":"itens"},{"==":[{"var":"tratamento_me_epp"},"COTA"]}]}]}]}]}]}</t>
        </is>
      </c>
      <c r="M125" s="2" t="inlineStr">
        <is>
          <t>SISTEMA (tratamento por item ou grupo, VAR-113; percentual da cota, VAR-057); ETP:ETP-09.01</t>
        </is>
      </c>
      <c r="N125" s="2" t="inlineStr"/>
      <c r="O125" s="2" t="inlineStr">
        <is>
          <t>TR exemplos/modelo-de-termo-de-referencia-compras-lei-no-14-133-dez-25.docx, word/document.xml, parágrafo 204 (contagem da Fase 0). Caracteres por formatação (P preto, Pi preto itálico, V vermelho, Vi vermelho itálico): Vi:202. Campos INFERIDOS: condicao_inclusao, origem_dado.</t>
        </is>
      </c>
      <c r="P125" s="2" t="inlineStr">
        <is>
          <t>INFERIDO</t>
        </is>
      </c>
    </row>
    <row r="126">
      <c r="A126" s="2" t="inlineStr">
        <is>
          <t>TR-4.41.2</t>
        </is>
      </c>
      <c r="B126" s="2" t="inlineStr">
        <is>
          <t>4. REQUISITOS DA CONTRATAÇÃO</t>
        </is>
      </c>
      <c r="C126" s="2" t="inlineStr">
        <is>
          <t>4.41.2</t>
        </is>
      </c>
      <c r="D126" s="2" t="inlineStr">
        <is>
          <t>Se a mesma empresa vencer a cota reservada e a cota principal, a contratação das cotas deverá ocorrer pelo menor preço.</t>
        </is>
      </c>
      <c r="E126" s="2" t="inlineStr">
        <is>
          <t>VERMELHO_ITALICO</t>
        </is>
      </c>
      <c r="F126" s="2" t="inlineStr">
        <is>
          <t>TF+OP</t>
        </is>
      </c>
      <c r="G126" s="2" t="inlineStr"/>
      <c r="H126" s="2" t="inlineStr"/>
      <c r="I126" s="2" t="inlineStr"/>
      <c r="J126" s="2" t="inlineStr"/>
      <c r="K126" s="2" t="inlineStr">
        <is>
          <t>SE licitação com item ou grupo com COTA (WZ-24 derivada: tratamento calculado por item ou grupo na VAR-011; cota de até 25%, art. 48, III, da LC 123/2006; NE-022), salvo exceção justificada do art. 10 do Decreto 8.538/2015; não cabe nos itens e grupos exclusivos de até R$ 80.000,00 (NE-022 nota 2)</t>
        </is>
      </c>
      <c r="L126" s="2" t="inlineStr">
        <is>
          <t>{"and":[{"and":[{"==":[{"var":"WZ_01"},"LICITACAO"]},{"some":[{"var":"itens"},{"==":[{"var":"tratamento_me_epp"},"COTA"]}]}]},{"!":[{"or":[{"==":[{"var":"WZ_01"},"CONTRATACAO_DIRETA"]},{"and":[{"==":[{"var":"WZ_01"},"LICITACAO"]},{"none":[{"var":"itens"},{"==":[{"var":"tratamento_me_epp"},"COTA"]}]}]}]}]}]}</t>
        </is>
      </c>
      <c r="M126" s="2" t="inlineStr">
        <is>
          <t>SISTEMA (tratamento por item ou grupo, VAR-113; percentual da cota, VAR-057); ETP:ETP-09.01</t>
        </is>
      </c>
      <c r="N126" s="2" t="inlineStr"/>
      <c r="O126" s="2" t="inlineStr">
        <is>
          <t>TR exemplos/modelo-de-termo-de-referencia-compras-lei-no-14-133-dez-25.docx, word/document.xml, parágrafo 205 (contagem da Fase 0). Caracteres por formatação (P preto, Pi preto itálico, V vermelho, Vi vermelho itálico): Vi:99. Campos INFERIDOS: condicao_inclusao, origem_dado.</t>
        </is>
      </c>
      <c r="P126" s="2" t="inlineStr">
        <is>
          <t>INFERIDO</t>
        </is>
      </c>
    </row>
    <row r="127">
      <c r="A127" s="2" t="inlineStr">
        <is>
          <t>TR-4.41.3</t>
        </is>
      </c>
      <c r="B127" s="2" t="inlineStr">
        <is>
          <t>4. REQUISITOS DA CONTRATAÇÃO</t>
        </is>
      </c>
      <c r="C127" s="2" t="inlineStr">
        <is>
          <t>4.41.3</t>
        </is>
      </c>
      <c r="D127" s="2" t="inlineStr">
        <is>
          <t>Será dada a prioridade de aquisição aos produtos das cotas reservadas quando forem adjudicados aos licitantes qualificados como microempresas ou empresas de pequeno porte, ressalvados os casos em que a cota reservada for inadequada para atender as quantidades ou as condições do pedido, conforme vier a ser decidido pela Administração, nos termos do art. 8º, §4º, do Decreto n. 8.538, de 2015.</t>
        </is>
      </c>
      <c r="E127" s="2" t="inlineStr">
        <is>
          <t>VERMELHO_ITALICO</t>
        </is>
      </c>
      <c r="F127" s="2" t="inlineStr">
        <is>
          <t>TF+OP</t>
        </is>
      </c>
      <c r="G127" s="2" t="inlineStr"/>
      <c r="H127" s="2" t="inlineStr"/>
      <c r="I127" s="2" t="inlineStr"/>
      <c r="J127" s="2" t="inlineStr"/>
      <c r="K127" s="2" t="inlineStr">
        <is>
          <t>SE licitação com item ou grupo com COTA (WZ-24 derivada: tratamento calculado por item ou grupo na VAR-011; cota de até 25%, art. 48, III, da LC 123/2006; NE-022), salvo exceção justificada do art. 10 do Decreto 8.538/2015; não cabe nos itens e grupos exclusivos de até R$ 80.000,00 (NE-022 nota 2)</t>
        </is>
      </c>
      <c r="L127" s="2" t="inlineStr">
        <is>
          <t>{"and":[{"and":[{"==":[{"var":"WZ_01"},"LICITACAO"]},{"some":[{"var":"itens"},{"==":[{"var":"tratamento_me_epp"},"COTA"]}]}]},{"!":[{"or":[{"==":[{"var":"WZ_01"},"CONTRATACAO_DIRETA"]},{"and":[{"==":[{"var":"WZ_01"},"LICITACAO"]},{"none":[{"var":"itens"},{"==":[{"var":"tratamento_me_epp"},"COTA"]}]}]}]}]}]}</t>
        </is>
      </c>
      <c r="M127" s="2" t="inlineStr">
        <is>
          <t>SISTEMA (tratamento por item ou grupo, VAR-113; percentual da cota, VAR-057); ETP:ETP-09.01</t>
        </is>
      </c>
      <c r="N127" s="2" t="inlineStr">
        <is>
          <t>art. 8º, §4º, do Decreto n. 8.538, de 2015</t>
        </is>
      </c>
      <c r="O127" s="2" t="inlineStr">
        <is>
          <t>TR exemplos/modelo-de-termo-de-referencia-compras-lei-no-14-133-dez-25.docx, word/document.xml, parágrafo 206 (contagem da Fase 0). Caracteres por formatação (P preto, Pi preto itálico, V vermelho, Vi vermelho itálico): Vi:332. Campos INFERIDOS: condicao_inclusao, origem_dado.</t>
        </is>
      </c>
      <c r="P127" s="2" t="inlineStr">
        <is>
          <t>INFERIDO</t>
        </is>
      </c>
    </row>
    <row r="128">
      <c r="A128" s="2" t="inlineStr">
        <is>
          <t>TR-4.H09</t>
        </is>
      </c>
      <c r="B128" s="2" t="inlineStr">
        <is>
          <t>4. REQUISITOS DA CONTRATAÇÃO</t>
        </is>
      </c>
      <c r="C128" s="2" t="inlineStr">
        <is>
          <t>subtítulo</t>
        </is>
      </c>
      <c r="D128" s="2" t="inlineStr">
        <is>
          <t>Margem de Preferência:</t>
        </is>
      </c>
      <c r="E128" s="2" t="inlineStr">
        <is>
          <t>PRETO</t>
        </is>
      </c>
      <c r="F128" s="2" t="inlineStr">
        <is>
          <t>TF+OP</t>
        </is>
      </c>
      <c r="G128" s="2" t="inlineStr"/>
      <c r="H128" s="2" t="inlineStr"/>
      <c r="I128" s="2" t="inlineStr"/>
      <c r="J128" s="2" t="inlineStr"/>
      <c r="K128" s="2" t="inlineStr">
        <is>
          <t>Acompanha TR-4.42</t>
        </is>
      </c>
      <c r="L128" s="2" t="inlineStr">
        <is>
          <t>{"and":[{"==":[{"var":"WZ_25"},"SIM"]},{"!":[{"==":[{"var":"WZ_25"},"NAO"]}]}]}</t>
        </is>
      </c>
      <c r="M128" s="2" t="inlineStr">
        <is>
          <t>MODELO</t>
        </is>
      </c>
      <c r="N128" s="2" t="inlineStr"/>
      <c r="O128" s="2" t="inlineStr">
        <is>
          <t>TR exemplos/modelo-de-termo-de-referencia-compras-lei-no-14-133-dez-25.docx, word/document.xml, parágrafo 207 (contagem da Fase 0). Caracteres por formatação (P preto, Pi preto itálico, V vermelho, Vi vermelho itálico): P:20. Campos INFERIDOS: condicao_inclusao.</t>
        </is>
      </c>
      <c r="P128" s="2" t="inlineStr">
        <is>
          <t>INFERIDO</t>
        </is>
      </c>
    </row>
    <row r="129">
      <c r="A129" s="2" t="inlineStr">
        <is>
          <t>TR-4.42</t>
        </is>
      </c>
      <c r="B129" s="2" t="inlineStr">
        <is>
          <t>4. REQUISITOS DA CONTRATAÇÃO</t>
        </is>
      </c>
      <c r="C129" s="2" t="inlineStr">
        <is>
          <t>4.42.</t>
        </is>
      </c>
      <c r="D129" s="2" t="inlineStr">
        <is>
          <t xml:space="preserve">O objeto da contratação enquadra-se na margem de preferência ............. [normal] OU [adicional] de ........ %, prevista no Decreto n.º....................., conforme disposto na Resolução n.º ......................... da Comissão Interministerial de Contratações Públicas para o Desenvolvimento Sustentável – CICS, por se tratar de ................ [bens manufaturados nacionais que atendam a normas técnicas brasileiras] OU [bens reciclados, recicláveis ou biodegradáveis]. </t>
        </is>
      </c>
      <c r="E129" s="2" t="inlineStr">
        <is>
          <t>VERMELHO_ITALICO</t>
        </is>
      </c>
      <c r="F129" s="2" t="inlineStr">
        <is>
          <t>EU+OP</t>
        </is>
      </c>
      <c r="G129" s="2" t="inlineStr"/>
      <c r="H129" s="2" t="inlineStr"/>
      <c r="I129" s="2" t="inlineStr">
        <is>
          <t>............. | [normal] | [adicional] | ........ | ..................... | ......................... | ................ | [bens manufaturados nacionais que atendam a normas técnicas brasileiras] | [bens reciclados, recicláveis ou biodegradáveis]</t>
        </is>
      </c>
      <c r="J129" s="2" t="inlineStr">
        <is>
          <t>NE-023</t>
        </is>
      </c>
      <c r="K129" s="2" t="inlineStr">
        <is>
          <t>SE o objeto estiver contemplado por margem de preferência em resolução da CICS (NE-023)</t>
        </is>
      </c>
      <c r="L129" s="2" t="inlineStr">
        <is>
          <t>{"and":[{"==":[{"var":"WZ_25"},"SIM"]},{"!":[{"==":[{"var":"WZ_25"},"NAO"]}]}]}</t>
        </is>
      </c>
      <c r="M129" s="2" t="inlineStr">
        <is>
          <t>WIZARD (normal ou adicional, percentual, decreto, resolução e enquadramento)</t>
        </is>
      </c>
      <c r="N129" s="2" t="inlineStr"/>
      <c r="O129" s="2" t="inlineStr">
        <is>
          <t>TR exemplos/modelo-de-termo-de-referencia-compras-lei-no-14-133-dez-25.docx, word/document.xml, parágrafo 208 (contagem da Fase 0). Caracteres por formatação (P preto, Pi preto itálico, V vermelho, Vi vermelho itálico): Vi:420. Campos INFERIDOS: condicao_inclusao, origem_dado.</t>
        </is>
      </c>
      <c r="P129" s="2" t="inlineStr">
        <is>
          <t>INFERIDO</t>
        </is>
      </c>
    </row>
    <row r="130">
      <c r="A130" s="2" t="inlineStr">
        <is>
          <t>TR-5</t>
        </is>
      </c>
      <c r="B130" s="2" t="inlineStr">
        <is>
          <t>5. MODELO DE EXECUÇÃO DO OBJETO</t>
        </is>
      </c>
      <c r="C130" s="2" t="inlineStr">
        <is>
          <t>5.</t>
        </is>
      </c>
      <c r="D130" s="2" t="inlineStr">
        <is>
          <t>MODELO DE EXECUÇÃO DO OBJETO</t>
        </is>
      </c>
      <c r="E130" s="2" t="inlineStr">
        <is>
          <t>PRETO</t>
        </is>
      </c>
      <c r="F130" s="2" t="inlineStr">
        <is>
          <t>TF</t>
        </is>
      </c>
      <c r="G130" s="2" t="inlineStr"/>
      <c r="H130" s="2" t="inlineStr"/>
      <c r="I130" s="2" t="inlineStr"/>
      <c r="J130" s="2" t="inlineStr">
        <is>
          <t>NE-024</t>
        </is>
      </c>
      <c r="K130" s="2" t="inlineStr">
        <is>
          <t>Sempre (texto em preto, invariável; alteração exige justificativa nos autos: NE-001, item 2)</t>
        </is>
      </c>
      <c r="L130" s="2" t="inlineStr">
        <is>
          <t>true</t>
        </is>
      </c>
      <c r="M130" s="2" t="inlineStr">
        <is>
          <t>MODELO</t>
        </is>
      </c>
      <c r="N130" s="2" t="inlineStr"/>
      <c r="O130" s="2" t="inlineStr">
        <is>
          <t>TR exemplos/modelo-de-termo-de-referencia-compras-lei-no-14-133-dez-25.docx, word/document.xml, parágrafo 209 (contagem da Fase 0). Caracteres por formatação (P preto, Pi preto itálico, V vermelho, Vi vermelho itálico): P:24.</t>
        </is>
      </c>
      <c r="P130" s="2" t="inlineStr">
        <is>
          <t>EXTRAIDO</t>
        </is>
      </c>
    </row>
    <row r="131">
      <c r="A131" s="2" t="inlineStr">
        <is>
          <t>TR-5.H01</t>
        </is>
      </c>
      <c r="B131" s="2" t="inlineStr">
        <is>
          <t>5. MODELO DE EXECUÇÃO DO OBJETO</t>
        </is>
      </c>
      <c r="C131" s="2" t="inlineStr">
        <is>
          <t>subtítulo</t>
        </is>
      </c>
      <c r="D131" s="2" t="inlineStr">
        <is>
          <t>Condições de Entrega</t>
        </is>
      </c>
      <c r="E131" s="2" t="inlineStr">
        <is>
          <t>PRETO</t>
        </is>
      </c>
      <c r="F131" s="2" t="inlineStr">
        <is>
          <t>TF</t>
        </is>
      </c>
      <c r="G131" s="2" t="inlineStr"/>
      <c r="H131" s="2" t="inlineStr"/>
      <c r="I131" s="2" t="inlineStr"/>
      <c r="J131" s="2" t="inlineStr"/>
      <c r="K131" s="2" t="inlineStr">
        <is>
          <t>Sempre (texto em preto, invariável; alteração exige justificativa nos autos: NE-001, item 2)</t>
        </is>
      </c>
      <c r="L131" s="2" t="inlineStr">
        <is>
          <t>true</t>
        </is>
      </c>
      <c r="M131" s="2" t="inlineStr">
        <is>
          <t>MODELO</t>
        </is>
      </c>
      <c r="N131" s="2" t="inlineStr"/>
      <c r="O131" s="2" t="inlineStr">
        <is>
          <t>TR exemplos/modelo-de-termo-de-referencia-compras-lei-no-14-133-dez-25.docx, word/document.xml, parágrafo 210 (contagem da Fase 0). Caracteres por formatação (P preto, Pi preto itálico, V vermelho, Vi vermelho itálico): P:18.</t>
        </is>
      </c>
      <c r="P131" s="2" t="inlineStr">
        <is>
          <t>EXTRAIDO</t>
        </is>
      </c>
    </row>
    <row r="132">
      <c r="A132" s="2" t="inlineStr">
        <is>
          <t>TR-5.1</t>
        </is>
      </c>
      <c r="B132" s="2" t="inlineStr">
        <is>
          <t>5. MODELO DE EXECUÇÃO DO OBJETO</t>
        </is>
      </c>
      <c r="C132" s="2" t="inlineStr">
        <is>
          <t>5.1.</t>
        </is>
      </c>
      <c r="D132" s="2" t="inlineStr">
        <is>
          <t xml:space="preserve">O prazo de entrega dos bens é de ......... dias, contados do(a) ................................, em remessa única. </t>
        </is>
      </c>
      <c r="E132" s="2" t="inlineStr">
        <is>
          <t>VERMELHO_ITALICO</t>
        </is>
      </c>
      <c r="F132" s="2" t="inlineStr">
        <is>
          <t>EU+OP</t>
        </is>
      </c>
      <c r="G132" s="2" t="inlineStr">
        <is>
          <t>GA-06 (forma de entrega)</t>
        </is>
      </c>
      <c r="H132" s="2" t="inlineStr">
        <is>
          <t>A</t>
        </is>
      </c>
      <c r="I132" s="2" t="inlineStr">
        <is>
          <t>......... | ................................</t>
        </is>
      </c>
      <c r="J132" s="2" t="inlineStr"/>
      <c r="K132" s="2" t="inlineStr">
        <is>
          <t>SE entrega em remessa única</t>
        </is>
      </c>
      <c r="L132" s="2" t="inlineStr">
        <is>
          <t>{"and":[{"==":[{"var":"WZ_26"},"REMESSA_UNICA"]},{"!":[{"==":[{"var":"WZ_26"},"PARCELADA"]}]}]}</t>
        </is>
      </c>
      <c r="M132" s="2" t="inlineStr">
        <is>
          <t>WIZARD (prazo em dias e termo inicial); ETP:ETP-06.01</t>
        </is>
      </c>
      <c r="N132" s="2" t="inlineStr"/>
      <c r="O132" s="2" t="inlineStr">
        <is>
          <t>TR exemplos/modelo-de-termo-de-referencia-compras-lei-no-14-133-dez-25.docx, word/document.xml, parágrafo 211 (contagem da Fase 0). Caracteres por formatação (P preto, Pi preto itálico, V vermelho, Vi vermelho itálico): Vi:100. Campos INFERIDOS: condicao_inclusao, origem_dado.</t>
        </is>
      </c>
      <c r="P132" s="2" t="inlineStr">
        <is>
          <t>INFERIDO</t>
        </is>
      </c>
    </row>
    <row r="133">
      <c r="A133" s="2" t="inlineStr">
        <is>
          <t>TR-5.1.OU</t>
        </is>
      </c>
      <c r="B133" s="2" t="inlineStr">
        <is>
          <t>5. MODELO DE EXECUÇÃO DO OBJETO</t>
        </is>
      </c>
      <c r="C133" s="2" t="inlineStr">
        <is>
          <t>OU</t>
        </is>
      </c>
      <c r="D133" s="2" t="inlineStr">
        <is>
          <t>OU</t>
        </is>
      </c>
      <c r="E133" s="2" t="inlineStr">
        <is>
          <t>VERMELHO_ITALICO</t>
        </is>
      </c>
      <c r="F133" s="2" t="inlineStr">
        <is>
          <t>OP</t>
        </is>
      </c>
      <c r="G133" s="2" t="inlineStr">
        <is>
          <t>GA-06 (forma de entrega)</t>
        </is>
      </c>
      <c r="H133" s="2" t="inlineStr"/>
      <c r="I133" s="2" t="inlineStr"/>
      <c r="J133" s="2" t="inlineStr"/>
      <c r="K133" s="2" t="inlineStr">
        <is>
          <t>Nunca entra na minuta: separa as opções do grupo GA-06</t>
        </is>
      </c>
      <c r="L133" s="2" t="inlineStr">
        <is>
          <t>false</t>
        </is>
      </c>
      <c r="M133" s="2" t="inlineStr">
        <is>
          <t>MODELO</t>
        </is>
      </c>
      <c r="N133" s="2" t="inlineStr"/>
      <c r="O133" s="2" t="inlineStr">
        <is>
          <t>TR exemplos/modelo-de-termo-de-referencia-compras-lei-no-14-133-dez-25.docx, word/document.xml, parágrafo 212 (contagem da Fase 0). Caracteres por formatação (P preto, Pi preto itálico, V vermelho, Vi vermelho itálico): Vi:2.</t>
        </is>
      </c>
      <c r="P133" s="2" t="inlineStr">
        <is>
          <t>EXTRAIDO</t>
        </is>
      </c>
    </row>
    <row r="134">
      <c r="A134" s="2" t="inlineStr">
        <is>
          <t>TR-5.2</t>
        </is>
      </c>
      <c r="B134" s="2" t="inlineStr">
        <is>
          <t>5. MODELO DE EXECUÇÃO DO OBJETO</t>
        </is>
      </c>
      <c r="C134" s="2" t="inlineStr">
        <is>
          <t>5.2.</t>
        </is>
      </c>
      <c r="D134" s="2" t="inlineStr">
        <is>
          <t>As parcelas serão entregues nos seguintes prazos e condições:</t>
        </is>
      </c>
      <c r="E134" s="2" t="inlineStr">
        <is>
          <t>VERMELHO_ITALICO</t>
        </is>
      </c>
      <c r="F134" s="2" t="inlineStr">
        <is>
          <t>TF+OP</t>
        </is>
      </c>
      <c r="G134" s="2" t="inlineStr">
        <is>
          <t>GA-06 (forma de entrega)</t>
        </is>
      </c>
      <c r="H134" s="2" t="inlineStr">
        <is>
          <t>B</t>
        </is>
      </c>
      <c r="I134" s="2" t="inlineStr"/>
      <c r="J134" s="2" t="inlineStr">
        <is>
          <t>NE-025</t>
        </is>
      </c>
      <c r="K134" s="2" t="inlineStr">
        <is>
          <t>SE entrega parcelada (NE-025)</t>
        </is>
      </c>
      <c r="L134" s="2" t="inlineStr">
        <is>
          <t>{"and":[{"==":[{"var":"WZ_26"},"PARCELADA"]},{"!":[{"==":[{"var":"WZ_26"},"REMESSA_UNICA"]}]}]}</t>
        </is>
      </c>
      <c r="M134" s="2" t="inlineStr">
        <is>
          <t>WIZARD (parcelas, composição e prazos); ETP:ETP-06.01</t>
        </is>
      </c>
      <c r="N134" s="2" t="inlineStr"/>
      <c r="O134" s="2" t="inlineStr">
        <is>
          <t>TR exemplos/modelo-de-termo-de-referencia-compras-lei-no-14-133-dez-25.docx, word/document.xml, parágrafo 213 (contagem da Fase 0). Caracteres por formatação (P preto, Pi preto itálico, V vermelho, Vi vermelho itálico): Vi:53. Campos INFERIDOS: condicao_inclusao, origem_dado.</t>
        </is>
      </c>
      <c r="P134" s="2" t="inlineStr">
        <is>
          <t>INFERIDO</t>
        </is>
      </c>
    </row>
    <row r="135">
      <c r="A135" s="2" t="inlineStr">
        <is>
          <t>TR-5.2.TAB1</t>
        </is>
      </c>
      <c r="B135" s="2" t="inlineStr">
        <is>
          <t>5. MODELO DE EXECUÇÃO DO OBJETO</t>
        </is>
      </c>
      <c r="C135" s="2" t="inlineStr">
        <is>
          <t>tabela 5</t>
        </is>
      </c>
      <c r="D135" s="2" t="inlineStr">
        <is>
          <t>Parcela | Composição da parcela | Prazo de entrega
1ª | ... unidades do item ..., ... unidades do item ... | ... dias da Assinatura/da Ordem de Fornecimento/[...]
2ª | ... unidades do item ..., ... unidades do item ... | ... dias da Assinatura/da Ordem de Fornecimento/[...]
3ª | ... unidades do item ..., ... unidades do item ... | ... dias da Assinatura/da Ordem de Fornecimento/[...]
[...] | ... unidades do item ..., ... unidades do item ... | ... dias da Assinatura/da Ordem de Fornecimento/[...]</t>
        </is>
      </c>
      <c r="E135" s="2" t="inlineStr">
        <is>
          <t>MISTO</t>
        </is>
      </c>
      <c r="F135" s="2" t="inlineStr">
        <is>
          <t>OP+TB</t>
        </is>
      </c>
      <c r="G135" s="2" t="inlineStr">
        <is>
          <t>GA-06 (forma de entrega)</t>
        </is>
      </c>
      <c r="H135" s="2" t="inlineStr">
        <is>
          <t>B</t>
        </is>
      </c>
      <c r="I135" s="2" t="inlineStr">
        <is>
          <t>[...] | [...] | [...] | [...] | [...]</t>
        </is>
      </c>
      <c r="J135" s="2" t="inlineStr"/>
      <c r="K135" s="2" t="inlineStr">
        <is>
          <t>SE entrega parcelada (NE-025)</t>
        </is>
      </c>
      <c r="L135" s="2" t="inlineStr">
        <is>
          <t>{"and":[{"==":[{"var":"WZ_26"},"PARCELADA"]},{"!":[{"==":[{"var":"WZ_26"},"REMESSA_UNICA"]}]}]}</t>
        </is>
      </c>
      <c r="M135" s="2" t="inlineStr">
        <is>
          <t>WIZARD (parcelas, composição e prazos); ETP:ETP-06.01</t>
        </is>
      </c>
      <c r="N135" s="2" t="inlineStr"/>
      <c r="O135" s="2" t="inlineStr">
        <is>
          <t>TR exemplos/modelo-de-termo-de-referencia-compras-lei-no-14-133-dez-25.docx, word/document.xml, parágrafos 214 a 228 (contagem da Fase 0). Caracteres por formatação (P preto, Pi preto itálico, V vermelho, Vi vermelho itálico): Pi:188 V:215. Campos INFERIDOS: condicao_inclusao, origem_dado.</t>
        </is>
      </c>
      <c r="P135" s="2" t="inlineStr">
        <is>
          <t>INFERIDO</t>
        </is>
      </c>
    </row>
    <row r="136">
      <c r="A136" s="2" t="inlineStr">
        <is>
          <t>TR-5.3</t>
        </is>
      </c>
      <c r="B136" s="2" t="inlineStr">
        <is>
          <t>5. MODELO DE EXECUÇÃO DO OBJETO</t>
        </is>
      </c>
      <c r="C136" s="2" t="inlineStr">
        <is>
          <t>5.3.</t>
        </is>
      </c>
      <c r="D136" s="2" t="inlineStr">
        <is>
          <t>Caso não seja possível a entrega na data assinalada, a empresa deverá comunicar as razões respectivas com pelo menos (...) dias de antecedência para que qualquer pleito de prorrogação de prazo seja analisado, ressalvadas situações de caso fortuito e força maior.</t>
        </is>
      </c>
      <c r="E136" s="2" t="inlineStr">
        <is>
          <t>VERMELHO_ITALICO</t>
        </is>
      </c>
      <c r="F136" s="2" t="inlineStr">
        <is>
          <t>EU</t>
        </is>
      </c>
      <c r="G136" s="2" t="inlineStr"/>
      <c r="H136" s="2" t="inlineStr"/>
      <c r="I136" s="2" t="inlineStr">
        <is>
          <t>(...)</t>
        </is>
      </c>
      <c r="J136" s="2" t="inlineStr"/>
      <c r="K136" s="2" t="inlineStr">
        <is>
          <t>Sempre que houver prazo de entrega (vermelho itálico sem nota)</t>
        </is>
      </c>
      <c r="L136" s="2" t="inlineStr">
        <is>
          <t>true</t>
        </is>
      </c>
      <c r="M136" s="2" t="inlineStr">
        <is>
          <t>WIZARD (antecedência em dias)</t>
        </is>
      </c>
      <c r="N136" s="2" t="inlineStr"/>
      <c r="O136" s="2" t="inlineStr">
        <is>
          <t>TR exemplos/modelo-de-termo-de-referencia-compras-lei-no-14-133-dez-25.docx, word/document.xml, parágrafo 229 (contagem da Fase 0). Caracteres por formatação (P preto, Pi preto itálico, V vermelho, Vi vermelho itálico): Vi:222. Campos INFERIDOS: condicao_inclusao, origem_dado, tipo. Observação: Inteiro em vermelho itálico e tratado como EU, sempre incluído (P20).</t>
        </is>
      </c>
      <c r="P136" s="2" t="inlineStr">
        <is>
          <t>INFERIDO</t>
        </is>
      </c>
    </row>
    <row r="137">
      <c r="A137" s="2" t="inlineStr">
        <is>
          <t>TR-5.4</t>
        </is>
      </c>
      <c r="B137" s="2" t="inlineStr">
        <is>
          <t>5. MODELO DE EXECUÇÃO DO OBJETO</t>
        </is>
      </c>
      <c r="C137" s="2" t="inlineStr">
        <is>
          <t>5.4.</t>
        </is>
      </c>
      <c r="D137" s="2" t="inlineStr">
        <is>
          <t>Os bens deverão ser entregues no seguinte endereço [...]</t>
        </is>
      </c>
      <c r="E137" s="2" t="inlineStr">
        <is>
          <t>VERMELHO_ITALICO</t>
        </is>
      </c>
      <c r="F137" s="2" t="inlineStr">
        <is>
          <t>EU</t>
        </is>
      </c>
      <c r="G137" s="2" t="inlineStr"/>
      <c r="H137" s="2" t="inlineStr"/>
      <c r="I137" s="2" t="inlineStr">
        <is>
          <t>[...]</t>
        </is>
      </c>
      <c r="J137" s="2" t="inlineStr">
        <is>
          <t>NE-026</t>
        </is>
      </c>
      <c r="K137" s="2" t="inlineStr">
        <is>
          <t>Sempre que houver entrega física; com mais de um endereço, especificar cada um (NE-026)</t>
        </is>
      </c>
      <c r="L137" s="2" t="inlineStr">
        <is>
          <t>true</t>
        </is>
      </c>
      <c r="M137" s="2" t="inlineStr">
        <is>
          <t>SISTEMA (endereço cadastrado da OMS requisitante); CHECKLIST (OMS e setor, CK-C-1.1 e CK-C-1.2; local por item, CK-P-4.2; agendamento e restrições de acesso, CK-C-12.6, CK-C-12.7, CK-P-8.5, CK-P-8.6)</t>
        </is>
      </c>
      <c r="N137" s="2" t="inlineStr"/>
      <c r="O137" s="2" t="inlineStr">
        <is>
          <t>TR exemplos/modelo-de-termo-de-referencia-compras-lei-no-14-133-dez-25.docx, word/document.xml, parágrafo 230 (contagem da Fase 0). Caracteres por formatação (P preto, Pi preto itálico, V vermelho, Vi vermelho itálico): Vi:48. Campos INFERIDOS: condicao_inclusao, origem_dado, tipo. Observação: Inteiro em vermelho itálico e tratado como EU, sempre incluído (P20).</t>
        </is>
      </c>
      <c r="P137" s="2" t="inlineStr">
        <is>
          <t>INFERIDO</t>
        </is>
      </c>
    </row>
    <row r="138">
      <c r="A138" s="2" t="inlineStr">
        <is>
          <t>TR-5.4.1</t>
        </is>
      </c>
      <c r="B138" s="2" t="inlineStr">
        <is>
          <t>5. MODELO DE EXECUÇÃO DO OBJETO</t>
        </is>
      </c>
      <c r="C138" s="2" t="inlineStr">
        <is>
          <t>5.4.1</t>
        </is>
      </c>
      <c r="D138" s="2" t="inlineStr">
        <is>
          <t>No caso de produtos perecíveis, o prazo de validade na data da entrega não poderá ser inferior a ...... (......) (dias ou meses ou anos), ou a (metade, um terço, dois terços etc.) do prazo total recomendado pelo fabricante.</t>
        </is>
      </c>
      <c r="E138" s="2" t="inlineStr">
        <is>
          <t>VERMELHO_ITALICO</t>
        </is>
      </c>
      <c r="F138" s="2" t="inlineStr">
        <is>
          <t>EU+OP</t>
        </is>
      </c>
      <c r="G138" s="2" t="inlineStr"/>
      <c r="H138" s="2" t="inlineStr"/>
      <c r="I138" s="2" t="inlineStr">
        <is>
          <t>...... (......) | (dias ou meses ou anos) | (metade, um terço, dois terços etc.)</t>
        </is>
      </c>
      <c r="J138" s="2" t="inlineStr"/>
      <c r="K138" s="2" t="inlineStr">
        <is>
          <t>SE existir item perecível (WZ-09 derivada); validade mínima por item (VAR-117), sem valor padrão (P21): valor único nas lacunas quando for igual para todos os perecíveis, senão coluna na tabela do item 1.1 (NE-003 nota 1) e remissão a ela (P22)</t>
        </is>
      </c>
      <c r="L138" s="2" t="inlineStr">
        <is>
          <t>{"and":[{"some":[{"var":"itens"},{"==":[{"var":"perecivel"},"S"]}]},{"!":[{"none":[{"var":"itens"},{"==":[{"var":"perecivel"},"S"]}]}]}]}</t>
        </is>
      </c>
      <c r="M138" s="2" t="inlineStr">
        <is>
          <t>WIZARD (validade mínima por item, VAR-117)</t>
        </is>
      </c>
      <c r="N138" s="2" t="inlineStr"/>
      <c r="O138" s="2" t="inlineStr">
        <is>
          <t>TR exemplos/modelo-de-termo-de-referencia-compras-lei-no-14-133-dez-25.docx, word/document.xml, parágrafo 231 (contagem da Fase 0). Caracteres por formatação (P preto, Pi preto itálico, V vermelho, Vi vermelho itálico): Vi:185. Campos INFERIDOS: condicao_inclusao, origem_dado.</t>
        </is>
      </c>
      <c r="P138" s="2" t="inlineStr">
        <is>
          <t>INFERIDO</t>
        </is>
      </c>
    </row>
    <row r="139">
      <c r="A139" s="2" t="inlineStr">
        <is>
          <t>TR-5.H02</t>
        </is>
      </c>
      <c r="B139" s="2" t="inlineStr">
        <is>
          <t>5. MODELO DE EXECUÇÃO DO OBJETO</t>
        </is>
      </c>
      <c r="C139" s="2" t="inlineStr">
        <is>
          <t>subtítulo</t>
        </is>
      </c>
      <c r="D139" s="2" t="inlineStr">
        <is>
          <t>Garantia, manutenção e assistência técnica</t>
        </is>
      </c>
      <c r="E139" s="2" t="inlineStr">
        <is>
          <t>PRETO</t>
        </is>
      </c>
      <c r="F139" s="2" t="inlineStr">
        <is>
          <t>TF</t>
        </is>
      </c>
      <c r="G139" s="2" t="inlineStr"/>
      <c r="H139" s="2" t="inlineStr"/>
      <c r="I139" s="2" t="inlineStr"/>
      <c r="J139" s="2" t="inlineStr">
        <is>
          <t>NE-027</t>
        </is>
      </c>
      <c r="K139" s="2" t="inlineStr">
        <is>
          <t>Sempre (texto em preto, invariável; alteração exige justificativa nos autos: NE-001, item 2)</t>
        </is>
      </c>
      <c r="L139" s="2" t="inlineStr">
        <is>
          <t>true</t>
        </is>
      </c>
      <c r="M139" s="2" t="inlineStr">
        <is>
          <t>MODELO</t>
        </is>
      </c>
      <c r="N139" s="2" t="inlineStr"/>
      <c r="O139" s="2" t="inlineStr">
        <is>
          <t>TR exemplos/modelo-de-termo-de-referencia-compras-lei-no-14-133-dez-25.docx, word/document.xml, parágrafo 232 (contagem da Fase 0). Caracteres por formatação (P preto, Pi preto itálico, V vermelho, Vi vermelho itálico): P:38.</t>
        </is>
      </c>
      <c r="P139" s="2" t="inlineStr">
        <is>
          <t>EXTRAIDO</t>
        </is>
      </c>
    </row>
    <row r="140">
      <c r="A140" s="2" t="inlineStr">
        <is>
          <t>TR-5.5</t>
        </is>
      </c>
      <c r="B140" s="2" t="inlineStr">
        <is>
          <t>5. MODELO DE EXECUÇÃO DO OBJETO</t>
        </is>
      </c>
      <c r="C140" s="2" t="inlineStr">
        <is>
          <t>5.5.</t>
        </is>
      </c>
      <c r="D140" s="2" t="inlineStr">
        <is>
          <t>O prazo de garantia é aquele estabelecido na Lei nº 8.078, de 11 de setembro de 1990 (Código de Defesa do Consumidor)</t>
        </is>
      </c>
      <c r="E140" s="2" t="inlineStr">
        <is>
          <t>VERMELHO_ITALICO</t>
        </is>
      </c>
      <c r="F140" s="2" t="inlineStr">
        <is>
          <t>TF+OP</t>
        </is>
      </c>
      <c r="G140" s="2" t="inlineStr">
        <is>
          <t>GA-07 (garantia do bem)</t>
        </is>
      </c>
      <c r="H140" s="2" t="inlineStr">
        <is>
          <t>A</t>
        </is>
      </c>
      <c r="I140" s="2" t="inlineStr"/>
      <c r="J140" s="2" t="inlineStr">
        <is>
          <t>NE-028</t>
        </is>
      </c>
      <c r="K140" s="2" t="inlineStr">
        <is>
          <t>SE sem garantia contratual do bem; redação sugerida para material de consumo (NE-028)</t>
        </is>
      </c>
      <c r="L140" s="2" t="inlineStr">
        <is>
          <t>{"and":[{"==":[{"var":"WZ_29"},"NAO"]},{"!":[{"==":[{"var":"WZ_29"},"SIM"]}]}]}</t>
        </is>
      </c>
      <c r="M140" s="2" t="inlineStr">
        <is>
          <t>MODELO</t>
        </is>
      </c>
      <c r="N140" s="2" t="inlineStr">
        <is>
          <t>Lei nº 8.078, de 11 de setembro de 1990; Código de Defesa do Consumidor</t>
        </is>
      </c>
      <c r="O140" s="2" t="inlineStr">
        <is>
          <t>TR exemplos/modelo-de-termo-de-referencia-compras-lei-no-14-133-dez-25.docx, word/document.xml, parágrafo 233 (contagem da Fase 0). Caracteres por formatação (P preto, Pi preto itálico, V vermelho, Vi vermelho itálico): Vi:96. Campos INFERIDOS: condicao_inclusao.</t>
        </is>
      </c>
      <c r="P140" s="2" t="inlineStr">
        <is>
          <t>INFERIDO</t>
        </is>
      </c>
    </row>
    <row r="141">
      <c r="A141" s="2" t="inlineStr">
        <is>
          <t>TR-5.5.OU</t>
        </is>
      </c>
      <c r="B141" s="2" t="inlineStr">
        <is>
          <t>5. MODELO DE EXECUÇÃO DO OBJETO</t>
        </is>
      </c>
      <c r="C141" s="2" t="inlineStr">
        <is>
          <t>OU</t>
        </is>
      </c>
      <c r="D141" s="2" t="inlineStr">
        <is>
          <t xml:space="preserve">OU </t>
        </is>
      </c>
      <c r="E141" s="2" t="inlineStr">
        <is>
          <t>VERMELHO_ITALICO</t>
        </is>
      </c>
      <c r="F141" s="2" t="inlineStr">
        <is>
          <t>OP</t>
        </is>
      </c>
      <c r="G141" s="2" t="inlineStr">
        <is>
          <t>GA-07 (garantia do bem)</t>
        </is>
      </c>
      <c r="H141" s="2" t="inlineStr"/>
      <c r="I141" s="2" t="inlineStr"/>
      <c r="J141" s="2" t="inlineStr"/>
      <c r="K141" s="2" t="inlineStr">
        <is>
          <t>Nunca entra na minuta: separa as opções do grupo GA-07</t>
        </is>
      </c>
      <c r="L141" s="2" t="inlineStr">
        <is>
          <t>false</t>
        </is>
      </c>
      <c r="M141" s="2" t="inlineStr">
        <is>
          <t>MODELO</t>
        </is>
      </c>
      <c r="N141" s="2" t="inlineStr"/>
      <c r="O141" s="2" t="inlineStr">
        <is>
          <t>TR exemplos/modelo-de-termo-de-referencia-compras-lei-no-14-133-dez-25.docx, word/document.xml, parágrafo 234 (contagem da Fase 0). Caracteres por formatação (P preto, Pi preto itálico, V vermelho, Vi vermelho itálico): Vi:2.</t>
        </is>
      </c>
      <c r="P141" s="2" t="inlineStr">
        <is>
          <t>EXTRAIDO</t>
        </is>
      </c>
    </row>
    <row r="142">
      <c r="A142" s="2" t="inlineStr">
        <is>
          <t>TR-5.6</t>
        </is>
      </c>
      <c r="B142" s="2" t="inlineStr">
        <is>
          <t>5. MODELO DE EXECUÇÃO DO OBJETO</t>
        </is>
      </c>
      <c r="C142" s="2" t="inlineStr">
        <is>
          <t>5.6.</t>
        </is>
      </c>
      <c r="D142" s="2" t="inlineStr">
        <is>
          <t xml:space="preserve">O prazo de garantia contratual dos bens, complementar à garantia legal, será de, no mínimo, ___ (____) meses, ou pelo prazo fornecido pelo fabricante, se superior, contado a partir do primeiro dia útil subsequente à data do recebimento definitivo do objeto. </t>
        </is>
      </c>
      <c r="E142" s="2" t="inlineStr">
        <is>
          <t>VERMELHO_ITALICO</t>
        </is>
      </c>
      <c r="F142" s="2" t="inlineStr">
        <is>
          <t>EU+OP</t>
        </is>
      </c>
      <c r="G142" s="2" t="inlineStr">
        <is>
          <t>GA-07 (garantia do bem)</t>
        </is>
      </c>
      <c r="H142" s="2" t="inlineStr">
        <is>
          <t>B</t>
        </is>
      </c>
      <c r="I142" s="2" t="inlineStr">
        <is>
          <t>___ (____)</t>
        </is>
      </c>
      <c r="J142" s="2" t="inlineStr">
        <is>
          <t>NE-029</t>
        </is>
      </c>
      <c r="K142" s="2" t="inlineStr">
        <is>
          <t>SE exigida garantia contratual do bem, com justificativa (NE-027; NE-029: redação sugerida para material permanente)</t>
        </is>
      </c>
      <c r="L142" s="2" t="inlineStr">
        <is>
          <t>{"and":[{"==":[{"var":"WZ_29"},"SIM"]},{"!":[{"==":[{"var":"WZ_29"},"NAO"]}]}]}</t>
        </is>
      </c>
      <c r="M142" s="2" t="inlineStr">
        <is>
          <t>WIZARD (prazo de garantia em meses; prazo de reparo em dias úteis)</t>
        </is>
      </c>
      <c r="N142" s="2" t="inlineStr"/>
      <c r="O142" s="2" t="inlineStr">
        <is>
          <t>TR exemplos/modelo-de-termo-de-referencia-compras-lei-no-14-133-dez-25.docx, word/document.xml, parágrafo 235 (contagem da Fase 0). Caracteres por formatação (P preto, Pi preto itálico, V vermelho, Vi vermelho itálico): Vi:217. Campos INFERIDOS: condicao_inclusao, origem_dado.</t>
        </is>
      </c>
      <c r="P142" s="2" t="inlineStr">
        <is>
          <t>INFERIDO</t>
        </is>
      </c>
    </row>
    <row r="143">
      <c r="A143" s="2" t="inlineStr">
        <is>
          <t>TR-5.7</t>
        </is>
      </c>
      <c r="B143" s="2" t="inlineStr">
        <is>
          <t>5. MODELO DE EXECUÇÃO DO OBJETO</t>
        </is>
      </c>
      <c r="C143" s="2" t="inlineStr">
        <is>
          <t>5.7.</t>
        </is>
      </c>
      <c r="D143" s="2" t="inlineStr">
        <is>
          <t xml:space="preserve">Caso o prazo da garantia oferecida pelo fabricante seja inferior ao estabelecido nesta cláusula, o fornecedor deverá complementar a garantia do bem ofertado pelo período restante. </t>
        </is>
      </c>
      <c r="E143" s="2" t="inlineStr">
        <is>
          <t>VERMELHO_ITALICO</t>
        </is>
      </c>
      <c r="F143" s="2" t="inlineStr">
        <is>
          <t>TF+OP</t>
        </is>
      </c>
      <c r="G143" s="2" t="inlineStr">
        <is>
          <t>GA-07 (garantia do bem)</t>
        </is>
      </c>
      <c r="H143" s="2" t="inlineStr">
        <is>
          <t>B</t>
        </is>
      </c>
      <c r="I143" s="2" t="inlineStr"/>
      <c r="J143" s="2" t="inlineStr">
        <is>
          <t>NE-029</t>
        </is>
      </c>
      <c r="K143" s="2" t="inlineStr">
        <is>
          <t>SE exigida garantia contratual do bem, com justificativa (NE-027; NE-029: redação sugerida para material permanente)</t>
        </is>
      </c>
      <c r="L143" s="2" t="inlineStr">
        <is>
          <t>{"and":[{"==":[{"var":"WZ_29"},"SIM"]},{"!":[{"==":[{"var":"WZ_29"},"NAO"]}]}]}</t>
        </is>
      </c>
      <c r="M143" s="2" t="inlineStr">
        <is>
          <t>MODELO</t>
        </is>
      </c>
      <c r="N143" s="2" t="inlineStr"/>
      <c r="O143" s="2" t="inlineStr">
        <is>
          <t>TR exemplos/modelo-de-termo-de-referencia-compras-lei-no-14-133-dez-25.docx, word/document.xml, parágrafo 236 (contagem da Fase 0). Caracteres por formatação (P preto, Pi preto itálico, V vermelho, Vi vermelho itálico): Vi:154. Campos INFERIDOS: condicao_inclusao.</t>
        </is>
      </c>
      <c r="P143" s="2" t="inlineStr">
        <is>
          <t>INFERIDO</t>
        </is>
      </c>
    </row>
    <row r="144">
      <c r="A144" s="2" t="inlineStr">
        <is>
          <t>TR-5.8</t>
        </is>
      </c>
      <c r="B144" s="2" t="inlineStr">
        <is>
          <t>5. MODELO DE EXECUÇÃO DO OBJETO</t>
        </is>
      </c>
      <c r="C144" s="2" t="inlineStr">
        <is>
          <t>5.8.</t>
        </is>
      </c>
      <c r="D144" s="2" t="inlineStr">
        <is>
          <t xml:space="preserve">A garantia será prestada com vistas a manter os equipamentos fornecidos em perfeitas condições de uso, sem qualquer ônus ou custo adicional para o Contratante. </t>
        </is>
      </c>
      <c r="E144" s="2" t="inlineStr">
        <is>
          <t>VERMELHO_ITALICO</t>
        </is>
      </c>
      <c r="F144" s="2" t="inlineStr">
        <is>
          <t>TF+OP</t>
        </is>
      </c>
      <c r="G144" s="2" t="inlineStr">
        <is>
          <t>GA-07 (garantia do bem)</t>
        </is>
      </c>
      <c r="H144" s="2" t="inlineStr">
        <is>
          <t>B</t>
        </is>
      </c>
      <c r="I144" s="2" t="inlineStr"/>
      <c r="J144" s="2" t="inlineStr"/>
      <c r="K144" s="2" t="inlineStr">
        <is>
          <t>SE exigida garantia contratual do bem, com justificativa (NE-027; NE-029: redação sugerida para material permanente)</t>
        </is>
      </c>
      <c r="L144" s="2" t="inlineStr">
        <is>
          <t>{"and":[{"==":[{"var":"WZ_29"},"SIM"]},{"!":[{"==":[{"var":"WZ_29"},"NAO"]}]}]}</t>
        </is>
      </c>
      <c r="M144" s="2" t="inlineStr">
        <is>
          <t>MODELO</t>
        </is>
      </c>
      <c r="N144" s="2" t="inlineStr"/>
      <c r="O144" s="2" t="inlineStr">
        <is>
          <t>TR exemplos/modelo-de-termo-de-referencia-compras-lei-no-14-133-dez-25.docx, word/document.xml, parágrafo 237 (contagem da Fase 0). Caracteres por formatação (P preto, Pi preto itálico, V vermelho, Vi vermelho itálico): Vi:135. Campos INFERIDOS: condicao_inclusao.</t>
        </is>
      </c>
      <c r="P144" s="2" t="inlineStr">
        <is>
          <t>INFERIDO</t>
        </is>
      </c>
    </row>
    <row r="145">
      <c r="A145" s="2" t="inlineStr">
        <is>
          <t>TR-5.9</t>
        </is>
      </c>
      <c r="B145" s="2" t="inlineStr">
        <is>
          <t>5. MODELO DE EXECUÇÃO DO OBJETO</t>
        </is>
      </c>
      <c r="C145" s="2" t="inlineStr">
        <is>
          <t>5.9.</t>
        </is>
      </c>
      <c r="D145" s="2" t="inlineStr">
        <is>
          <t xml:space="preserve">A garantia abrange a realização da manutenção corretiva dos bens pelo próprio Contratado, ou, se for o caso, por meio de assistência técnica autorizada, de acordo com as normas técnicas específicas. </t>
        </is>
      </c>
      <c r="E145" s="2" t="inlineStr">
        <is>
          <t>VERMELHO_ITALICO</t>
        </is>
      </c>
      <c r="F145" s="2" t="inlineStr">
        <is>
          <t>TF+OP</t>
        </is>
      </c>
      <c r="G145" s="2" t="inlineStr">
        <is>
          <t>GA-07 (garantia do bem)</t>
        </is>
      </c>
      <c r="H145" s="2" t="inlineStr">
        <is>
          <t>B</t>
        </is>
      </c>
      <c r="I145" s="2" t="inlineStr"/>
      <c r="J145" s="2" t="inlineStr"/>
      <c r="K145" s="2" t="inlineStr">
        <is>
          <t>SE exigida garantia contratual do bem, com justificativa (NE-027; NE-029: redação sugerida para material permanente)</t>
        </is>
      </c>
      <c r="L145" s="2" t="inlineStr">
        <is>
          <t>{"and":[{"==":[{"var":"WZ_29"},"SIM"]},{"!":[{"==":[{"var":"WZ_29"},"NAO"]}]}]}</t>
        </is>
      </c>
      <c r="M145" s="2" t="inlineStr">
        <is>
          <t>MODELO</t>
        </is>
      </c>
      <c r="N145" s="2" t="inlineStr"/>
      <c r="O145" s="2" t="inlineStr">
        <is>
          <t>TR exemplos/modelo-de-termo-de-referencia-compras-lei-no-14-133-dez-25.docx, word/document.xml, parágrafo 238 (contagem da Fase 0). Caracteres por formatação (P preto, Pi preto itálico, V vermelho, Vi vermelho itálico): Vi:168. Campos INFERIDOS: condicao_inclusao.</t>
        </is>
      </c>
      <c r="P145" s="2" t="inlineStr">
        <is>
          <t>INFERIDO</t>
        </is>
      </c>
    </row>
    <row r="146">
      <c r="A146" s="2" t="inlineStr">
        <is>
          <t>TR-5.10</t>
        </is>
      </c>
      <c r="B146" s="2" t="inlineStr">
        <is>
          <t>5. MODELO DE EXECUÇÃO DO OBJETO</t>
        </is>
      </c>
      <c r="C146" s="2" t="inlineStr">
        <is>
          <t>5.10.</t>
        </is>
      </c>
      <c r="D146" s="2" t="inlineStr">
        <is>
          <t xml:space="preserve">Entende-se por manutenção corretiva aquela destinada a corrigir os defeitos apresentados pelos bens, compreendendo a substituição de peças, a realização de ajustes, reparos e correções necessárias. </t>
        </is>
      </c>
      <c r="E146" s="2" t="inlineStr">
        <is>
          <t>VERMELHO_ITALICO</t>
        </is>
      </c>
      <c r="F146" s="2" t="inlineStr">
        <is>
          <t>TF+OP</t>
        </is>
      </c>
      <c r="G146" s="2" t="inlineStr">
        <is>
          <t>GA-07 (garantia do bem)</t>
        </is>
      </c>
      <c r="H146" s="2" t="inlineStr">
        <is>
          <t>B</t>
        </is>
      </c>
      <c r="I146" s="2" t="inlineStr"/>
      <c r="J146" s="2" t="inlineStr"/>
      <c r="K146" s="2" t="inlineStr">
        <is>
          <t>SE exigida garantia contratual do bem, com justificativa (NE-027; NE-029: redação sugerida para material permanente)</t>
        </is>
      </c>
      <c r="L146" s="2" t="inlineStr">
        <is>
          <t>{"and":[{"==":[{"var":"WZ_29"},"SIM"]},{"!":[{"==":[{"var":"WZ_29"},"NAO"]}]}]}</t>
        </is>
      </c>
      <c r="M146" s="2" t="inlineStr">
        <is>
          <t>MODELO</t>
        </is>
      </c>
      <c r="N146" s="2" t="inlineStr"/>
      <c r="O146" s="2" t="inlineStr">
        <is>
          <t>TR exemplos/modelo-de-termo-de-referencia-compras-lei-no-14-133-dez-25.docx, word/document.xml, parágrafo 239 (contagem da Fase 0). Caracteres por formatação (P preto, Pi preto itálico, V vermelho, Vi vermelho itálico): Vi:172. Campos INFERIDOS: condicao_inclusao.</t>
        </is>
      </c>
      <c r="P146" s="2" t="inlineStr">
        <is>
          <t>INFERIDO</t>
        </is>
      </c>
    </row>
    <row r="147">
      <c r="A147" s="2" t="inlineStr">
        <is>
          <t>TR-5.11</t>
        </is>
      </c>
      <c r="B147" s="2" t="inlineStr">
        <is>
          <t>5. MODELO DE EXECUÇÃO DO OBJETO</t>
        </is>
      </c>
      <c r="C147" s="2" t="inlineStr">
        <is>
          <t>5.11.</t>
        </is>
      </c>
      <c r="D147" s="2" t="inlineStr">
        <is>
          <t xml:space="preserve">As peças que apresentarem vício ou defeito no período de vigência da garantia deverão ser substituídas por outras novas, de primeiro uso, e originais, que apresentem padrões de qualidade e desempenho iguais ou superiores aos das peças utilizadas na fabricação do equipamento. </t>
        </is>
      </c>
      <c r="E147" s="2" t="inlineStr">
        <is>
          <t>VERMELHO_ITALICO</t>
        </is>
      </c>
      <c r="F147" s="2" t="inlineStr">
        <is>
          <t>TF+OP</t>
        </is>
      </c>
      <c r="G147" s="2" t="inlineStr">
        <is>
          <t>GA-07 (garantia do bem)</t>
        </is>
      </c>
      <c r="H147" s="2" t="inlineStr">
        <is>
          <t>B</t>
        </is>
      </c>
      <c r="I147" s="2" t="inlineStr"/>
      <c r="J147" s="2" t="inlineStr"/>
      <c r="K147" s="2" t="inlineStr">
        <is>
          <t>SE exigida garantia contratual do bem, com justificativa (NE-027; NE-029: redação sugerida para material permanente)</t>
        </is>
      </c>
      <c r="L147" s="2" t="inlineStr">
        <is>
          <t>{"and":[{"==":[{"var":"WZ_29"},"SIM"]},{"!":[{"==":[{"var":"WZ_29"},"NAO"]}]}]}</t>
        </is>
      </c>
      <c r="M147" s="2" t="inlineStr">
        <is>
          <t>MODELO</t>
        </is>
      </c>
      <c r="N147" s="2" t="inlineStr"/>
      <c r="O147" s="2" t="inlineStr">
        <is>
          <t>TR exemplos/modelo-de-termo-de-referencia-compras-lei-no-14-133-dez-25.docx, word/document.xml, parágrafo 240 (contagem da Fase 0). Caracteres por formatação (P preto, Pi preto itálico, V vermelho, Vi vermelho itálico): Vi:234. Campos INFERIDOS: condicao_inclusao.</t>
        </is>
      </c>
      <c r="P147" s="2" t="inlineStr">
        <is>
          <t>INFERIDO</t>
        </is>
      </c>
    </row>
    <row r="148">
      <c r="A148" s="2" t="inlineStr">
        <is>
          <t>TR-5.12</t>
        </is>
      </c>
      <c r="B148" s="2" t="inlineStr">
        <is>
          <t>5. MODELO DE EXECUÇÃO DO OBJETO</t>
        </is>
      </c>
      <c r="C148" s="2" t="inlineStr">
        <is>
          <t>5.12.</t>
        </is>
      </c>
      <c r="D148" s="2" t="inlineStr">
        <is>
          <t>Uma vez notificado, o Contratado realizará a reparação ou substituição dos bens que apresentarem vício ou defeito no prazo de até XX (xxxxx) dias úteis, já incluído nesse prazo o tempo necessário para eventual retirada e devolução do bem, a cargo do Contratado.</t>
        </is>
      </c>
      <c r="E148" s="2" t="inlineStr">
        <is>
          <t>VERMELHO_ITALICO</t>
        </is>
      </c>
      <c r="F148" s="2" t="inlineStr">
        <is>
          <t>EU+OP</t>
        </is>
      </c>
      <c r="G148" s="2" t="inlineStr">
        <is>
          <t>GA-07 (garantia do bem)</t>
        </is>
      </c>
      <c r="H148" s="2" t="inlineStr">
        <is>
          <t>B</t>
        </is>
      </c>
      <c r="I148" s="2" t="inlineStr">
        <is>
          <t>XX (xxxxx)</t>
        </is>
      </c>
      <c r="J148" s="2" t="inlineStr">
        <is>
          <t>NE-030</t>
        </is>
      </c>
      <c r="K148" s="2" t="inlineStr">
        <is>
          <t>SE exigida garantia contratual do bem, com justificativa (NE-027; NE-029: redação sugerida para material permanente)</t>
        </is>
      </c>
      <c r="L148" s="2" t="inlineStr">
        <is>
          <t>{"and":[{"==":[{"var":"WZ_29"},"SIM"]},{"!":[{"==":[{"var":"WZ_29"},"NAO"]}]}]}</t>
        </is>
      </c>
      <c r="M148" s="2" t="inlineStr">
        <is>
          <t>WIZARD (prazo de garantia em meses; prazo de reparo em dias úteis)</t>
        </is>
      </c>
      <c r="N148" s="2" t="inlineStr"/>
      <c r="O148" s="2" t="inlineStr">
        <is>
          <t>TR exemplos/modelo-de-termo-de-referencia-compras-lei-no-14-133-dez-25.docx, word/document.xml, parágrafo 241 (contagem da Fase 0). Caracteres por formatação (P preto, Pi preto itálico, V vermelho, Vi vermelho itálico): Vi:219. Realce: yellow 219. Campos INFERIDOS: condicao_inclusao, origem_dado.</t>
        </is>
      </c>
      <c r="P148" s="2" t="inlineStr">
        <is>
          <t>INFERIDO</t>
        </is>
      </c>
    </row>
    <row r="149">
      <c r="A149" s="2" t="inlineStr">
        <is>
          <t>TR-5.13</t>
        </is>
      </c>
      <c r="B149" s="2" t="inlineStr">
        <is>
          <t>5. MODELO DE EXECUÇÃO DO OBJETO</t>
        </is>
      </c>
      <c r="C149" s="2" t="inlineStr">
        <is>
          <t>5.13.</t>
        </is>
      </c>
      <c r="D149" s="2" t="inlineStr">
        <is>
          <t xml:space="preserve">O prazo indicado no subitem anterior, durante seu transcurso, poderá ser prorrogado uma única vez, por igual período, mediante solicitação escrita e justificada do Contratado, aceita pelo Contratante. </t>
        </is>
      </c>
      <c r="E149" s="2" t="inlineStr">
        <is>
          <t>VERMELHO_ITALICO</t>
        </is>
      </c>
      <c r="F149" s="2" t="inlineStr">
        <is>
          <t>TF+OP</t>
        </is>
      </c>
      <c r="G149" s="2" t="inlineStr">
        <is>
          <t>GA-07 (garantia do bem)</t>
        </is>
      </c>
      <c r="H149" s="2" t="inlineStr">
        <is>
          <t>B</t>
        </is>
      </c>
      <c r="I149" s="2" t="inlineStr"/>
      <c r="J149" s="2" t="inlineStr">
        <is>
          <t>NE-030</t>
        </is>
      </c>
      <c r="K149" s="2" t="inlineStr">
        <is>
          <t>SE exigida garantia contratual do bem, com justificativa (NE-027; NE-029: redação sugerida para material permanente)</t>
        </is>
      </c>
      <c r="L149" s="2" t="inlineStr">
        <is>
          <t>{"and":[{"==":[{"var":"WZ_29"},"SIM"]},{"!":[{"==":[{"var":"WZ_29"},"NAO"]}]}]}</t>
        </is>
      </c>
      <c r="M149" s="2" t="inlineStr">
        <is>
          <t>MODELO</t>
        </is>
      </c>
      <c r="N149" s="2" t="inlineStr"/>
      <c r="O149" s="2" t="inlineStr">
        <is>
          <t>TR exemplos/modelo-de-termo-de-referencia-compras-lei-no-14-133-dez-25.docx, word/document.xml, parágrafo 242 (contagem da Fase 0). Caracteres por formatação (P preto, Pi preto itálico, V vermelho, Vi vermelho itálico): Vi:173. Campos INFERIDOS: condicao_inclusao.</t>
        </is>
      </c>
      <c r="P149" s="2" t="inlineStr">
        <is>
          <t>INFERIDO</t>
        </is>
      </c>
    </row>
    <row r="150">
      <c r="A150" s="2" t="inlineStr">
        <is>
          <t>TR-5.14</t>
        </is>
      </c>
      <c r="B150" s="2" t="inlineStr">
        <is>
          <t>5. MODELO DE EXECUÇÃO DO OBJETO</t>
        </is>
      </c>
      <c r="C150" s="2" t="inlineStr">
        <is>
          <t>5.14.</t>
        </is>
      </c>
      <c r="D150" s="2" t="inlineStr">
        <is>
          <t xml:space="preserve">Na hipótese do subitem acima, o Contratado deverá disponibilizar equipamento equivalente, de especificação igual ou superior ao anteriormente fornecido, para utilização em caráter provisório pelo Contratante, de modo a garantir a continuidade dos trabalhos administrativos durante a execução dos reparos. </t>
        </is>
      </c>
      <c r="E150" s="2" t="inlineStr">
        <is>
          <t>VERMELHO_ITALICO</t>
        </is>
      </c>
      <c r="F150" s="2" t="inlineStr">
        <is>
          <t>TF+OP</t>
        </is>
      </c>
      <c r="G150" s="2" t="inlineStr">
        <is>
          <t>GA-07 (garantia do bem)</t>
        </is>
      </c>
      <c r="H150" s="2" t="inlineStr">
        <is>
          <t>B</t>
        </is>
      </c>
      <c r="I150" s="2" t="inlineStr"/>
      <c r="J150" s="2" t="inlineStr">
        <is>
          <t>NE-030</t>
        </is>
      </c>
      <c r="K150" s="2" t="inlineStr">
        <is>
          <t>SE exigida garantia contratual do bem, com justificativa (NE-027; NE-029: redação sugerida para material permanente)</t>
        </is>
      </c>
      <c r="L150" s="2" t="inlineStr">
        <is>
          <t>{"and":[{"==":[{"var":"WZ_29"},"SIM"]},{"!":[{"==":[{"var":"WZ_29"},"NAO"]}]}]}</t>
        </is>
      </c>
      <c r="M150" s="2" t="inlineStr">
        <is>
          <t>MODELO</t>
        </is>
      </c>
      <c r="N150" s="2" t="inlineStr"/>
      <c r="O150" s="2" t="inlineStr">
        <is>
          <t>TR exemplos/modelo-de-termo-de-referencia-compras-lei-no-14-133-dez-25.docx, word/document.xml, parágrafo 243 (contagem da Fase 0). Caracteres por formatação (P preto, Pi preto itálico, V vermelho, Vi vermelho itálico): Vi:265. Campos INFERIDOS: condicao_inclusao.</t>
        </is>
      </c>
      <c r="P150" s="2" t="inlineStr">
        <is>
          <t>INFERIDO</t>
        </is>
      </c>
    </row>
    <row r="151">
      <c r="A151" s="2" t="inlineStr">
        <is>
          <t>TR-5.15</t>
        </is>
      </c>
      <c r="B151" s="2" t="inlineStr">
        <is>
          <t>5. MODELO DE EXECUÇÃO DO OBJETO</t>
        </is>
      </c>
      <c r="C151" s="2" t="inlineStr">
        <is>
          <t>5.15.</t>
        </is>
      </c>
      <c r="D151" s="2" t="inlineStr">
        <is>
          <t xml:space="preserve">Decorrido o prazo para reparos e substituições sem o atendimento da solicitação do Contratante ou a apresentação de justificativas pelo Contratado, fica o Contratante autorizado a contratar empresa diversa para executar os reparos, ajustes ou a substituição do bem ou de seus componentes, bem como a exigir do Contratado o reembolso pelos custos respectivos, sem que tal fato acarrete a perda da garantia dos equipamentos. </t>
        </is>
      </c>
      <c r="E151" s="2" t="inlineStr">
        <is>
          <t>VERMELHO_ITALICO</t>
        </is>
      </c>
      <c r="F151" s="2" t="inlineStr">
        <is>
          <t>TF+OP</t>
        </is>
      </c>
      <c r="G151" s="2" t="inlineStr">
        <is>
          <t>GA-07 (garantia do bem)</t>
        </is>
      </c>
      <c r="H151" s="2" t="inlineStr">
        <is>
          <t>B</t>
        </is>
      </c>
      <c r="I151" s="2" t="inlineStr"/>
      <c r="J151" s="2" t="inlineStr">
        <is>
          <t>NE-030</t>
        </is>
      </c>
      <c r="K151" s="2" t="inlineStr">
        <is>
          <t>SE exigida garantia contratual do bem, com justificativa (NE-027; NE-029: redação sugerida para material permanente)</t>
        </is>
      </c>
      <c r="L151" s="2" t="inlineStr">
        <is>
          <t>{"and":[{"==":[{"var":"WZ_29"},"SIM"]},{"!":[{"==":[{"var":"WZ_29"},"NAO"]}]}]}</t>
        </is>
      </c>
      <c r="M151" s="2" t="inlineStr">
        <is>
          <t>MODELO</t>
        </is>
      </c>
      <c r="N151" s="2" t="inlineStr"/>
      <c r="O151" s="2" t="inlineStr">
        <is>
          <t>TR exemplos/modelo-de-termo-de-referencia-compras-lei-no-14-133-dez-25.docx, word/document.xml, parágrafo 244 (contagem da Fase 0). Caracteres por formatação (P preto, Pi preto itálico, V vermelho, Vi vermelho itálico): Vi:358. Campos INFERIDOS: condicao_inclusao.</t>
        </is>
      </c>
      <c r="P151" s="2" t="inlineStr">
        <is>
          <t>INFERIDO</t>
        </is>
      </c>
    </row>
    <row r="152">
      <c r="A152" s="2" t="inlineStr">
        <is>
          <t>TR-5.16</t>
        </is>
      </c>
      <c r="B152" s="2" t="inlineStr">
        <is>
          <t>5. MODELO DE EXECUÇÃO DO OBJETO</t>
        </is>
      </c>
      <c r="C152" s="2" t="inlineStr">
        <is>
          <t>5.16.</t>
        </is>
      </c>
      <c r="D152" s="2" t="inlineStr">
        <is>
          <t xml:space="preserve">O custo referente ao transporte dos equipamentos cobertos pela garantia será de responsabilidade do Contratado. </t>
        </is>
      </c>
      <c r="E152" s="2" t="inlineStr">
        <is>
          <t>VERMELHO_ITALICO</t>
        </is>
      </c>
      <c r="F152" s="2" t="inlineStr">
        <is>
          <t>TF+OP</t>
        </is>
      </c>
      <c r="G152" s="2" t="inlineStr">
        <is>
          <t>GA-07 (garantia do bem)</t>
        </is>
      </c>
      <c r="H152" s="2" t="inlineStr">
        <is>
          <t>B</t>
        </is>
      </c>
      <c r="I152" s="2" t="inlineStr"/>
      <c r="J152" s="2" t="inlineStr">
        <is>
          <t>NE-030</t>
        </is>
      </c>
      <c r="K152" s="2" t="inlineStr">
        <is>
          <t>SE exigida garantia contratual do bem, com justificativa (NE-027; NE-029: redação sugerida para material permanente)</t>
        </is>
      </c>
      <c r="L152" s="2" t="inlineStr">
        <is>
          <t>{"and":[{"==":[{"var":"WZ_29"},"SIM"]},{"!":[{"==":[{"var":"WZ_29"},"NAO"]}]}]}</t>
        </is>
      </c>
      <c r="M152" s="2" t="inlineStr">
        <is>
          <t>MODELO</t>
        </is>
      </c>
      <c r="N152" s="2" t="inlineStr"/>
      <c r="O152" s="2" t="inlineStr">
        <is>
          <t>TR exemplos/modelo-de-termo-de-referencia-compras-lei-no-14-133-dez-25.docx, word/document.xml, parágrafo 245 (contagem da Fase 0). Caracteres por formatação (P preto, Pi preto itálico, V vermelho, Vi vermelho itálico): Vi:97. Campos INFERIDOS: condicao_inclusao.</t>
        </is>
      </c>
      <c r="P152" s="2" t="inlineStr">
        <is>
          <t>INFERIDO</t>
        </is>
      </c>
    </row>
    <row r="153">
      <c r="A153" s="2" t="inlineStr">
        <is>
          <t>TR-5.17</t>
        </is>
      </c>
      <c r="B153" s="2" t="inlineStr">
        <is>
          <t>5. MODELO DE EXECUÇÃO DO OBJETO</t>
        </is>
      </c>
      <c r="C153" s="2" t="inlineStr">
        <is>
          <t>5.17.</t>
        </is>
      </c>
      <c r="D153" s="2" t="inlineStr">
        <is>
          <t>A garantia legal ou contratual do objeto tem prazo de vigência próprio e desvinculado daquele fixado no contrato, permitindo eventual aplicação de penalidades em caso de descumprimento de alguma de suas condições, mesmo depois de expirada a vigência contratual.</t>
        </is>
      </c>
      <c r="E153" s="2" t="inlineStr">
        <is>
          <t>VERMELHO_ITALICO</t>
        </is>
      </c>
      <c r="F153" s="2" t="inlineStr">
        <is>
          <t>TF+OP</t>
        </is>
      </c>
      <c r="G153" s="2" t="inlineStr">
        <is>
          <t>GA-07 (garantia do bem)</t>
        </is>
      </c>
      <c r="H153" s="2" t="inlineStr">
        <is>
          <t>B</t>
        </is>
      </c>
      <c r="I153" s="2" t="inlineStr"/>
      <c r="J153" s="2" t="inlineStr">
        <is>
          <t>NE-030</t>
        </is>
      </c>
      <c r="K153" s="2" t="inlineStr">
        <is>
          <t>SE exigida garantia contratual do bem, com justificativa (NE-027; NE-029: redação sugerida para material permanente)</t>
        </is>
      </c>
      <c r="L153" s="2" t="inlineStr">
        <is>
          <t>{"and":[{"==":[{"var":"WZ_29"},"SIM"]},{"!":[{"==":[{"var":"WZ_29"},"NAO"]}]}]}</t>
        </is>
      </c>
      <c r="M153" s="2" t="inlineStr">
        <is>
          <t>MODELO</t>
        </is>
      </c>
      <c r="N153" s="2" t="inlineStr"/>
      <c r="O153" s="2" t="inlineStr">
        <is>
          <t>TR exemplos/modelo-de-termo-de-referencia-compras-lei-no-14-133-dez-25.docx, word/document.xml, parágrafo 246 (contagem da Fase 0). Caracteres por formatação (P preto, Pi preto itálico, V vermelho, Vi vermelho itálico): Vi:223. Campos INFERIDOS: condicao_inclusao.</t>
        </is>
      </c>
      <c r="P153" s="2" t="inlineStr">
        <is>
          <t>INFERIDO</t>
        </is>
      </c>
    </row>
    <row r="154">
      <c r="A154" s="2" t="inlineStr">
        <is>
          <t>TR-6</t>
        </is>
      </c>
      <c r="B154" s="2" t="inlineStr">
        <is>
          <t>6. MODELO DE GESTÃO DO CONTRATO</t>
        </is>
      </c>
      <c r="C154" s="2" t="inlineStr">
        <is>
          <t>6.</t>
        </is>
      </c>
      <c r="D154" s="2" t="inlineStr">
        <is>
          <t>MODELO DE GESTÃO DO CONTRATO</t>
        </is>
      </c>
      <c r="E154" s="2" t="inlineStr">
        <is>
          <t>PRETO</t>
        </is>
      </c>
      <c r="F154" s="2" t="inlineStr">
        <is>
          <t>TF</t>
        </is>
      </c>
      <c r="G154" s="2" t="inlineStr"/>
      <c r="H154" s="2" t="inlineStr"/>
      <c r="I154" s="2" t="inlineStr"/>
      <c r="J154" s="2" t="inlineStr"/>
      <c r="K154" s="2" t="inlineStr">
        <is>
          <t>Sempre (texto em preto, invariável; alteração exige justificativa nos autos: NE-001, item 2)</t>
        </is>
      </c>
      <c r="L154" s="2" t="inlineStr">
        <is>
          <t>true</t>
        </is>
      </c>
      <c r="M154" s="2" t="inlineStr">
        <is>
          <t>MODELO</t>
        </is>
      </c>
      <c r="N154" s="2" t="inlineStr"/>
      <c r="O154" s="2" t="inlineStr">
        <is>
          <t>TR exemplos/modelo-de-termo-de-referencia-compras-lei-no-14-133-dez-25.docx, word/document.xml, parágrafo 247 (contagem da Fase 0). Caracteres por formatação (P preto, Pi preto itálico, V vermelho, Vi vermelho itálico): P:24.</t>
        </is>
      </c>
      <c r="P154" s="2" t="inlineStr">
        <is>
          <t>EXTRAIDO</t>
        </is>
      </c>
    </row>
    <row r="155">
      <c r="A155" s="2" t="inlineStr">
        <is>
          <t>TR-6.1</t>
        </is>
      </c>
      <c r="B155" s="2" t="inlineStr">
        <is>
          <t>6. MODELO DE GESTÃO DO CONTRATO</t>
        </is>
      </c>
      <c r="C155" s="2" t="inlineStr">
        <is>
          <t>6.1.</t>
        </is>
      </c>
      <c r="D155" s="2" t="inlineStr">
        <is>
          <t>O contrato deverá ser executado fielmente pelas partes, de acordo com as cláusulas avençadas e as normas da Lei nº 14.133, de 2021, e cada parte responderá pelas consequências de sua inexecução total ou parcial.</t>
        </is>
      </c>
      <c r="E155" s="2" t="inlineStr">
        <is>
          <t>PRETO</t>
        </is>
      </c>
      <c r="F155" s="2" t="inlineStr">
        <is>
          <t>TF</t>
        </is>
      </c>
      <c r="G155" s="2" t="inlineStr"/>
      <c r="H155" s="2" t="inlineStr"/>
      <c r="I155" s="2" t="inlineStr"/>
      <c r="J155" s="2" t="inlineStr"/>
      <c r="K155" s="2" t="inlineStr">
        <is>
          <t>Sempre (texto em preto, invariável; alteração exige justificativa nos autos: NE-001, item 2)</t>
        </is>
      </c>
      <c r="L155" s="2" t="inlineStr">
        <is>
          <t>true</t>
        </is>
      </c>
      <c r="M155" s="2" t="inlineStr">
        <is>
          <t>MODELO</t>
        </is>
      </c>
      <c r="N155" s="2" t="inlineStr">
        <is>
          <t>Lei nº 14.133, de 2021</t>
        </is>
      </c>
      <c r="O155" s="2" t="inlineStr">
        <is>
          <t>TR exemplos/modelo-de-termo-de-referencia-compras-lei-no-14-133-dez-25.docx, word/document.xml, parágrafo 248 (contagem da Fase 0). Caracteres por formatação (P preto, Pi preto itálico, V vermelho, Vi vermelho itálico): P:177.</t>
        </is>
      </c>
      <c r="P155" s="2" t="inlineStr">
        <is>
          <t>EXTRAIDO</t>
        </is>
      </c>
    </row>
    <row r="156">
      <c r="A156" s="2" t="inlineStr">
        <is>
          <t>TR-6.2</t>
        </is>
      </c>
      <c r="B156" s="2" t="inlineStr">
        <is>
          <t>6. MODELO DE GESTÃO DO CONTRATO</t>
        </is>
      </c>
      <c r="C156" s="2" t="inlineStr">
        <is>
          <t>6.2.</t>
        </is>
      </c>
      <c r="D156" s="2" t="inlineStr">
        <is>
          <t>Em caso de impedimento, ordem de paralisação ou suspensão do contrato, o cronograma de execução será prorrogado automaticamente pelo tempo correspondente, anotadas tais circunstâncias mediante simples apostila.</t>
        </is>
      </c>
      <c r="E156" s="2" t="inlineStr">
        <is>
          <t>PRETO</t>
        </is>
      </c>
      <c r="F156" s="2" t="inlineStr">
        <is>
          <t>TF</t>
        </is>
      </c>
      <c r="G156" s="2" t="inlineStr"/>
      <c r="H156" s="2" t="inlineStr"/>
      <c r="I156" s="2" t="inlineStr"/>
      <c r="J156" s="2" t="inlineStr"/>
      <c r="K156" s="2" t="inlineStr">
        <is>
          <t>Sempre (texto em preto, invariável; alteração exige justificativa nos autos: NE-001, item 2)</t>
        </is>
      </c>
      <c r="L156" s="2" t="inlineStr">
        <is>
          <t>true</t>
        </is>
      </c>
      <c r="M156" s="2" t="inlineStr">
        <is>
          <t>MODELO</t>
        </is>
      </c>
      <c r="N156" s="2" t="inlineStr"/>
      <c r="O156" s="2" t="inlineStr">
        <is>
          <t>TR exemplos/modelo-de-termo-de-referencia-compras-lei-no-14-133-dez-25.docx, word/document.xml, parágrafo 249 (contagem da Fase 0). Caracteres por formatação (P preto, Pi preto itálico, V vermelho, Vi vermelho itálico): P:184.</t>
        </is>
      </c>
      <c r="P156" s="2" t="inlineStr">
        <is>
          <t>EXTRAIDO</t>
        </is>
      </c>
    </row>
    <row r="157">
      <c r="A157" s="2" t="inlineStr">
        <is>
          <t>TR-6.3</t>
        </is>
      </c>
      <c r="B157" s="2" t="inlineStr">
        <is>
          <t>6. MODELO DE GESTÃO DO CONTRATO</t>
        </is>
      </c>
      <c r="C157" s="2" t="inlineStr">
        <is>
          <t>6.3.</t>
        </is>
      </c>
      <c r="D157" s="2" t="inlineStr">
        <is>
          <t>As comunicações entre o órgão ou entidade e a contratada devem ser realizadas por escrito sempre que o ato exigir tal formalidade, admitindo-se o uso de mensagem eletrônica para esse fim.</t>
        </is>
      </c>
      <c r="E157" s="2" t="inlineStr">
        <is>
          <t>PRETO</t>
        </is>
      </c>
      <c r="F157" s="2" t="inlineStr">
        <is>
          <t>TF</t>
        </is>
      </c>
      <c r="G157" s="2" t="inlineStr"/>
      <c r="H157" s="2" t="inlineStr"/>
      <c r="I157" s="2" t="inlineStr"/>
      <c r="J157" s="2" t="inlineStr"/>
      <c r="K157" s="2" t="inlineStr">
        <is>
          <t>Sempre (texto em preto, invariável; alteração exige justificativa nos autos: NE-001, item 2)</t>
        </is>
      </c>
      <c r="L157" s="2" t="inlineStr">
        <is>
          <t>true</t>
        </is>
      </c>
      <c r="M157" s="2" t="inlineStr">
        <is>
          <t>MODELO</t>
        </is>
      </c>
      <c r="N157" s="2" t="inlineStr"/>
      <c r="O157" s="2" t="inlineStr">
        <is>
          <t>TR exemplos/modelo-de-termo-de-referencia-compras-lei-no-14-133-dez-25.docx, word/document.xml, parágrafo 250 (contagem da Fase 0). Caracteres por formatação (P preto, Pi preto itálico, V vermelho, Vi vermelho itálico): P:157.</t>
        </is>
      </c>
      <c r="P157" s="2" t="inlineStr">
        <is>
          <t>EXTRAIDO</t>
        </is>
      </c>
    </row>
    <row r="158">
      <c r="A158" s="2" t="inlineStr">
        <is>
          <t>TR-6.4</t>
        </is>
      </c>
      <c r="B158" s="2" t="inlineStr">
        <is>
          <t>6. MODELO DE GESTÃO DO CONTRATO</t>
        </is>
      </c>
      <c r="C158" s="2" t="inlineStr">
        <is>
          <t>6.4.</t>
        </is>
      </c>
      <c r="D158" s="2" t="inlineStr">
        <is>
          <t>O órgão ou entidade poderá convocar representante da empresa para adoção de providências que devam ser cumpridas de imediato.</t>
        </is>
      </c>
      <c r="E158" s="2" t="inlineStr">
        <is>
          <t>PRETO</t>
        </is>
      </c>
      <c r="F158" s="2" t="inlineStr">
        <is>
          <t>TF</t>
        </is>
      </c>
      <c r="G158" s="2" t="inlineStr"/>
      <c r="H158" s="2" t="inlineStr"/>
      <c r="I158" s="2" t="inlineStr"/>
      <c r="J158" s="2" t="inlineStr"/>
      <c r="K158" s="2" t="inlineStr">
        <is>
          <t>Sempre (texto em preto, invariável; alteração exige justificativa nos autos: NE-001, item 2)</t>
        </is>
      </c>
      <c r="L158" s="2" t="inlineStr">
        <is>
          <t>true</t>
        </is>
      </c>
      <c r="M158" s="2" t="inlineStr">
        <is>
          <t>MODELO</t>
        </is>
      </c>
      <c r="N158" s="2" t="inlineStr"/>
      <c r="O158" s="2" t="inlineStr">
        <is>
          <t>TR exemplos/modelo-de-termo-de-referencia-compras-lei-no-14-133-dez-25.docx, word/document.xml, parágrafo 251 (contagem da Fase 0). Caracteres por formatação (P preto, Pi preto itálico, V vermelho, Vi vermelho itálico): P:107.</t>
        </is>
      </c>
      <c r="P158" s="2" t="inlineStr">
        <is>
          <t>EXTRAIDO</t>
        </is>
      </c>
    </row>
    <row r="159">
      <c r="A159" s="2" t="inlineStr">
        <is>
          <t>TR-6.5</t>
        </is>
      </c>
      <c r="B159" s="2" t="inlineStr">
        <is>
          <t>6. MODELO DE GESTÃO DO CONTRATO</t>
        </is>
      </c>
      <c r="C159" s="2" t="inlineStr">
        <is>
          <t>6.5.</t>
        </is>
      </c>
      <c r="D159" s="2" t="inlineStr">
        <is>
          <t>Após a assinatura do contrato ou instrumento equivalente, o órgão ou entidade poderá convocar o representante da empresa contratada para reunião inicial para apresentação do plano de fiscalização, que conterá informações acerca das obrigações contratuais, dos mecanismos de fiscalização, das estratégias para execução do objeto, do plano complementar de execução da contratada, quando houver, do método de aferição dos resultados e das sanções aplicáveis, dentre outros.</t>
        </is>
      </c>
      <c r="E159" s="2" t="inlineStr">
        <is>
          <t>VERMELHO_ITALICO</t>
        </is>
      </c>
      <c r="F159" s="2" t="inlineStr">
        <is>
          <t>TF+OP</t>
        </is>
      </c>
      <c r="G159" s="2" t="inlineStr"/>
      <c r="H159" s="2" t="inlineStr"/>
      <c r="I159" s="2" t="inlineStr"/>
      <c r="J159" s="2" t="inlineStr"/>
      <c r="K159" s="2" t="inlineStr">
        <is>
          <t>Opcional (vermelho itálico sem nota): reunião inicial com plano de fiscalização</t>
        </is>
      </c>
      <c r="L159" s="2" t="inlineStr">
        <is>
          <t>{"and":[{"==":[{"var":"WZ_31"},"SIM"]},{"!":[{"==":[{"var":"WZ_31"},"NAO"]}]}]}</t>
        </is>
      </c>
      <c r="M159" s="2" t="inlineStr">
        <is>
          <t>MODELO</t>
        </is>
      </c>
      <c r="N159" s="2" t="inlineStr"/>
      <c r="O159" s="2" t="inlineStr">
        <is>
          <t>TR exemplos/modelo-de-termo-de-referencia-compras-lei-no-14-133-dez-25.docx, word/document.xml, parágrafo 252 (contagem da Fase 0). Caracteres por formatação (P preto, Pi preto itálico, V vermelho, Vi vermelho itálico): Vi:405. Campos INFERIDOS: condicao_inclusao.</t>
        </is>
      </c>
      <c r="P159" s="2" t="inlineStr">
        <is>
          <t>INFERIDO</t>
        </is>
      </c>
    </row>
    <row r="160">
      <c r="A160" s="2" t="inlineStr">
        <is>
          <t>TR-6.H01</t>
        </is>
      </c>
      <c r="B160" s="2" t="inlineStr">
        <is>
          <t>6. MODELO DE GESTÃO DO CONTRATO</t>
        </is>
      </c>
      <c r="C160" s="2" t="inlineStr">
        <is>
          <t>subtítulo</t>
        </is>
      </c>
      <c r="D160" s="2" t="inlineStr">
        <is>
          <t>Fiscalização</t>
        </is>
      </c>
      <c r="E160" s="2" t="inlineStr">
        <is>
          <t>PRETO</t>
        </is>
      </c>
      <c r="F160" s="2" t="inlineStr">
        <is>
          <t>TF</t>
        </is>
      </c>
      <c r="G160" s="2" t="inlineStr"/>
      <c r="H160" s="2" t="inlineStr"/>
      <c r="I160" s="2" t="inlineStr"/>
      <c r="J160" s="2" t="inlineStr"/>
      <c r="K160" s="2" t="inlineStr">
        <is>
          <t>Sempre (texto em preto, invariável; alteração exige justificativa nos autos: NE-001, item 2)</t>
        </is>
      </c>
      <c r="L160" s="2" t="inlineStr">
        <is>
          <t>true</t>
        </is>
      </c>
      <c r="M160" s="2" t="inlineStr">
        <is>
          <t>MODELO</t>
        </is>
      </c>
      <c r="N160" s="2" t="inlineStr"/>
      <c r="O160" s="2" t="inlineStr">
        <is>
          <t>TR exemplos/modelo-de-termo-de-referencia-compras-lei-no-14-133-dez-25.docx, word/document.xml, parágrafo 253 (contagem da Fase 0). Caracteres por formatação (P preto, Pi preto itálico, V vermelho, Vi vermelho itálico): P:12.</t>
        </is>
      </c>
      <c r="P160" s="2" t="inlineStr">
        <is>
          <t>EXTRAIDO</t>
        </is>
      </c>
    </row>
    <row r="161">
      <c r="A161" s="2" t="inlineStr">
        <is>
          <t>TR-6.6</t>
        </is>
      </c>
      <c r="B161" s="2" t="inlineStr">
        <is>
          <t>6. MODELO DE GESTÃO DO CONTRATO</t>
        </is>
      </c>
      <c r="C161" s="2" t="inlineStr">
        <is>
          <t>6.6.</t>
        </is>
      </c>
      <c r="D161" s="2" t="inlineStr">
        <is>
          <t>A execução do contrato deverá ser acompanhada e fiscalizada pelo(s) fiscal(is) do contrato, ou pelos respectivos substitutos.</t>
        </is>
      </c>
      <c r="E161" s="2" t="inlineStr">
        <is>
          <t>PRETO</t>
        </is>
      </c>
      <c r="F161" s="2" t="inlineStr">
        <is>
          <t>TF</t>
        </is>
      </c>
      <c r="G161" s="2" t="inlineStr"/>
      <c r="H161" s="2" t="inlineStr"/>
      <c r="I161" s="2" t="inlineStr"/>
      <c r="J161" s="2" t="inlineStr">
        <is>
          <t>NE-031</t>
        </is>
      </c>
      <c r="K161" s="2" t="inlineStr">
        <is>
          <t>Sempre (texto em preto, invariável; alteração exige justificativa nos autos: NE-001, item 2)</t>
        </is>
      </c>
      <c r="L161" s="2" t="inlineStr">
        <is>
          <t>true</t>
        </is>
      </c>
      <c r="M161" s="2" t="inlineStr">
        <is>
          <t>MODELO</t>
        </is>
      </c>
      <c r="N161" s="2" t="inlineStr"/>
      <c r="O161" s="2" t="inlineStr">
        <is>
          <t>TR exemplos/modelo-de-termo-de-referencia-compras-lei-no-14-133-dez-25.docx, word/document.xml, parágrafo 254 (contagem da Fase 0). Caracteres por formatação (P preto, Pi preto itálico, V vermelho, Vi vermelho itálico): P:109.</t>
        </is>
      </c>
      <c r="P161" s="2" t="inlineStr">
        <is>
          <t>EXTRAIDO</t>
        </is>
      </c>
    </row>
    <row r="162">
      <c r="A162" s="2" t="inlineStr">
        <is>
          <t>TR-6.H02</t>
        </is>
      </c>
      <c r="B162" s="2" t="inlineStr">
        <is>
          <t>6. MODELO DE GESTÃO DO CONTRATO</t>
        </is>
      </c>
      <c r="C162" s="2" t="inlineStr">
        <is>
          <t>subtítulo</t>
        </is>
      </c>
      <c r="D162" s="2" t="inlineStr">
        <is>
          <t>Fiscalização Técnica</t>
        </is>
      </c>
      <c r="E162" s="2" t="inlineStr">
        <is>
          <t>PRETO</t>
        </is>
      </c>
      <c r="F162" s="2" t="inlineStr">
        <is>
          <t>TF</t>
        </is>
      </c>
      <c r="G162" s="2" t="inlineStr"/>
      <c r="H162" s="2" t="inlineStr"/>
      <c r="I162" s="2" t="inlineStr"/>
      <c r="J162" s="2" t="inlineStr"/>
      <c r="K162" s="2" t="inlineStr">
        <is>
          <t>Sempre (texto em preto, invariável; alteração exige justificativa nos autos: NE-001, item 2)</t>
        </is>
      </c>
      <c r="L162" s="2" t="inlineStr">
        <is>
          <t>true</t>
        </is>
      </c>
      <c r="M162" s="2" t="inlineStr">
        <is>
          <t>MODELO</t>
        </is>
      </c>
      <c r="N162" s="2" t="inlineStr"/>
      <c r="O162" s="2" t="inlineStr">
        <is>
          <t>TR exemplos/modelo-de-termo-de-referencia-compras-lei-no-14-133-dez-25.docx, word/document.xml, parágrafo 255 (contagem da Fase 0). Caracteres por formatação (P preto, Pi preto itálico, V vermelho, Vi vermelho itálico): P:19.</t>
        </is>
      </c>
      <c r="P162" s="2" t="inlineStr">
        <is>
          <t>EXTRAIDO</t>
        </is>
      </c>
    </row>
    <row r="163">
      <c r="A163" s="2" t="inlineStr">
        <is>
          <t>TR-6.7</t>
        </is>
      </c>
      <c r="B163" s="2" t="inlineStr">
        <is>
          <t>6. MODELO DE GESTÃO DO CONTRATO</t>
        </is>
      </c>
      <c r="C163" s="2" t="inlineStr">
        <is>
          <t>6.7.</t>
        </is>
      </c>
      <c r="D163" s="2" t="inlineStr">
        <is>
          <t>O fiscal técnico do contrato acompanhará a execução do contrato, para que sejam cumpridas todas as condições estabelecidas no contrato, de modo a assegurar os melhores resultados para a Administração.</t>
        </is>
      </c>
      <c r="E163" s="2" t="inlineStr">
        <is>
          <t>PRETO</t>
        </is>
      </c>
      <c r="F163" s="2" t="inlineStr">
        <is>
          <t>TF</t>
        </is>
      </c>
      <c r="G163" s="2" t="inlineStr"/>
      <c r="H163" s="2" t="inlineStr"/>
      <c r="I163" s="2" t="inlineStr"/>
      <c r="J163" s="2" t="inlineStr"/>
      <c r="K163" s="2" t="inlineStr">
        <is>
          <t>Sempre (texto em preto, invariável; alteração exige justificativa nos autos: NE-001, item 2)</t>
        </is>
      </c>
      <c r="L163" s="2" t="inlineStr">
        <is>
          <t>true</t>
        </is>
      </c>
      <c r="M163" s="2" t="inlineStr">
        <is>
          <t>MODELO</t>
        </is>
      </c>
      <c r="N163" s="2" t="inlineStr"/>
      <c r="O163" s="2" t="inlineStr">
        <is>
          <t>TR exemplos/modelo-de-termo-de-referencia-compras-lei-no-14-133-dez-25.docx, word/document.xml, parágrafo 256 (contagem da Fase 0). Caracteres por formatação (P preto, Pi preto itálico, V vermelho, Vi vermelho itálico): P:171.</t>
        </is>
      </c>
      <c r="P163" s="2" t="inlineStr">
        <is>
          <t>EXTRAIDO</t>
        </is>
      </c>
    </row>
    <row r="164">
      <c r="A164" s="2" t="inlineStr">
        <is>
          <t>TR-6.8</t>
        </is>
      </c>
      <c r="B164" s="2" t="inlineStr">
        <is>
          <t>6. MODELO DE GESTÃO DO CONTRATO</t>
        </is>
      </c>
      <c r="C164" s="2" t="inlineStr">
        <is>
          <t>6.8.</t>
        </is>
      </c>
      <c r="D164" s="2" t="inlineStr">
        <is>
          <t>O fiscal técnico do contrato anotará no histórico de gerenciamento do contrato todas as ocorrências relacionadas à execução do contrato, com a descrição do que for necessário para a regularização das faltas ou dos defeitos observados.</t>
        </is>
      </c>
      <c r="E164" s="2" t="inlineStr">
        <is>
          <t>PRETO</t>
        </is>
      </c>
      <c r="F164" s="2" t="inlineStr">
        <is>
          <t>TF</t>
        </is>
      </c>
      <c r="G164" s="2" t="inlineStr"/>
      <c r="H164" s="2" t="inlineStr"/>
      <c r="I164" s="2" t="inlineStr"/>
      <c r="J164" s="2" t="inlineStr"/>
      <c r="K164" s="2" t="inlineStr">
        <is>
          <t>Sempre (texto em preto, invariável; alteração exige justificativa nos autos: NE-001, item 2)</t>
        </is>
      </c>
      <c r="L164" s="2" t="inlineStr">
        <is>
          <t>true</t>
        </is>
      </c>
      <c r="M164" s="2" t="inlineStr">
        <is>
          <t>MODELO</t>
        </is>
      </c>
      <c r="N164" s="2" t="inlineStr"/>
      <c r="O164" s="2" t="inlineStr">
        <is>
          <t>TR exemplos/modelo-de-termo-de-referencia-compras-lei-no-14-133-dez-25.docx, word/document.xml, parágrafo 257 (contagem da Fase 0). Caracteres por formatação (P preto, Pi preto itálico, V vermelho, Vi vermelho itálico): P:199.</t>
        </is>
      </c>
      <c r="P164" s="2" t="inlineStr">
        <is>
          <t>EXTRAIDO</t>
        </is>
      </c>
    </row>
    <row r="165">
      <c r="A165" s="2" t="inlineStr">
        <is>
          <t>TR-6.9</t>
        </is>
      </c>
      <c r="B165" s="2" t="inlineStr">
        <is>
          <t>6. MODELO DE GESTÃO DO CONTRATO</t>
        </is>
      </c>
      <c r="C165" s="2" t="inlineStr">
        <is>
          <t>6.9.</t>
        </is>
      </c>
      <c r="D165" s="2" t="inlineStr">
        <is>
          <t>Identificada qualquer inexatidão ou irregularidade, o fiscal técnico do contrato emitirá notificações para a correção da execução do contrato, determinando prazo para a correção.</t>
        </is>
      </c>
      <c r="E165" s="2" t="inlineStr">
        <is>
          <t>PRETO</t>
        </is>
      </c>
      <c r="F165" s="2" t="inlineStr">
        <is>
          <t>TF</t>
        </is>
      </c>
      <c r="G165" s="2" t="inlineStr"/>
      <c r="H165" s="2" t="inlineStr"/>
      <c r="I165" s="2" t="inlineStr"/>
      <c r="J165" s="2" t="inlineStr"/>
      <c r="K165" s="2" t="inlineStr">
        <is>
          <t>Sempre (texto em preto, invariável; alteração exige justificativa nos autos: NE-001, item 2)</t>
        </is>
      </c>
      <c r="L165" s="2" t="inlineStr">
        <is>
          <t>true</t>
        </is>
      </c>
      <c r="M165" s="2" t="inlineStr">
        <is>
          <t>MODELO</t>
        </is>
      </c>
      <c r="N165" s="2" t="inlineStr"/>
      <c r="O165" s="2" t="inlineStr">
        <is>
          <t>TR exemplos/modelo-de-termo-de-referencia-compras-lei-no-14-133-dez-25.docx, word/document.xml, parágrafo 258 (contagem da Fase 0). Caracteres por formatação (P preto, Pi preto itálico, V vermelho, Vi vermelho itálico): P:155.</t>
        </is>
      </c>
      <c r="P165" s="2" t="inlineStr">
        <is>
          <t>EXTRAIDO</t>
        </is>
      </c>
    </row>
    <row r="166">
      <c r="A166" s="2" t="inlineStr">
        <is>
          <t>TR-6.10</t>
        </is>
      </c>
      <c r="B166" s="2" t="inlineStr">
        <is>
          <t>6. MODELO DE GESTÃO DO CONTRATO</t>
        </is>
      </c>
      <c r="C166" s="2" t="inlineStr">
        <is>
          <t>6.10.</t>
        </is>
      </c>
      <c r="D166" s="2" t="inlineStr">
        <is>
          <t>O fiscal técnico do contrato informará ao gestor do contato, em tempo hábil, a situação que demandar decisão ou adoção de medidas que ultrapassem sua competência, para que adote as medidas necessárias e saneadoras, se for o caso.</t>
        </is>
      </c>
      <c r="E166" s="2" t="inlineStr">
        <is>
          <t>PRETO</t>
        </is>
      </c>
      <c r="F166" s="2" t="inlineStr">
        <is>
          <t>TF</t>
        </is>
      </c>
      <c r="G166" s="2" t="inlineStr"/>
      <c r="H166" s="2" t="inlineStr"/>
      <c r="I166" s="2" t="inlineStr"/>
      <c r="J166" s="2" t="inlineStr"/>
      <c r="K166" s="2" t="inlineStr">
        <is>
          <t>Sempre (texto em preto, invariável; alteração exige justificativa nos autos: NE-001, item 2)</t>
        </is>
      </c>
      <c r="L166" s="2" t="inlineStr">
        <is>
          <t>true</t>
        </is>
      </c>
      <c r="M166" s="2" t="inlineStr">
        <is>
          <t>MODELO</t>
        </is>
      </c>
      <c r="N166" s="2" t="inlineStr"/>
      <c r="O166" s="2" t="inlineStr">
        <is>
          <t>TR exemplos/modelo-de-termo-de-referencia-compras-lei-no-14-133-dez-25.docx, word/document.xml, parágrafo 259 (contagem da Fase 0). Caracteres por formatação (P preto, Pi preto itálico, V vermelho, Vi vermelho itálico): P:192.</t>
        </is>
      </c>
      <c r="P166" s="2" t="inlineStr">
        <is>
          <t>EXTRAIDO</t>
        </is>
      </c>
    </row>
    <row r="167">
      <c r="A167" s="2" t="inlineStr">
        <is>
          <t>TR-6.11</t>
        </is>
      </c>
      <c r="B167" s="2" t="inlineStr">
        <is>
          <t>6. MODELO DE GESTÃO DO CONTRATO</t>
        </is>
      </c>
      <c r="C167" s="2" t="inlineStr">
        <is>
          <t>6.11.</t>
        </is>
      </c>
      <c r="D167" s="2" t="inlineStr">
        <is>
          <t>No caso de ocorrências que possam inviabilizar a execução do contrato nas datas aprazadas, o fiscal técnico do contrato comunicará o fato imediatamente ao gestor do contrato.</t>
        </is>
      </c>
      <c r="E167" s="2" t="inlineStr">
        <is>
          <t>PRETO</t>
        </is>
      </c>
      <c r="F167" s="2" t="inlineStr">
        <is>
          <t>TF</t>
        </is>
      </c>
      <c r="G167" s="2" t="inlineStr"/>
      <c r="H167" s="2" t="inlineStr"/>
      <c r="I167" s="2" t="inlineStr"/>
      <c r="J167" s="2" t="inlineStr"/>
      <c r="K167" s="2" t="inlineStr">
        <is>
          <t>Sempre (texto em preto, invariável; alteração exige justificativa nos autos: NE-001, item 2)</t>
        </is>
      </c>
      <c r="L167" s="2" t="inlineStr">
        <is>
          <t>true</t>
        </is>
      </c>
      <c r="M167" s="2" t="inlineStr">
        <is>
          <t>MODELO</t>
        </is>
      </c>
      <c r="N167" s="2" t="inlineStr"/>
      <c r="O167" s="2" t="inlineStr">
        <is>
          <t>TR exemplos/modelo-de-termo-de-referencia-compras-lei-no-14-133-dez-25.docx, word/document.xml, parágrafo 260 (contagem da Fase 0). Caracteres por formatação (P preto, Pi preto itálico, V vermelho, Vi vermelho itálico): P:148.</t>
        </is>
      </c>
      <c r="P167" s="2" t="inlineStr">
        <is>
          <t>EXTRAIDO</t>
        </is>
      </c>
    </row>
    <row r="168">
      <c r="A168" s="2" t="inlineStr">
        <is>
          <t>TR-6.12</t>
        </is>
      </c>
      <c r="B168" s="2" t="inlineStr">
        <is>
          <t>6. MODELO DE GESTÃO DO CONTRATO</t>
        </is>
      </c>
      <c r="C168" s="2" t="inlineStr">
        <is>
          <t>6.12.</t>
        </is>
      </c>
      <c r="D168" s="2" t="inlineStr">
        <is>
          <t>O fiscal técnico do contrato comunicará ao gestor do contrato, em tempo hábil, o término do contrato sob sua responsabilidade, com vistas à renovação tempestiva ou à prorrogação contratual.</t>
        </is>
      </c>
      <c r="E168" s="2" t="inlineStr">
        <is>
          <t>PRETO</t>
        </is>
      </c>
      <c r="F168" s="2" t="inlineStr">
        <is>
          <t>TF</t>
        </is>
      </c>
      <c r="G168" s="2" t="inlineStr"/>
      <c r="H168" s="2" t="inlineStr"/>
      <c r="I168" s="2" t="inlineStr"/>
      <c r="J168" s="2" t="inlineStr"/>
      <c r="K168" s="2" t="inlineStr">
        <is>
          <t>Sempre (texto em preto, invariável; alteração exige justificativa nos autos: NE-001, item 2)</t>
        </is>
      </c>
      <c r="L168" s="2" t="inlineStr">
        <is>
          <t>true</t>
        </is>
      </c>
      <c r="M168" s="2" t="inlineStr">
        <is>
          <t>MODELO</t>
        </is>
      </c>
      <c r="N168" s="2" t="inlineStr"/>
      <c r="O168" s="2" t="inlineStr">
        <is>
          <t>TR exemplos/modelo-de-termo-de-referencia-compras-lei-no-14-133-dez-25.docx, word/document.xml, parágrafo 261 (contagem da Fase 0). Caracteres por formatação (P preto, Pi preto itálico, V vermelho, Vi vermelho itálico): P:161.</t>
        </is>
      </c>
      <c r="P168" s="2" t="inlineStr">
        <is>
          <t>EXTRAIDO</t>
        </is>
      </c>
    </row>
    <row r="169">
      <c r="A169" s="2" t="inlineStr">
        <is>
          <t>TR-6.H03</t>
        </is>
      </c>
      <c r="B169" s="2" t="inlineStr">
        <is>
          <t>6. MODELO DE GESTÃO DO CONTRATO</t>
        </is>
      </c>
      <c r="C169" s="2" t="inlineStr">
        <is>
          <t>subtítulo</t>
        </is>
      </c>
      <c r="D169" s="2" t="inlineStr">
        <is>
          <t>Fiscalização Administrativa</t>
        </is>
      </c>
      <c r="E169" s="2" t="inlineStr">
        <is>
          <t>PRETO</t>
        </is>
      </c>
      <c r="F169" s="2" t="inlineStr">
        <is>
          <t>TF</t>
        </is>
      </c>
      <c r="G169" s="2" t="inlineStr"/>
      <c r="H169" s="2" t="inlineStr"/>
      <c r="I169" s="2" t="inlineStr"/>
      <c r="J169" s="2" t="inlineStr"/>
      <c r="K169" s="2" t="inlineStr">
        <is>
          <t>Sempre (texto em preto, invariável; alteração exige justificativa nos autos: NE-001, item 2)</t>
        </is>
      </c>
      <c r="L169" s="2" t="inlineStr">
        <is>
          <t>true</t>
        </is>
      </c>
      <c r="M169" s="2" t="inlineStr">
        <is>
          <t>MODELO</t>
        </is>
      </c>
      <c r="N169" s="2" t="inlineStr"/>
      <c r="O169" s="2" t="inlineStr">
        <is>
          <t>TR exemplos/modelo-de-termo-de-referencia-compras-lei-no-14-133-dez-25.docx, word/document.xml, parágrafo 262 (contagem da Fase 0). Caracteres por formatação (P preto, Pi preto itálico, V vermelho, Vi vermelho itálico): P:26.</t>
        </is>
      </c>
      <c r="P169" s="2" t="inlineStr">
        <is>
          <t>EXTRAIDO</t>
        </is>
      </c>
    </row>
    <row r="170">
      <c r="A170" s="2" t="inlineStr">
        <is>
          <t>TR-6.13</t>
        </is>
      </c>
      <c r="B170" s="2" t="inlineStr">
        <is>
          <t>6. MODELO DE GESTÃO DO CONTRATO</t>
        </is>
      </c>
      <c r="C170" s="2" t="inlineStr">
        <is>
          <t>6.13.</t>
        </is>
      </c>
      <c r="D170" s="2" t="inlineStr">
        <is>
          <t>O fiscal administrativo do contrato verificará a manutenção das condições de habilitação da contratada, acompanhará o empenho, o pagamento, as garantias, as glosas e a formalização de apostilamento e termos aditivos, solicitando quaisquer documentos comprobatórios pertinentes, caso necessário.</t>
        </is>
      </c>
      <c r="E170" s="2" t="inlineStr">
        <is>
          <t>PRETO</t>
        </is>
      </c>
      <c r="F170" s="2" t="inlineStr">
        <is>
          <t>TF</t>
        </is>
      </c>
      <c r="G170" s="2" t="inlineStr"/>
      <c r="H170" s="2" t="inlineStr"/>
      <c r="I170" s="2" t="inlineStr"/>
      <c r="J170" s="2" t="inlineStr"/>
      <c r="K170" s="2" t="inlineStr">
        <is>
          <t>Sempre (texto em preto, invariável; alteração exige justificativa nos autos: NE-001, item 2)</t>
        </is>
      </c>
      <c r="L170" s="2" t="inlineStr">
        <is>
          <t>true</t>
        </is>
      </c>
      <c r="M170" s="2" t="inlineStr">
        <is>
          <t>MODELO</t>
        </is>
      </c>
      <c r="N170" s="2" t="inlineStr"/>
      <c r="O170" s="2" t="inlineStr">
        <is>
          <t>TR exemplos/modelo-de-termo-de-referencia-compras-lei-no-14-133-dez-25.docx, word/document.xml, parágrafo 263 (contagem da Fase 0). Caracteres por formatação (P preto, Pi preto itálico, V vermelho, Vi vermelho itálico): P:257.</t>
        </is>
      </c>
      <c r="P170" s="2" t="inlineStr">
        <is>
          <t>EXTRAIDO</t>
        </is>
      </c>
    </row>
    <row r="171">
      <c r="A171" s="2" t="inlineStr">
        <is>
          <t>TR-6.14</t>
        </is>
      </c>
      <c r="B171" s="2" t="inlineStr">
        <is>
          <t>6. MODELO DE GESTÃO DO CONTRATO</t>
        </is>
      </c>
      <c r="C171" s="2" t="inlineStr">
        <is>
          <t>6.14.</t>
        </is>
      </c>
      <c r="D171" s="2" t="inlineStr">
        <is>
          <t>Caso ocorra descumprimento das obrigações contratuais, o fiscal administrativo do contrato atuará tempestivamente na solução do problema, reportando ao gestor do contrato para que tome as providências cabíveis, quando ultrapassar a sua competência.</t>
        </is>
      </c>
      <c r="E171" s="2" t="inlineStr">
        <is>
          <t>PRETO</t>
        </is>
      </c>
      <c r="F171" s="2" t="inlineStr">
        <is>
          <t>TF</t>
        </is>
      </c>
      <c r="G171" s="2" t="inlineStr"/>
      <c r="H171" s="2" t="inlineStr"/>
      <c r="I171" s="2" t="inlineStr"/>
      <c r="J171" s="2" t="inlineStr"/>
      <c r="K171" s="2" t="inlineStr">
        <is>
          <t>Sempre (texto em preto, invariável; alteração exige justificativa nos autos: NE-001, item 2)</t>
        </is>
      </c>
      <c r="L171" s="2" t="inlineStr">
        <is>
          <t>true</t>
        </is>
      </c>
      <c r="M171" s="2" t="inlineStr">
        <is>
          <t>MODELO</t>
        </is>
      </c>
      <c r="N171" s="2" t="inlineStr"/>
      <c r="O171" s="2" t="inlineStr">
        <is>
          <t>TR exemplos/modelo-de-termo-de-referencia-compras-lei-no-14-133-dez-25.docx, word/document.xml, parágrafo 264 (contagem da Fase 0). Caracteres por formatação (P preto, Pi preto itálico, V vermelho, Vi vermelho itálico): P:216.</t>
        </is>
      </c>
      <c r="P171" s="2" t="inlineStr">
        <is>
          <t>EXTRAIDO</t>
        </is>
      </c>
    </row>
    <row r="172">
      <c r="A172" s="2" t="inlineStr">
        <is>
          <t>TR-6.15</t>
        </is>
      </c>
      <c r="B172" s="2" t="inlineStr">
        <is>
          <t>6. MODELO DE GESTÃO DO CONTRATO</t>
        </is>
      </c>
      <c r="C172" s="2" t="inlineStr">
        <is>
          <t>6.15.</t>
        </is>
      </c>
      <c r="D172" s="2" t="inlineStr">
        <is>
          <t>Além do disposto acima, a fiscalização contratual obedecerá às seguintes rotinas:</t>
        </is>
      </c>
      <c r="E172" s="2" t="inlineStr">
        <is>
          <t>VERMELHO_ITALICO</t>
        </is>
      </c>
      <c r="F172" s="2" t="inlineStr">
        <is>
          <t>TF+OP</t>
        </is>
      </c>
      <c r="G172" s="2" t="inlineStr"/>
      <c r="H172" s="2" t="inlineStr"/>
      <c r="I172" s="2" t="inlineStr"/>
      <c r="J172" s="2" t="inlineStr">
        <is>
          <t>NE-032</t>
        </is>
      </c>
      <c r="K172" s="2" t="inlineStr">
        <is>
          <t>SE houver rotinas de fiscalização específicas do objeto (NE-032)</t>
        </is>
      </c>
      <c r="L172" s="2" t="inlineStr">
        <is>
          <t>{"and":[{"==":[{"var":"WZ_30"},"SIM"]},{"!":[{"==":[{"var":"WZ_30"},"NAO"]}]}]}</t>
        </is>
      </c>
      <c r="M172" s="2" t="inlineStr">
        <is>
          <t>ETP:ETP-04.01; WIZARD</t>
        </is>
      </c>
      <c r="N172" s="2" t="inlineStr"/>
      <c r="O172" s="2" t="inlineStr">
        <is>
          <t>TR exemplos/modelo-de-termo-de-referencia-compras-lei-no-14-133-dez-25.docx, word/document.xml, parágrafo 265 (contagem da Fase 0). Caracteres por formatação (P preto, Pi preto itálico, V vermelho, Vi vermelho itálico): Vi:71. Campos INFERIDOS: condicao_inclusao, origem_dado.</t>
        </is>
      </c>
      <c r="P172" s="2" t="inlineStr">
        <is>
          <t>INFERIDO</t>
        </is>
      </c>
    </row>
    <row r="173">
      <c r="A173" s="2" t="inlineStr">
        <is>
          <t>TR-6.15.1</t>
        </is>
      </c>
      <c r="B173" s="2" t="inlineStr">
        <is>
          <t>6. MODELO DE GESTÃO DO CONTRATO</t>
        </is>
      </c>
      <c r="C173" s="2" t="inlineStr">
        <is>
          <t>6.15.1</t>
        </is>
      </c>
      <c r="D173" s="2" t="inlineStr">
        <is>
          <t>[...];</t>
        </is>
      </c>
      <c r="E173" s="2" t="inlineStr">
        <is>
          <t>VERMELHO_ITALICO</t>
        </is>
      </c>
      <c r="F173" s="2" t="inlineStr">
        <is>
          <t>EU+OP</t>
        </is>
      </c>
      <c r="G173" s="2" t="inlineStr"/>
      <c r="H173" s="2" t="inlineStr"/>
      <c r="I173" s="2" t="inlineStr">
        <is>
          <t>[...]</t>
        </is>
      </c>
      <c r="J173" s="2" t="inlineStr">
        <is>
          <t>NE-032</t>
        </is>
      </c>
      <c r="K173" s="2" t="inlineStr">
        <is>
          <t>SE houver rotinas de fiscalização específicas do objeto (NE-032)</t>
        </is>
      </c>
      <c r="L173" s="2" t="inlineStr">
        <is>
          <t>{"and":[{"==":[{"var":"WZ_30"},"SIM"]},{"!":[{"==":[{"var":"WZ_30"},"NAO"]}]}]}</t>
        </is>
      </c>
      <c r="M173" s="2" t="inlineStr">
        <is>
          <t>ETP:ETP-04.01; WIZARD</t>
        </is>
      </c>
      <c r="N173" s="2" t="inlineStr"/>
      <c r="O173" s="2" t="inlineStr">
        <is>
          <t>TR exemplos/modelo-de-termo-de-referencia-compras-lei-no-14-133-dez-25.docx, word/document.xml, parágrafo 266 (contagem da Fase 0). Caracteres por formatação (P preto, Pi preto itálico, V vermelho, Vi vermelho itálico): Vi:6. Campos INFERIDOS: condicao_inclusao, origem_dado.</t>
        </is>
      </c>
      <c r="P173" s="2" t="inlineStr">
        <is>
          <t>INFERIDO</t>
        </is>
      </c>
    </row>
    <row r="174">
      <c r="A174" s="2" t="inlineStr">
        <is>
          <t>TR-6.15.2</t>
        </is>
      </c>
      <c r="B174" s="2" t="inlineStr">
        <is>
          <t>6. MODELO DE GESTÃO DO CONTRATO</t>
        </is>
      </c>
      <c r="C174" s="2" t="inlineStr">
        <is>
          <t>6.15.2</t>
        </is>
      </c>
      <c r="D174" s="2" t="inlineStr">
        <is>
          <t>[...]; e</t>
        </is>
      </c>
      <c r="E174" s="2" t="inlineStr">
        <is>
          <t>VERMELHO_ITALICO</t>
        </is>
      </c>
      <c r="F174" s="2" t="inlineStr">
        <is>
          <t>EU+OP</t>
        </is>
      </c>
      <c r="G174" s="2" t="inlineStr"/>
      <c r="H174" s="2" t="inlineStr"/>
      <c r="I174" s="2" t="inlineStr">
        <is>
          <t>[...]</t>
        </is>
      </c>
      <c r="J174" s="2" t="inlineStr">
        <is>
          <t>NE-032</t>
        </is>
      </c>
      <c r="K174" s="2" t="inlineStr">
        <is>
          <t>SE houver rotinas de fiscalização específicas do objeto (NE-032)</t>
        </is>
      </c>
      <c r="L174" s="2" t="inlineStr">
        <is>
          <t>{"and":[{"==":[{"var":"WZ_30"},"SIM"]},{"!":[{"==":[{"var":"WZ_30"},"NAO"]}]}]}</t>
        </is>
      </c>
      <c r="M174" s="2" t="inlineStr">
        <is>
          <t>ETP:ETP-04.01; WIZARD</t>
        </is>
      </c>
      <c r="N174" s="2" t="inlineStr"/>
      <c r="O174" s="2" t="inlineStr">
        <is>
          <t>TR exemplos/modelo-de-termo-de-referencia-compras-lei-no-14-133-dez-25.docx, word/document.xml, parágrafo 267 (contagem da Fase 0). Caracteres por formatação (P preto, Pi preto itálico, V vermelho, Vi vermelho itálico): Vi:7. Campos INFERIDOS: condicao_inclusao, origem_dado.</t>
        </is>
      </c>
      <c r="P174" s="2" t="inlineStr">
        <is>
          <t>INFERIDO</t>
        </is>
      </c>
    </row>
    <row r="175">
      <c r="A175" s="2" t="inlineStr">
        <is>
          <t>TR-6.15.3</t>
        </is>
      </c>
      <c r="B175" s="2" t="inlineStr">
        <is>
          <t>6. MODELO DE GESTÃO DO CONTRATO</t>
        </is>
      </c>
      <c r="C175" s="2" t="inlineStr">
        <is>
          <t>6.15.3</t>
        </is>
      </c>
      <c r="D175" s="2" t="inlineStr">
        <is>
          <t>[...].</t>
        </is>
      </c>
      <c r="E175" s="2" t="inlineStr">
        <is>
          <t>VERMELHO_ITALICO</t>
        </is>
      </c>
      <c r="F175" s="2" t="inlineStr">
        <is>
          <t>EU+OP</t>
        </is>
      </c>
      <c r="G175" s="2" t="inlineStr"/>
      <c r="H175" s="2" t="inlineStr"/>
      <c r="I175" s="2" t="inlineStr">
        <is>
          <t>[...]</t>
        </is>
      </c>
      <c r="J175" s="2" t="inlineStr">
        <is>
          <t>NE-032</t>
        </is>
      </c>
      <c r="K175" s="2" t="inlineStr">
        <is>
          <t>SE houver rotinas de fiscalização específicas do objeto (NE-032)</t>
        </is>
      </c>
      <c r="L175" s="2" t="inlineStr">
        <is>
          <t>{"and":[{"==":[{"var":"WZ_30"},"SIM"]},{"!":[{"==":[{"var":"WZ_30"},"NAO"]}]}]}</t>
        </is>
      </c>
      <c r="M175" s="2" t="inlineStr">
        <is>
          <t>ETP:ETP-04.01; WIZARD</t>
        </is>
      </c>
      <c r="N175" s="2" t="inlineStr"/>
      <c r="O175" s="2" t="inlineStr">
        <is>
          <t>TR exemplos/modelo-de-termo-de-referencia-compras-lei-no-14-133-dez-25.docx, word/document.xml, parágrafo 268 (contagem da Fase 0). Caracteres por formatação (P preto, Pi preto itálico, V vermelho, Vi vermelho itálico): Vi:6. Campos INFERIDOS: condicao_inclusao, origem_dado.</t>
        </is>
      </c>
      <c r="P175" s="2" t="inlineStr">
        <is>
          <t>INFERIDO</t>
        </is>
      </c>
    </row>
    <row r="176">
      <c r="A176" s="2" t="inlineStr">
        <is>
          <t>TR-6.16</t>
        </is>
      </c>
      <c r="B176" s="2" t="inlineStr">
        <is>
          <t>6. MODELO DE GESTÃO DO CONTRATO</t>
        </is>
      </c>
      <c r="C176" s="2" t="inlineStr">
        <is>
          <t>6.16.</t>
        </is>
      </c>
      <c r="D176" s="2" t="inlineStr">
        <is>
          <t xml:space="preserve">A fiscalização de que trata esta cláusula não exclui nem reduz a responsabilidade do Contratado, inclusive perante terceiros, por qualquer irregularidade, ainda que resultante de imperfeições técnicas, vícios redibitórios, ou emprego de material inadequado ou de qualidade inferior e, na ocorrência desta, não implica corresponsabilidade da Contratante ou de seus agentes, gestores e fiscais, de conformidade. </t>
        </is>
      </c>
      <c r="E176" s="2" t="inlineStr">
        <is>
          <t>PRETO</t>
        </is>
      </c>
      <c r="F176" s="2" t="inlineStr">
        <is>
          <t>TF</t>
        </is>
      </c>
      <c r="G176" s="2" t="inlineStr"/>
      <c r="H176" s="2" t="inlineStr"/>
      <c r="I176" s="2" t="inlineStr"/>
      <c r="J176" s="2" t="inlineStr"/>
      <c r="K176" s="2" t="inlineStr">
        <is>
          <t>Sempre (texto em preto, invariável; alteração exige justificativa nos autos: NE-001, item 2)</t>
        </is>
      </c>
      <c r="L176" s="2" t="inlineStr">
        <is>
          <t>true</t>
        </is>
      </c>
      <c r="M176" s="2" t="inlineStr">
        <is>
          <t>MODELO</t>
        </is>
      </c>
      <c r="N176" s="2" t="inlineStr"/>
      <c r="O176" s="2" t="inlineStr">
        <is>
          <t>TR exemplos/modelo-de-termo-de-referencia-compras-lei-no-14-133-dez-25.docx, word/document.xml, parágrafo 269 (contagem da Fase 0). Caracteres por formatação (P preto, Pi preto itálico, V vermelho, Vi vermelho itálico): P:354.</t>
        </is>
      </c>
      <c r="P176" s="2" t="inlineStr">
        <is>
          <t>EXTRAIDO</t>
        </is>
      </c>
    </row>
    <row r="177">
      <c r="A177" s="2" t="inlineStr">
        <is>
          <t>TR-6.H04</t>
        </is>
      </c>
      <c r="B177" s="2" t="inlineStr">
        <is>
          <t>6. MODELO DE GESTÃO DO CONTRATO</t>
        </is>
      </c>
      <c r="C177" s="2" t="inlineStr">
        <is>
          <t>subtítulo</t>
        </is>
      </c>
      <c r="D177" s="2" t="inlineStr">
        <is>
          <t>Gestor do Contrato</t>
        </is>
      </c>
      <c r="E177" s="2" t="inlineStr">
        <is>
          <t>PRETO</t>
        </is>
      </c>
      <c r="F177" s="2" t="inlineStr">
        <is>
          <t>TF</t>
        </is>
      </c>
      <c r="G177" s="2" t="inlineStr"/>
      <c r="H177" s="2" t="inlineStr"/>
      <c r="I177" s="2" t="inlineStr"/>
      <c r="J177" s="2" t="inlineStr"/>
      <c r="K177" s="2" t="inlineStr">
        <is>
          <t>Sempre (texto em preto, invariável; alteração exige justificativa nos autos: NE-001, item 2)</t>
        </is>
      </c>
      <c r="L177" s="2" t="inlineStr">
        <is>
          <t>true</t>
        </is>
      </c>
      <c r="M177" s="2" t="inlineStr">
        <is>
          <t>MODELO</t>
        </is>
      </c>
      <c r="N177" s="2" t="inlineStr"/>
      <c r="O177" s="2" t="inlineStr">
        <is>
          <t>TR exemplos/modelo-de-termo-de-referencia-compras-lei-no-14-133-dez-25.docx, word/document.xml, parágrafo 270 (contagem da Fase 0). Caracteres por formatação (P preto, Pi preto itálico, V vermelho, Vi vermelho itálico): P:16.</t>
        </is>
      </c>
      <c r="P177" s="2" t="inlineStr">
        <is>
          <t>EXTRAIDO</t>
        </is>
      </c>
    </row>
    <row r="178">
      <c r="A178" s="2" t="inlineStr">
        <is>
          <t>TR-6.17</t>
        </is>
      </c>
      <c r="B178" s="2" t="inlineStr">
        <is>
          <t>6. MODELO DE GESTÃO DO CONTRATO</t>
        </is>
      </c>
      <c r="C178" s="2" t="inlineStr">
        <is>
          <t>6.17.</t>
        </is>
      </c>
      <c r="D178" s="2" t="inlineStr">
        <is>
          <t>Cabe ao gestor do contrato:</t>
        </is>
      </c>
      <c r="E178" s="2" t="inlineStr">
        <is>
          <t>PRETO</t>
        </is>
      </c>
      <c r="F178" s="2" t="inlineStr">
        <is>
          <t>TF</t>
        </is>
      </c>
      <c r="G178" s="2" t="inlineStr"/>
      <c r="H178" s="2" t="inlineStr"/>
      <c r="I178" s="2" t="inlineStr"/>
      <c r="J178" s="2" t="inlineStr"/>
      <c r="K178" s="2" t="inlineStr">
        <is>
          <t>Sempre (texto em preto, invariável; alteração exige justificativa nos autos: NE-001, item 2)</t>
        </is>
      </c>
      <c r="L178" s="2" t="inlineStr">
        <is>
          <t>true</t>
        </is>
      </c>
      <c r="M178" s="2" t="inlineStr">
        <is>
          <t>MODELO</t>
        </is>
      </c>
      <c r="N178" s="2" t="inlineStr"/>
      <c r="O178" s="2" t="inlineStr">
        <is>
          <t>TR exemplos/modelo-de-termo-de-referencia-compras-lei-no-14-133-dez-25.docx, word/document.xml, parágrafo 271 (contagem da Fase 0). Caracteres por formatação (P preto, Pi preto itálico, V vermelho, Vi vermelho itálico): P:23.</t>
        </is>
      </c>
      <c r="P178" s="2" t="inlineStr">
        <is>
          <t>EXTRAIDO</t>
        </is>
      </c>
    </row>
    <row r="179">
      <c r="A179" s="2" t="inlineStr">
        <is>
          <t>TR-6.17.1</t>
        </is>
      </c>
      <c r="B179" s="2" t="inlineStr">
        <is>
          <t>6. MODELO DE GESTÃO DO CONTRATO</t>
        </is>
      </c>
      <c r="C179" s="2" t="inlineStr">
        <is>
          <t>6.17.1</t>
        </is>
      </c>
      <c r="D179" s="2" t="inlineStr">
        <is>
          <t>coordenar a atualização do processo de acompanhamento e fiscalização do contrato contendo todos os registros formais da execução no histórico de gerenciamento do contrato, a exemplo da ordem de serviço, do registro de ocorrências, das alterações e das prorrogações contratuais, elaborando relatório com vistas à verificação da necessidade de adequações do contrato para fins de atendimento da finalidade da administração.</t>
        </is>
      </c>
      <c r="E179" s="2" t="inlineStr">
        <is>
          <t>PRETO</t>
        </is>
      </c>
      <c r="F179" s="2" t="inlineStr">
        <is>
          <t>TF</t>
        </is>
      </c>
      <c r="G179" s="2" t="inlineStr"/>
      <c r="H179" s="2" t="inlineStr"/>
      <c r="I179" s="2" t="inlineStr"/>
      <c r="J179" s="2" t="inlineStr"/>
      <c r="K179" s="2" t="inlineStr">
        <is>
          <t>Sempre (texto em preto, invariável; alteração exige justificativa nos autos: NE-001, item 2)</t>
        </is>
      </c>
      <c r="L179" s="2" t="inlineStr">
        <is>
          <t>true</t>
        </is>
      </c>
      <c r="M179" s="2" t="inlineStr">
        <is>
          <t>MODELO</t>
        </is>
      </c>
      <c r="N179" s="2" t="inlineStr"/>
      <c r="O179" s="2" t="inlineStr">
        <is>
          <t>TR exemplos/modelo-de-termo-de-referencia-compras-lei-no-14-133-dez-25.docx, word/document.xml, parágrafo 272 (contagem da Fase 0). Caracteres por formatação (P preto, Pi preto itálico, V vermelho, Vi vermelho itálico): P:362.</t>
        </is>
      </c>
      <c r="P179" s="2" t="inlineStr">
        <is>
          <t>EXTRAIDO</t>
        </is>
      </c>
    </row>
    <row r="180">
      <c r="A180" s="2" t="inlineStr">
        <is>
          <t>TR-6.17.2</t>
        </is>
      </c>
      <c r="B180" s="2" t="inlineStr">
        <is>
          <t>6. MODELO DE GESTÃO DO CONTRATO</t>
        </is>
      </c>
      <c r="C180" s="2" t="inlineStr">
        <is>
          <t>6.17.2</t>
        </is>
      </c>
      <c r="D180" s="2" t="inlineStr">
        <is>
          <t>acompanhar os registros realizados pelos fiscais do contrato, de todas as ocorrências relacionadas à execução do contrato e as medidas adotadas, informando, se for o caso, à autoridade superior àquelas que ultrapassarem a sua competência.</t>
        </is>
      </c>
      <c r="E180" s="2" t="inlineStr">
        <is>
          <t>PRETO</t>
        </is>
      </c>
      <c r="F180" s="2" t="inlineStr">
        <is>
          <t>TF</t>
        </is>
      </c>
      <c r="G180" s="2" t="inlineStr"/>
      <c r="H180" s="2" t="inlineStr"/>
      <c r="I180" s="2" t="inlineStr"/>
      <c r="J180" s="2" t="inlineStr"/>
      <c r="K180" s="2" t="inlineStr">
        <is>
          <t>Sempre (texto em preto, invariável; alteração exige justificativa nos autos: NE-001, item 2)</t>
        </is>
      </c>
      <c r="L180" s="2" t="inlineStr">
        <is>
          <t>true</t>
        </is>
      </c>
      <c r="M180" s="2" t="inlineStr">
        <is>
          <t>MODELO</t>
        </is>
      </c>
      <c r="N180" s="2" t="inlineStr"/>
      <c r="O180" s="2" t="inlineStr">
        <is>
          <t>TR exemplos/modelo-de-termo-de-referencia-compras-lei-no-14-133-dez-25.docx, word/document.xml, parágrafo 273 (contagem da Fase 0). Caracteres por formatação (P preto, Pi preto itálico, V vermelho, Vi vermelho itálico): P:204.</t>
        </is>
      </c>
      <c r="P180" s="2" t="inlineStr">
        <is>
          <t>EXTRAIDO</t>
        </is>
      </c>
    </row>
    <row r="181">
      <c r="A181" s="2" t="inlineStr">
        <is>
          <t>TR-6.17.3</t>
        </is>
      </c>
      <c r="B181" s="2" t="inlineStr">
        <is>
          <t>6. MODELO DE GESTÃO DO CONTRATO</t>
        </is>
      </c>
      <c r="C181" s="2" t="inlineStr">
        <is>
          <t>6.17.3</t>
        </is>
      </c>
      <c r="D181" s="2" t="inlineStr">
        <is>
          <t>acompanhar a manutenção das condições de habilitação da contratada, para fins de empenho de despesa e pagamento, e anotará os problemas que obstem o fluxo normal da liquidação e do pagamento da despesa no relatório de riscos eventuais.</t>
        </is>
      </c>
      <c r="E181" s="2" t="inlineStr">
        <is>
          <t>PRETO</t>
        </is>
      </c>
      <c r="F181" s="2" t="inlineStr">
        <is>
          <t>TF</t>
        </is>
      </c>
      <c r="G181" s="2" t="inlineStr"/>
      <c r="H181" s="2" t="inlineStr"/>
      <c r="I181" s="2" t="inlineStr"/>
      <c r="J181" s="2" t="inlineStr"/>
      <c r="K181" s="2" t="inlineStr">
        <is>
          <t>Sempre (texto em preto, invariável; alteração exige justificativa nos autos: NE-001, item 2)</t>
        </is>
      </c>
      <c r="L181" s="2" t="inlineStr">
        <is>
          <t>true</t>
        </is>
      </c>
      <c r="M181" s="2" t="inlineStr">
        <is>
          <t>MODELO</t>
        </is>
      </c>
      <c r="N181" s="2" t="inlineStr"/>
      <c r="O181" s="2" t="inlineStr">
        <is>
          <t>TR exemplos/modelo-de-termo-de-referencia-compras-lei-no-14-133-dez-25.docx, word/document.xml, parágrafo 274 (contagem da Fase 0). Caracteres por formatação (P preto, Pi preto itálico, V vermelho, Vi vermelho itálico): P:198.</t>
        </is>
      </c>
      <c r="P181" s="2" t="inlineStr">
        <is>
          <t>EXTRAIDO</t>
        </is>
      </c>
    </row>
    <row r="182">
      <c r="A182" s="2" t="inlineStr">
        <is>
          <t>TR-6.17.4</t>
        </is>
      </c>
      <c r="B182" s="2" t="inlineStr">
        <is>
          <t>6. MODELO DE GESTÃO DO CONTRATO</t>
        </is>
      </c>
      <c r="C182" s="2" t="inlineStr">
        <is>
          <t>6.17.4</t>
        </is>
      </c>
      <c r="D182" s="2" t="inlineStr">
        <is>
          <t>emitir documento comprobatório da avaliação realizada pelos fiscais técnico, administrativo e setorial quanto ao cumprimento de obrigações assumidas pelo Contratado, com menção ao seu desempenho na execução contratual, baseado nos indicadores objetivamente definidos e aferidos, e a eventuais penalidades aplicadas, devendo constar do cadastro de atesto de cumprimento de obrigações.</t>
        </is>
      </c>
      <c r="E182" s="2" t="inlineStr">
        <is>
          <t>PRETO</t>
        </is>
      </c>
      <c r="F182" s="2" t="inlineStr">
        <is>
          <t>TF</t>
        </is>
      </c>
      <c r="G182" s="2" t="inlineStr"/>
      <c r="H182" s="2" t="inlineStr"/>
      <c r="I182" s="2" t="inlineStr"/>
      <c r="J182" s="2" t="inlineStr"/>
      <c r="K182" s="2" t="inlineStr">
        <is>
          <t>Sempre (texto em preto, invariável; alteração exige justificativa nos autos: NE-001, item 2)</t>
        </is>
      </c>
      <c r="L182" s="2" t="inlineStr">
        <is>
          <t>true</t>
        </is>
      </c>
      <c r="M182" s="2" t="inlineStr">
        <is>
          <t>MODELO</t>
        </is>
      </c>
      <c r="N182" s="2" t="inlineStr"/>
      <c r="O182" s="2" t="inlineStr">
        <is>
          <t>TR exemplos/modelo-de-termo-de-referencia-compras-lei-no-14-133-dez-25.docx, word/document.xml, parágrafo 275 (contagem da Fase 0). Caracteres por formatação (P preto, Pi preto itálico, V vermelho, Vi vermelho itálico): P:334.</t>
        </is>
      </c>
      <c r="P182" s="2" t="inlineStr">
        <is>
          <t>EXTRAIDO</t>
        </is>
      </c>
    </row>
    <row r="183">
      <c r="A183" s="2" t="inlineStr">
        <is>
          <t>TR-6.17.5</t>
        </is>
      </c>
      <c r="B183" s="2" t="inlineStr">
        <is>
          <t>6. MODELO DE GESTÃO DO CONTRATO</t>
        </is>
      </c>
      <c r="C183" s="2" t="inlineStr">
        <is>
          <t>6.17.5</t>
        </is>
      </c>
      <c r="D183" s="2" t="inlineStr">
        <is>
          <t>tomar providências para a formalização de processo administrativo de responsabilização para fins de aplicação de sanções, a ser conduzido pela comissão de que trata o art. 158 da Lei nº 14.133, de 2021, ou pelo agente ou pelo setor com competência para tal, conforme o caso.</t>
        </is>
      </c>
      <c r="E183" s="2" t="inlineStr">
        <is>
          <t>PRETO</t>
        </is>
      </c>
      <c r="F183" s="2" t="inlineStr">
        <is>
          <t>TF</t>
        </is>
      </c>
      <c r="G183" s="2" t="inlineStr"/>
      <c r="H183" s="2" t="inlineStr"/>
      <c r="I183" s="2" t="inlineStr"/>
      <c r="J183" s="2" t="inlineStr"/>
      <c r="K183" s="2" t="inlineStr">
        <is>
          <t>Sempre (texto em preto, invariável; alteração exige justificativa nos autos: NE-001, item 2)</t>
        </is>
      </c>
      <c r="L183" s="2" t="inlineStr">
        <is>
          <t>true</t>
        </is>
      </c>
      <c r="M183" s="2" t="inlineStr">
        <is>
          <t>MODELO</t>
        </is>
      </c>
      <c r="N183" s="2" t="inlineStr">
        <is>
          <t>art. 158 da Lei nº 14.133, de 2021</t>
        </is>
      </c>
      <c r="O183" s="2" t="inlineStr">
        <is>
          <t>TR exemplos/modelo-de-termo-de-referencia-compras-lei-no-14-133-dez-25.docx, word/document.xml, parágrafo 276 (contagem da Fase 0). Caracteres por formatação (P preto, Pi preto itálico, V vermelho, Vi vermelho itálico): P:229.</t>
        </is>
      </c>
      <c r="P183" s="2" t="inlineStr">
        <is>
          <t>EXTRAIDO</t>
        </is>
      </c>
    </row>
    <row r="184">
      <c r="A184" s="2" t="inlineStr">
        <is>
          <t>TR-6.17.6</t>
        </is>
      </c>
      <c r="B184" s="2" t="inlineStr">
        <is>
          <t>6. MODELO DE GESTÃO DO CONTRATO</t>
        </is>
      </c>
      <c r="C184" s="2" t="inlineStr">
        <is>
          <t>6.17.6</t>
        </is>
      </c>
      <c r="D184" s="2" t="inlineStr">
        <is>
          <t>elaborar relatório final com informações sobre a consecução dos objetivos que tenham justificado a contratação e eventuais condutas a serem adotadas para o aprimoramento das atividades da Administração.</t>
        </is>
      </c>
      <c r="E184" s="2" t="inlineStr">
        <is>
          <t>PRETO</t>
        </is>
      </c>
      <c r="F184" s="2" t="inlineStr">
        <is>
          <t>TF</t>
        </is>
      </c>
      <c r="G184" s="2" t="inlineStr"/>
      <c r="H184" s="2" t="inlineStr"/>
      <c r="I184" s="2" t="inlineStr"/>
      <c r="J184" s="2" t="inlineStr"/>
      <c r="K184" s="2" t="inlineStr">
        <is>
          <t>Sempre (texto em preto, invariável; alteração exige justificativa nos autos: NE-001, item 2)</t>
        </is>
      </c>
      <c r="L184" s="2" t="inlineStr">
        <is>
          <t>true</t>
        </is>
      </c>
      <c r="M184" s="2" t="inlineStr">
        <is>
          <t>MODELO</t>
        </is>
      </c>
      <c r="N184" s="2" t="inlineStr"/>
      <c r="O184" s="2" t="inlineStr">
        <is>
          <t>TR exemplos/modelo-de-termo-de-referencia-compras-lei-no-14-133-dez-25.docx, word/document.xml, parágrafo 277 (contagem da Fase 0). Caracteres por formatação (P preto, Pi preto itálico, V vermelho, Vi vermelho itálico): P:175.</t>
        </is>
      </c>
      <c r="P184" s="2" t="inlineStr">
        <is>
          <t>EXTRAIDO</t>
        </is>
      </c>
    </row>
    <row r="185">
      <c r="A185" s="2" t="inlineStr">
        <is>
          <t>TR-6.17.7</t>
        </is>
      </c>
      <c r="B185" s="2" t="inlineStr">
        <is>
          <t>6. MODELO DE GESTÃO DO CONTRATO</t>
        </is>
      </c>
      <c r="C185" s="2" t="inlineStr">
        <is>
          <t>6.17.7</t>
        </is>
      </c>
      <c r="D185" s="2" t="inlineStr">
        <is>
          <t>enviar a documentação pertinente ao setor de contratos para a formalização dos procedimentos de liquidação e pagamento, no valor dimensionado pela fiscalização e gestão nos termos do contrato.</t>
        </is>
      </c>
      <c r="E185" s="2" t="inlineStr">
        <is>
          <t>PRETO</t>
        </is>
      </c>
      <c r="F185" s="2" t="inlineStr">
        <is>
          <t>TF</t>
        </is>
      </c>
      <c r="G185" s="2" t="inlineStr"/>
      <c r="H185" s="2" t="inlineStr"/>
      <c r="I185" s="2" t="inlineStr"/>
      <c r="J185" s="2" t="inlineStr"/>
      <c r="K185" s="2" t="inlineStr">
        <is>
          <t>Sempre (texto em preto, invariável; alteração exige justificativa nos autos: NE-001, item 2)</t>
        </is>
      </c>
      <c r="L185" s="2" t="inlineStr">
        <is>
          <t>true</t>
        </is>
      </c>
      <c r="M185" s="2" t="inlineStr">
        <is>
          <t>MODELO</t>
        </is>
      </c>
      <c r="N185" s="2" t="inlineStr"/>
      <c r="O185" s="2" t="inlineStr">
        <is>
          <t>TR exemplos/modelo-de-termo-de-referencia-compras-lei-no-14-133-dez-25.docx, word/document.xml, parágrafo 278 (contagem da Fase 0). Caracteres por formatação (P preto, Pi preto itálico, V vermelho, Vi vermelho itálico): P:165.</t>
        </is>
      </c>
      <c r="P185" s="2" t="inlineStr">
        <is>
          <t>EXTRAIDO</t>
        </is>
      </c>
    </row>
    <row r="186">
      <c r="A186" s="2" t="inlineStr">
        <is>
          <t>TR-7</t>
        </is>
      </c>
      <c r="B186" s="2" t="inlineStr">
        <is>
          <t>7. INFRAÇÕES E SANÇÕES ADMINISTRATIVAS</t>
        </is>
      </c>
      <c r="C186" s="2" t="inlineStr">
        <is>
          <t>7.</t>
        </is>
      </c>
      <c r="D186" s="2" t="inlineStr">
        <is>
          <t>INFRAÇÕES E SANÇÕES ADMINISTRATIVAS</t>
        </is>
      </c>
      <c r="E186" s="2" t="inlineStr">
        <is>
          <t>PRETO</t>
        </is>
      </c>
      <c r="F186" s="2" t="inlineStr">
        <is>
          <t>TF</t>
        </is>
      </c>
      <c r="G186" s="2" t="inlineStr"/>
      <c r="H186" s="2" t="inlineStr"/>
      <c r="I186" s="2" t="inlineStr"/>
      <c r="J186" s="2" t="inlineStr"/>
      <c r="K186" s="2" t="inlineStr">
        <is>
          <t>Sempre (texto em preto, invariável; alteração exige justificativa nos autos: NE-001, item 2)</t>
        </is>
      </c>
      <c r="L186" s="2" t="inlineStr">
        <is>
          <t>true</t>
        </is>
      </c>
      <c r="M186" s="2" t="inlineStr">
        <is>
          <t>MODELO</t>
        </is>
      </c>
      <c r="N186" s="2" t="inlineStr"/>
      <c r="O186" s="2" t="inlineStr">
        <is>
          <t>TR exemplos/modelo-de-termo-de-referencia-compras-lei-no-14-133-dez-25.docx, word/document.xml, parágrafo 279 (contagem da Fase 0). Caracteres por formatação (P preto, Pi preto itálico, V vermelho, Vi vermelho itálico): P:32.</t>
        </is>
      </c>
      <c r="P186" s="2" t="inlineStr">
        <is>
          <t>EXTRAIDO</t>
        </is>
      </c>
    </row>
    <row r="187">
      <c r="A187" s="2" t="inlineStr">
        <is>
          <t>TR-7.1</t>
        </is>
      </c>
      <c r="B187" s="2" t="inlineStr">
        <is>
          <t>7. INFRAÇÕES E SANÇÕES ADMINISTRATIVAS</t>
        </is>
      </c>
      <c r="C187" s="2" t="inlineStr">
        <is>
          <t>7.1.</t>
        </is>
      </c>
      <c r="D187" s="2" t="inlineStr">
        <is>
          <t>Comete infração administrativa, nos termos da Lei nº 14.133, de 2021, o Contratado que:</t>
        </is>
      </c>
      <c r="E187" s="2" t="inlineStr">
        <is>
          <t>PRETO</t>
        </is>
      </c>
      <c r="F187" s="2" t="inlineStr">
        <is>
          <t>TF</t>
        </is>
      </c>
      <c r="G187" s="2" t="inlineStr"/>
      <c r="H187" s="2" t="inlineStr"/>
      <c r="I187" s="2" t="inlineStr"/>
      <c r="J187" s="2" t="inlineStr"/>
      <c r="K187" s="2" t="inlineStr">
        <is>
          <t>Sempre (texto em preto, invariável; alteração exige justificativa nos autos: NE-001, item 2)</t>
        </is>
      </c>
      <c r="L187" s="2" t="inlineStr">
        <is>
          <t>true</t>
        </is>
      </c>
      <c r="M187" s="2" t="inlineStr">
        <is>
          <t>MODELO</t>
        </is>
      </c>
      <c r="N187" s="2" t="inlineStr">
        <is>
          <t>Lei nº 14.133, de 2021</t>
        </is>
      </c>
      <c r="O187" s="2" t="inlineStr">
        <is>
          <t>TR exemplos/modelo-de-termo-de-referencia-compras-lei-no-14-133-dez-25.docx, word/document.xml, parágrafo 280 (contagem da Fase 0). Caracteres por formatação (P preto, Pi preto itálico, V vermelho, Vi vermelho itálico): P:74.</t>
        </is>
      </c>
      <c r="P187" s="2" t="inlineStr">
        <is>
          <t>EXTRAIDO</t>
        </is>
      </c>
    </row>
    <row r="188">
      <c r="A188" s="2" t="inlineStr">
        <is>
          <t>TR-7.1.a</t>
        </is>
      </c>
      <c r="B188" s="2" t="inlineStr">
        <is>
          <t>7. INFRAÇÕES E SANÇÕES ADMINISTRATIVAS</t>
        </is>
      </c>
      <c r="C188" s="2" t="inlineStr">
        <is>
          <t>a)</t>
        </is>
      </c>
      <c r="D188" s="2" t="inlineStr">
        <is>
          <t>der causa à inexecução parcial do contrato;</t>
        </is>
      </c>
      <c r="E188" s="2" t="inlineStr">
        <is>
          <t>PRETO</t>
        </is>
      </c>
      <c r="F188" s="2" t="inlineStr">
        <is>
          <t>TF</t>
        </is>
      </c>
      <c r="G188" s="2" t="inlineStr"/>
      <c r="H188" s="2" t="inlineStr"/>
      <c r="I188" s="2" t="inlineStr"/>
      <c r="J188" s="2" t="inlineStr"/>
      <c r="K188" s="2" t="inlineStr">
        <is>
          <t>Sempre (texto em preto, invariável; alteração exige justificativa nos autos: NE-001, item 2)</t>
        </is>
      </c>
      <c r="L188" s="2" t="inlineStr">
        <is>
          <t>true</t>
        </is>
      </c>
      <c r="M188" s="2" t="inlineStr">
        <is>
          <t>MODELO</t>
        </is>
      </c>
      <c r="N188" s="2" t="inlineStr"/>
      <c r="O188" s="2" t="inlineStr">
        <is>
          <t>TR exemplos/modelo-de-termo-de-referencia-compras-lei-no-14-133-dez-25.docx, word/document.xml, parágrafo 281 (contagem da Fase 0). Caracteres por formatação (P preto, Pi preto itálico, V vermelho, Vi vermelho itálico): P:37.</t>
        </is>
      </c>
      <c r="P188" s="2" t="inlineStr">
        <is>
          <t>EXTRAIDO</t>
        </is>
      </c>
    </row>
    <row r="189">
      <c r="A189" s="2" t="inlineStr">
        <is>
          <t>TR-7.1.b</t>
        </is>
      </c>
      <c r="B189" s="2" t="inlineStr">
        <is>
          <t>7. INFRAÇÕES E SANÇÕES ADMINISTRATIVAS</t>
        </is>
      </c>
      <c r="C189" s="2" t="inlineStr">
        <is>
          <t>b)</t>
        </is>
      </c>
      <c r="D189" s="2" t="inlineStr">
        <is>
          <t>der causa à inexecução parcial do contrato que cause grave dano à Administração ou ao funcionamento dos serviços públicos ou ao interesse coletivo;</t>
        </is>
      </c>
      <c r="E189" s="2" t="inlineStr">
        <is>
          <t>PRETO</t>
        </is>
      </c>
      <c r="F189" s="2" t="inlineStr">
        <is>
          <t>TF</t>
        </is>
      </c>
      <c r="G189" s="2" t="inlineStr"/>
      <c r="H189" s="2" t="inlineStr"/>
      <c r="I189" s="2" t="inlineStr"/>
      <c r="J189" s="2" t="inlineStr"/>
      <c r="K189" s="2" t="inlineStr">
        <is>
          <t>Sempre (texto em preto, invariável; alteração exige justificativa nos autos: NE-001, item 2)</t>
        </is>
      </c>
      <c r="L189" s="2" t="inlineStr">
        <is>
          <t>true</t>
        </is>
      </c>
      <c r="M189" s="2" t="inlineStr">
        <is>
          <t>MODELO</t>
        </is>
      </c>
      <c r="N189" s="2" t="inlineStr"/>
      <c r="O189" s="2" t="inlineStr">
        <is>
          <t>TR exemplos/modelo-de-termo-de-referencia-compras-lei-no-14-133-dez-25.docx, word/document.xml, parágrafo 282 (contagem da Fase 0). Caracteres por formatação (P preto, Pi preto itálico, V vermelho, Vi vermelho itálico): P:125.</t>
        </is>
      </c>
      <c r="P189" s="2" t="inlineStr">
        <is>
          <t>EXTRAIDO</t>
        </is>
      </c>
    </row>
    <row r="190">
      <c r="A190" s="2" t="inlineStr">
        <is>
          <t>TR-7.1.c</t>
        </is>
      </c>
      <c r="B190" s="2" t="inlineStr">
        <is>
          <t>7. INFRAÇÕES E SANÇÕES ADMINISTRATIVAS</t>
        </is>
      </c>
      <c r="C190" s="2" t="inlineStr">
        <is>
          <t>c)</t>
        </is>
      </c>
      <c r="D190" s="2" t="inlineStr">
        <is>
          <t>der causa à inexecução total do contrato;</t>
        </is>
      </c>
      <c r="E190" s="2" t="inlineStr">
        <is>
          <t>PRETO</t>
        </is>
      </c>
      <c r="F190" s="2" t="inlineStr">
        <is>
          <t>TF</t>
        </is>
      </c>
      <c r="G190" s="2" t="inlineStr"/>
      <c r="H190" s="2" t="inlineStr"/>
      <c r="I190" s="2" t="inlineStr"/>
      <c r="J190" s="2" t="inlineStr"/>
      <c r="K190" s="2" t="inlineStr">
        <is>
          <t>Sempre (texto em preto, invariável; alteração exige justificativa nos autos: NE-001, item 2)</t>
        </is>
      </c>
      <c r="L190" s="2" t="inlineStr">
        <is>
          <t>true</t>
        </is>
      </c>
      <c r="M190" s="2" t="inlineStr">
        <is>
          <t>MODELO</t>
        </is>
      </c>
      <c r="N190" s="2" t="inlineStr"/>
      <c r="O190" s="2" t="inlineStr">
        <is>
          <t>TR exemplos/modelo-de-termo-de-referencia-compras-lei-no-14-133-dez-25.docx, word/document.xml, parágrafo 283 (contagem da Fase 0). Caracteres por formatação (P preto, Pi preto itálico, V vermelho, Vi vermelho itálico): P:35.</t>
        </is>
      </c>
      <c r="P190" s="2" t="inlineStr">
        <is>
          <t>EXTRAIDO</t>
        </is>
      </c>
    </row>
    <row r="191">
      <c r="A191" s="2" t="inlineStr">
        <is>
          <t>TR-7.1.d</t>
        </is>
      </c>
      <c r="B191" s="2" t="inlineStr">
        <is>
          <t>7. INFRAÇÕES E SANÇÕES ADMINISTRATIVAS</t>
        </is>
      </c>
      <c r="C191" s="2" t="inlineStr">
        <is>
          <t>d)</t>
        </is>
      </c>
      <c r="D191" s="2" t="inlineStr">
        <is>
          <t>ensejar o retardamento da execução ou da entrega do objeto da contratação sem motivo justificado;</t>
        </is>
      </c>
      <c r="E191" s="2" t="inlineStr">
        <is>
          <t>PRETO</t>
        </is>
      </c>
      <c r="F191" s="2" t="inlineStr">
        <is>
          <t>TF</t>
        </is>
      </c>
      <c r="G191" s="2" t="inlineStr"/>
      <c r="H191" s="2" t="inlineStr"/>
      <c r="I191" s="2" t="inlineStr"/>
      <c r="J191" s="2" t="inlineStr"/>
      <c r="K191" s="2" t="inlineStr">
        <is>
          <t>Sempre (texto em preto, invariável; alteração exige justificativa nos autos: NE-001, item 2)</t>
        </is>
      </c>
      <c r="L191" s="2" t="inlineStr">
        <is>
          <t>true</t>
        </is>
      </c>
      <c r="M191" s="2" t="inlineStr">
        <is>
          <t>MODELO</t>
        </is>
      </c>
      <c r="N191" s="2" t="inlineStr"/>
      <c r="O191" s="2" t="inlineStr">
        <is>
          <t>TR exemplos/modelo-de-termo-de-referencia-compras-lei-no-14-133-dez-25.docx, word/document.xml, parágrafo 284 (contagem da Fase 0). Caracteres por formatação (P preto, Pi preto itálico, V vermelho, Vi vermelho itálico): P:83.</t>
        </is>
      </c>
      <c r="P191" s="2" t="inlineStr">
        <is>
          <t>EXTRAIDO</t>
        </is>
      </c>
    </row>
    <row r="192">
      <c r="A192" s="2" t="inlineStr">
        <is>
          <t>TR-7.1.e</t>
        </is>
      </c>
      <c r="B192" s="2" t="inlineStr">
        <is>
          <t>7. INFRAÇÕES E SANÇÕES ADMINISTRATIVAS</t>
        </is>
      </c>
      <c r="C192" s="2" t="inlineStr">
        <is>
          <t>e)</t>
        </is>
      </c>
      <c r="D192" s="2" t="inlineStr">
        <is>
          <t>apresentar documentação falsa ou prestar declaração falsa durante a execução do contrato;</t>
        </is>
      </c>
      <c r="E192" s="2" t="inlineStr">
        <is>
          <t>PRETO</t>
        </is>
      </c>
      <c r="F192" s="2" t="inlineStr">
        <is>
          <t>TF</t>
        </is>
      </c>
      <c r="G192" s="2" t="inlineStr"/>
      <c r="H192" s="2" t="inlineStr"/>
      <c r="I192" s="2" t="inlineStr"/>
      <c r="J192" s="2" t="inlineStr"/>
      <c r="K192" s="2" t="inlineStr">
        <is>
          <t>Sempre (texto em preto, invariável; alteração exige justificativa nos autos: NE-001, item 2)</t>
        </is>
      </c>
      <c r="L192" s="2" t="inlineStr">
        <is>
          <t>true</t>
        </is>
      </c>
      <c r="M192" s="2" t="inlineStr">
        <is>
          <t>MODELO</t>
        </is>
      </c>
      <c r="N192" s="2" t="inlineStr"/>
      <c r="O192" s="2" t="inlineStr">
        <is>
          <t>TR exemplos/modelo-de-termo-de-referencia-compras-lei-no-14-133-dez-25.docx, word/document.xml, parágrafo 285 (contagem da Fase 0). Caracteres por formatação (P preto, Pi preto itálico, V vermelho, Vi vermelho itálico): P:78.</t>
        </is>
      </c>
      <c r="P192" s="2" t="inlineStr">
        <is>
          <t>EXTRAIDO</t>
        </is>
      </c>
    </row>
    <row r="193">
      <c r="A193" s="2" t="inlineStr">
        <is>
          <t>TR-7.1.f</t>
        </is>
      </c>
      <c r="B193" s="2" t="inlineStr">
        <is>
          <t>7. INFRAÇÕES E SANÇÕES ADMINISTRATIVAS</t>
        </is>
      </c>
      <c r="C193" s="2" t="inlineStr">
        <is>
          <t>f)</t>
        </is>
      </c>
      <c r="D193" s="2" t="inlineStr">
        <is>
          <t>praticar ato fraudulento na execução do contrato;</t>
        </is>
      </c>
      <c r="E193" s="2" t="inlineStr">
        <is>
          <t>PRETO</t>
        </is>
      </c>
      <c r="F193" s="2" t="inlineStr">
        <is>
          <t>TF</t>
        </is>
      </c>
      <c r="G193" s="2" t="inlineStr"/>
      <c r="H193" s="2" t="inlineStr"/>
      <c r="I193" s="2" t="inlineStr"/>
      <c r="J193" s="2" t="inlineStr"/>
      <c r="K193" s="2" t="inlineStr">
        <is>
          <t>Sempre (texto em preto, invariável; alteração exige justificativa nos autos: NE-001, item 2)</t>
        </is>
      </c>
      <c r="L193" s="2" t="inlineStr">
        <is>
          <t>true</t>
        </is>
      </c>
      <c r="M193" s="2" t="inlineStr">
        <is>
          <t>MODELO</t>
        </is>
      </c>
      <c r="N193" s="2" t="inlineStr"/>
      <c r="O193" s="2" t="inlineStr">
        <is>
          <t>TR exemplos/modelo-de-termo-de-referencia-compras-lei-no-14-133-dez-25.docx, word/document.xml, parágrafo 286 (contagem da Fase 0). Caracteres por formatação (P preto, Pi preto itálico, V vermelho, Vi vermelho itálico): P:43.</t>
        </is>
      </c>
      <c r="P193" s="2" t="inlineStr">
        <is>
          <t>EXTRAIDO</t>
        </is>
      </c>
    </row>
    <row r="194">
      <c r="A194" s="2" t="inlineStr">
        <is>
          <t>TR-7.1.g</t>
        </is>
      </c>
      <c r="B194" s="2" t="inlineStr">
        <is>
          <t>7. INFRAÇÕES E SANÇÕES ADMINISTRATIVAS</t>
        </is>
      </c>
      <c r="C194" s="2" t="inlineStr">
        <is>
          <t>g)</t>
        </is>
      </c>
      <c r="D194" s="2" t="inlineStr">
        <is>
          <t>comportar-se de modo inidôneo ou cometer fraude de qualquer natureza;</t>
        </is>
      </c>
      <c r="E194" s="2" t="inlineStr">
        <is>
          <t>PRETO</t>
        </is>
      </c>
      <c r="F194" s="2" t="inlineStr">
        <is>
          <t>TF</t>
        </is>
      </c>
      <c r="G194" s="2" t="inlineStr"/>
      <c r="H194" s="2" t="inlineStr"/>
      <c r="I194" s="2" t="inlineStr"/>
      <c r="J194" s="2" t="inlineStr"/>
      <c r="K194" s="2" t="inlineStr">
        <is>
          <t>Sempre (texto em preto, invariável; alteração exige justificativa nos autos: NE-001, item 2)</t>
        </is>
      </c>
      <c r="L194" s="2" t="inlineStr">
        <is>
          <t>true</t>
        </is>
      </c>
      <c r="M194" s="2" t="inlineStr">
        <is>
          <t>MODELO</t>
        </is>
      </c>
      <c r="N194" s="2" t="inlineStr"/>
      <c r="O194" s="2" t="inlineStr">
        <is>
          <t>TR exemplos/modelo-de-termo-de-referencia-compras-lei-no-14-133-dez-25.docx, word/document.xml, parágrafo 287 (contagem da Fase 0). Caracteres por formatação (P preto, Pi preto itálico, V vermelho, Vi vermelho itálico): P:60.</t>
        </is>
      </c>
      <c r="P194" s="2" t="inlineStr">
        <is>
          <t>EXTRAIDO</t>
        </is>
      </c>
    </row>
    <row r="195">
      <c r="A195" s="2" t="inlineStr">
        <is>
          <t>TR-7.1.h</t>
        </is>
      </c>
      <c r="B195" s="2" t="inlineStr">
        <is>
          <t>7. INFRAÇÕES E SANÇÕES ADMINISTRATIVAS</t>
        </is>
      </c>
      <c r="C195" s="2" t="inlineStr">
        <is>
          <t>h)</t>
        </is>
      </c>
      <c r="D195" s="2" t="inlineStr">
        <is>
          <t>praticar ato lesivo previsto no art. 5º da Lei nº 12.846, de 1º de agosto de 2013.</t>
        </is>
      </c>
      <c r="E195" s="2" t="inlineStr">
        <is>
          <t>PRETO</t>
        </is>
      </c>
      <c r="F195" s="2" t="inlineStr">
        <is>
          <t>TF</t>
        </is>
      </c>
      <c r="G195" s="2" t="inlineStr"/>
      <c r="H195" s="2" t="inlineStr"/>
      <c r="I195" s="2" t="inlineStr"/>
      <c r="J195" s="2" t="inlineStr"/>
      <c r="K195" s="2" t="inlineStr">
        <is>
          <t>Sempre (texto em preto, invariável; alteração exige justificativa nos autos: NE-001, item 2)</t>
        </is>
      </c>
      <c r="L195" s="2" t="inlineStr">
        <is>
          <t>true</t>
        </is>
      </c>
      <c r="M195" s="2" t="inlineStr">
        <is>
          <t>MODELO</t>
        </is>
      </c>
      <c r="N195" s="2" t="inlineStr">
        <is>
          <t>art. 5º da Lei nº 12.846, de 1º de agosto de 2013</t>
        </is>
      </c>
      <c r="O195" s="2" t="inlineStr">
        <is>
          <t>TR exemplos/modelo-de-termo-de-referencia-compras-lei-no-14-133-dez-25.docx, word/document.xml, parágrafo 288 (contagem da Fase 0). Caracteres por formatação (P preto, Pi preto itálico, V vermelho, Vi vermelho itálico): P:66.</t>
        </is>
      </c>
      <c r="P195" s="2" t="inlineStr">
        <is>
          <t>EXTRAIDO</t>
        </is>
      </c>
    </row>
    <row r="196">
      <c r="A196" s="2" t="inlineStr">
        <is>
          <t>TR-7.2</t>
        </is>
      </c>
      <c r="B196" s="2" t="inlineStr">
        <is>
          <t>7. INFRAÇÕES E SANÇÕES ADMINISTRATIVAS</t>
        </is>
      </c>
      <c r="C196" s="2" t="inlineStr">
        <is>
          <t>7.2.</t>
        </is>
      </c>
      <c r="D196" s="2" t="inlineStr">
        <is>
          <t>Serão aplicadas ao Contratado que incorrer nas infrações acima descritas as seguintes sanções:</t>
        </is>
      </c>
      <c r="E196" s="2" t="inlineStr">
        <is>
          <t>PRETO</t>
        </is>
      </c>
      <c r="F196" s="2" t="inlineStr">
        <is>
          <t>TF</t>
        </is>
      </c>
      <c r="G196" s="2" t="inlineStr"/>
      <c r="H196" s="2" t="inlineStr"/>
      <c r="I196" s="2" t="inlineStr"/>
      <c r="J196" s="2" t="inlineStr"/>
      <c r="K196" s="2" t="inlineStr">
        <is>
          <t>Sempre (texto em preto, invariável; alteração exige justificativa nos autos: NE-001, item 2)</t>
        </is>
      </c>
      <c r="L196" s="2" t="inlineStr">
        <is>
          <t>true</t>
        </is>
      </c>
      <c r="M196" s="2" t="inlineStr">
        <is>
          <t>MODELO</t>
        </is>
      </c>
      <c r="N196" s="2" t="inlineStr"/>
      <c r="O196" s="2" t="inlineStr">
        <is>
          <t>TR exemplos/modelo-de-termo-de-referencia-compras-lei-no-14-133-dez-25.docx, word/document.xml, parágrafo 289 (contagem da Fase 0). Caracteres por formatação (P preto, Pi preto itálico, V vermelho, Vi vermelho itálico): P:82.</t>
        </is>
      </c>
      <c r="P196" s="2" t="inlineStr">
        <is>
          <t>EXTRAIDO</t>
        </is>
      </c>
    </row>
    <row r="197">
      <c r="A197" s="2" t="inlineStr">
        <is>
          <t>TR-7.2.1</t>
        </is>
      </c>
      <c r="B197" s="2" t="inlineStr">
        <is>
          <t>7. INFRAÇÕES E SANÇÕES ADMINISTRATIVAS</t>
        </is>
      </c>
      <c r="C197" s="2" t="inlineStr">
        <is>
          <t>7.2.1</t>
        </is>
      </c>
      <c r="D197" s="2" t="inlineStr">
        <is>
          <t>Advertência, quando o Contratado der causa à inexecução parcial do contrato, sempre que não se justificar a imposição de penalidade mais grave;</t>
        </is>
      </c>
      <c r="E197" s="2" t="inlineStr">
        <is>
          <t>PRETO</t>
        </is>
      </c>
      <c r="F197" s="2" t="inlineStr">
        <is>
          <t>TF</t>
        </is>
      </c>
      <c r="G197" s="2" t="inlineStr"/>
      <c r="H197" s="2" t="inlineStr"/>
      <c r="I197" s="2" t="inlineStr"/>
      <c r="J197" s="2" t="inlineStr"/>
      <c r="K197" s="2" t="inlineStr">
        <is>
          <t>Sempre (texto em preto, invariável; alteração exige justificativa nos autos: NE-001, item 2)</t>
        </is>
      </c>
      <c r="L197" s="2" t="inlineStr">
        <is>
          <t>true</t>
        </is>
      </c>
      <c r="M197" s="2" t="inlineStr">
        <is>
          <t>MODELO</t>
        </is>
      </c>
      <c r="N197" s="2" t="inlineStr"/>
      <c r="O197" s="2" t="inlineStr">
        <is>
          <t>TR exemplos/modelo-de-termo-de-referencia-compras-lei-no-14-133-dez-25.docx, word/document.xml, parágrafo 290 (contagem da Fase 0). Caracteres por formatação (P preto, Pi preto itálico, V vermelho, Vi vermelho itálico): P:122.</t>
        </is>
      </c>
      <c r="P197" s="2" t="inlineStr">
        <is>
          <t>EXTRAIDO</t>
        </is>
      </c>
    </row>
    <row r="198">
      <c r="A198" s="2" t="inlineStr">
        <is>
          <t>TR-7.2.2</t>
        </is>
      </c>
      <c r="B198" s="2" t="inlineStr">
        <is>
          <t>7. INFRAÇÕES E SANÇÕES ADMINISTRATIVAS</t>
        </is>
      </c>
      <c r="C198" s="2" t="inlineStr">
        <is>
          <t>7.2.2</t>
        </is>
      </c>
      <c r="D198" s="2" t="inlineStr">
        <is>
          <t>Impedimento de licitar e contratar, quando praticadas as condutas descritas nas alíneas “b”, “c” e “d” do subitem acima, sempre que não se justificar a imposição de penalidade mais grave;</t>
        </is>
      </c>
      <c r="E198" s="2" t="inlineStr">
        <is>
          <t>PRETO</t>
        </is>
      </c>
      <c r="F198" s="2" t="inlineStr">
        <is>
          <t>TF</t>
        </is>
      </c>
      <c r="G198" s="2" t="inlineStr"/>
      <c r="H198" s="2" t="inlineStr"/>
      <c r="I198" s="2" t="inlineStr"/>
      <c r="J198" s="2" t="inlineStr"/>
      <c r="K198" s="2" t="inlineStr">
        <is>
          <t>Sempre (texto em preto, invariável; alteração exige justificativa nos autos: NE-001, item 2)</t>
        </is>
      </c>
      <c r="L198" s="2" t="inlineStr">
        <is>
          <t>true</t>
        </is>
      </c>
      <c r="M198" s="2" t="inlineStr">
        <is>
          <t>MODELO</t>
        </is>
      </c>
      <c r="N198" s="2" t="inlineStr"/>
      <c r="O198" s="2" t="inlineStr">
        <is>
          <t>TR exemplos/modelo-de-termo-de-referencia-compras-lei-no-14-133-dez-25.docx, word/document.xml, parágrafo 291 (contagem da Fase 0). Caracteres por formatação (P preto, Pi preto itálico, V vermelho, Vi vermelho itálico): P:158.</t>
        </is>
      </c>
      <c r="P198" s="2" t="inlineStr">
        <is>
          <t>EXTRAIDO</t>
        </is>
      </c>
    </row>
    <row r="199">
      <c r="A199" s="2" t="inlineStr">
        <is>
          <t>TR-7.2.3</t>
        </is>
      </c>
      <c r="B199" s="2" t="inlineStr">
        <is>
          <t>7. INFRAÇÕES E SANÇÕES ADMINISTRATIVAS</t>
        </is>
      </c>
      <c r="C199" s="2" t="inlineStr">
        <is>
          <t>7.2.3</t>
        </is>
      </c>
      <c r="D199" s="2" t="inlineStr">
        <is>
          <t>Declaração de inidoneidade para licitar e contratar, quando praticadas as condutas descritas nas alíneas “e”, “f”, “g” e “h” do subitem acima, bem como nas alíneas “b”, “c” e “d”, que justifiquem a imposição de penalidade mais grave.</t>
        </is>
      </c>
      <c r="E199" s="2" t="inlineStr">
        <is>
          <t>PRETO</t>
        </is>
      </c>
      <c r="F199" s="2" t="inlineStr">
        <is>
          <t>TF</t>
        </is>
      </c>
      <c r="G199" s="2" t="inlineStr"/>
      <c r="H199" s="2" t="inlineStr"/>
      <c r="I199" s="2" t="inlineStr"/>
      <c r="J199" s="2" t="inlineStr"/>
      <c r="K199" s="2" t="inlineStr">
        <is>
          <t>Sempre (texto em preto, invariável; alteração exige justificativa nos autos: NE-001, item 2)</t>
        </is>
      </c>
      <c r="L199" s="2" t="inlineStr">
        <is>
          <t>true</t>
        </is>
      </c>
      <c r="M199" s="2" t="inlineStr">
        <is>
          <t>MODELO</t>
        </is>
      </c>
      <c r="N199" s="2" t="inlineStr"/>
      <c r="O199" s="2" t="inlineStr">
        <is>
          <t>TR exemplos/modelo-de-termo-de-referencia-compras-lei-no-14-133-dez-25.docx, word/document.xml, parágrafo 292 (contagem da Fase 0). Caracteres por formatação (P preto, Pi preto itálico, V vermelho, Vi vermelho itálico): P:196.</t>
        </is>
      </c>
      <c r="P199" s="2" t="inlineStr">
        <is>
          <t>EXTRAIDO</t>
        </is>
      </c>
    </row>
    <row r="200">
      <c r="A200" s="2" t="inlineStr">
        <is>
          <t>TR-7.2.4</t>
        </is>
      </c>
      <c r="B200" s="2" t="inlineStr">
        <is>
          <t>7. INFRAÇÕES E SANÇÕES ADMINISTRATIVAS</t>
        </is>
      </c>
      <c r="C200" s="2" t="inlineStr">
        <is>
          <t>7.2.4</t>
        </is>
      </c>
      <c r="D200" s="2" t="inlineStr">
        <is>
          <t>Multa:</t>
        </is>
      </c>
      <c r="E200" s="2" t="inlineStr">
        <is>
          <t>PRETO</t>
        </is>
      </c>
      <c r="F200" s="2" t="inlineStr">
        <is>
          <t>TF</t>
        </is>
      </c>
      <c r="G200" s="2" t="inlineStr"/>
      <c r="H200" s="2" t="inlineStr"/>
      <c r="I200" s="2" t="inlineStr"/>
      <c r="J200" s="2" t="inlineStr">
        <is>
          <t>NE-033</t>
        </is>
      </c>
      <c r="K200" s="2" t="inlineStr">
        <is>
          <t>Sempre (texto em preto, invariável; alteração exige justificativa nos autos: NE-001, item 2)</t>
        </is>
      </c>
      <c r="L200" s="2" t="inlineStr">
        <is>
          <t>true</t>
        </is>
      </c>
      <c r="M200" s="2" t="inlineStr">
        <is>
          <t>MODELO</t>
        </is>
      </c>
      <c r="N200" s="2" t="inlineStr"/>
      <c r="O200" s="2" t="inlineStr">
        <is>
          <t>TR exemplos/modelo-de-termo-de-referencia-compras-lei-no-14-133-dez-25.docx, word/document.xml, parágrafo 293 (contagem da Fase 0). Caracteres por formatação (P preto, Pi preto itálico, V vermelho, Vi vermelho itálico): P:6.</t>
        </is>
      </c>
      <c r="P200" s="2" t="inlineStr">
        <is>
          <t>EXTRAIDO</t>
        </is>
      </c>
    </row>
    <row r="201">
      <c r="A201" s="2" t="inlineStr">
        <is>
          <t>TR-7.2.4.1</t>
        </is>
      </c>
      <c r="B201" s="2" t="inlineStr">
        <is>
          <t>7. INFRAÇÕES E SANÇÕES ADMINISTRATIVAS</t>
        </is>
      </c>
      <c r="C201" s="2" t="inlineStr">
        <is>
          <t>7.2.4.1.</t>
        </is>
      </c>
      <c r="D201" s="2" t="inlineStr">
        <is>
          <t>Moratória, para as infrações descritas no item “d”, de XX% (xxxxx por cento) por dia de atraso injustificado sobre o valor da parcela inadimplida, até o limite de XX (xxxxx) dias</t>
        </is>
      </c>
      <c r="E201" s="2" t="inlineStr">
        <is>
          <t>VERMELHO_ITALICO</t>
        </is>
      </c>
      <c r="F201" s="2" t="inlineStr">
        <is>
          <t>EU</t>
        </is>
      </c>
      <c r="G201" s="2" t="inlineStr"/>
      <c r="H201" s="2" t="inlineStr"/>
      <c r="I201" s="2" t="inlineStr">
        <is>
          <t>XX% (xxxxx por cento) | XX (xxxxx)</t>
        </is>
      </c>
      <c r="J201" s="2" t="inlineStr"/>
      <c r="K201" s="2" t="inlineStr">
        <is>
          <t>Sempre que prevista multa moratória; percentual diário e limite de dias definidos pela OM (NE-033)</t>
        </is>
      </c>
      <c r="L201" s="2" t="inlineStr">
        <is>
          <t>true</t>
        </is>
      </c>
      <c r="M201" s="2" t="inlineStr">
        <is>
          <t>WIZARD (parâmetros da OM)</t>
        </is>
      </c>
      <c r="N201" s="2" t="inlineStr"/>
      <c r="O201" s="2" t="inlineStr">
        <is>
          <t>TR exemplos/modelo-de-termo-de-referencia-compras-lei-no-14-133-dez-25.docx, word/document.xml, parágrafo 294 (contagem da Fase 0). Caracteres por formatação (P preto, Pi preto itálico, V vermelho, Vi vermelho itálico): Vi:148. Campos INFERIDOS: condicao_inclusao, origem_dado, tipo. Observação: Inteiro em vermelho itálico e tratado como EU, sempre incluído (P20).</t>
        </is>
      </c>
      <c r="P201" s="2" t="inlineStr">
        <is>
          <t>INFERIDO</t>
        </is>
      </c>
    </row>
    <row r="202">
      <c r="A202" s="2" t="inlineStr">
        <is>
          <t>TR-7.2.4.2</t>
        </is>
      </c>
      <c r="B202" s="2" t="inlineStr">
        <is>
          <t>7. INFRAÇÕES E SANÇÕES ADMINISTRATIVAS</t>
        </is>
      </c>
      <c r="C202" s="2" t="inlineStr">
        <is>
          <t>7.2.4.2.</t>
        </is>
      </c>
      <c r="D202" s="2" t="inlineStr">
        <is>
          <t>Moratória de 0,07% (sete centésimos por cento) por dia de atraso injustificado sobre o valor total do contrato, até o máximo de 2% (dois por cento), pela inobservância do prazo fixado para apresentação, suplementação ou reposição da garantia;</t>
        </is>
      </c>
      <c r="E202" s="2" t="inlineStr">
        <is>
          <t>VERMELHO_ITALICO</t>
        </is>
      </c>
      <c r="F202" s="2" t="inlineStr">
        <is>
          <t>TF+OP</t>
        </is>
      </c>
      <c r="G202" s="2" t="inlineStr"/>
      <c r="H202" s="2" t="inlineStr"/>
      <c r="I202" s="2" t="inlineStr"/>
      <c r="J202" s="2" t="inlineStr">
        <is>
          <t>NE-034</t>
        </is>
      </c>
      <c r="K202" s="2" t="inlineStr">
        <is>
          <t>SE exigida garantia da contratação (NE-034 nota 2)</t>
        </is>
      </c>
      <c r="L202" s="2" t="inlineStr">
        <is>
          <t>{"and":[{"==":[{"var":"WZ_23"},"SIM"]},{"!":[{"==":[{"var":"WZ_23"},"NAO"]}]}]}</t>
        </is>
      </c>
      <c r="M202" s="2" t="inlineStr">
        <is>
          <t>MODELO</t>
        </is>
      </c>
      <c r="N202" s="2" t="inlineStr"/>
      <c r="O202" s="2" t="inlineStr">
        <is>
          <t>TR exemplos/modelo-de-termo-de-referencia-compras-lei-no-14-133-dez-25.docx, word/document.xml, parágrafo 295 (contagem da Fase 0). Caracteres por formatação (P preto, Pi preto itálico, V vermelho, Vi vermelho itálico): Vi:205. Campos INFERIDOS: condicao_inclusao.</t>
        </is>
      </c>
      <c r="P202" s="2" t="inlineStr">
        <is>
          <t>INFERIDO</t>
        </is>
      </c>
    </row>
    <row r="203">
      <c r="A203" s="2" t="inlineStr">
        <is>
          <t>TR-7.2.4.2.1</t>
        </is>
      </c>
      <c r="B203" s="2" t="inlineStr">
        <is>
          <t>7. INFRAÇÕES E SANÇÕES ADMINISTRATIVAS</t>
        </is>
      </c>
      <c r="C203" s="2" t="inlineStr">
        <is>
          <t>7.2.4.2.1</t>
        </is>
      </c>
      <c r="D203" s="2" t="inlineStr">
        <is>
          <t>O atraso superior a 25 (vinte e cinco) dias para apresentação, suplementação ou reposição da garantia autoriza a Administração a promover a extinção do contrato por descumprimento ou cumprimento irregular de suas cláusulas, conforme dispõe o inciso I do art. 137 da Lei n. 14.133, de 2021.</t>
        </is>
      </c>
      <c r="E203" s="2" t="inlineStr">
        <is>
          <t>VERMELHO_ITALICO</t>
        </is>
      </c>
      <c r="F203" s="2" t="inlineStr">
        <is>
          <t>TF+OP</t>
        </is>
      </c>
      <c r="G203" s="2" t="inlineStr"/>
      <c r="H203" s="2" t="inlineStr"/>
      <c r="I203" s="2" t="inlineStr"/>
      <c r="J203" s="2" t="inlineStr"/>
      <c r="K203" s="2" t="inlineStr">
        <is>
          <t>SE exigida garantia da contratação (NE-034 nota 2)</t>
        </is>
      </c>
      <c r="L203" s="2" t="inlineStr">
        <is>
          <t>{"and":[{"==":[{"var":"WZ_23"},"SIM"]},{"!":[{"==":[{"var":"WZ_23"},"NAO"]}]}]}</t>
        </is>
      </c>
      <c r="M203" s="2" t="inlineStr">
        <is>
          <t>MODELO</t>
        </is>
      </c>
      <c r="N203" s="2" t="inlineStr">
        <is>
          <t>inciso I do art. 137 da Lei n. 14.133, de 2021</t>
        </is>
      </c>
      <c r="O203" s="2" t="inlineStr">
        <is>
          <t>TR exemplos/modelo-de-termo-de-referencia-compras-lei-no-14-133-dez-25.docx, word/document.xml, parágrafo 296 (contagem da Fase 0). Caracteres por formatação (P preto, Pi preto itálico, V vermelho, Vi vermelho itálico): Vi:243. Campos INFERIDOS: condicao_inclusao.</t>
        </is>
      </c>
      <c r="P203" s="2" t="inlineStr">
        <is>
          <t>INFERIDO</t>
        </is>
      </c>
    </row>
    <row r="204">
      <c r="A204" s="2" t="inlineStr">
        <is>
          <t>TR-7.2.4.3</t>
        </is>
      </c>
      <c r="B204" s="2" t="inlineStr">
        <is>
          <t>7. INFRAÇÕES E SANÇÕES ADMINISTRATIVAS</t>
        </is>
      </c>
      <c r="C204" s="2" t="inlineStr">
        <is>
          <t>7.2.4.3.</t>
        </is>
      </c>
      <c r="D204" s="2" t="inlineStr">
        <is>
          <t>Compensatória, para as infrações descritas acima alíneas “e” a “h” de XX% (xxxxx por cento) a XX% (xxxxx por cento) do valor da contratação.</t>
        </is>
      </c>
      <c r="E204" s="2" t="inlineStr">
        <is>
          <t>VERMELHO_ITALICO</t>
        </is>
      </c>
      <c r="F204" s="2" t="inlineStr">
        <is>
          <t>EU</t>
        </is>
      </c>
      <c r="G204" s="2" t="inlineStr"/>
      <c r="H204" s="2" t="inlineStr"/>
      <c r="I204" s="2" t="inlineStr">
        <is>
          <t>XX% (xxxxx por cento) | XX% (xxxxx por cento)</t>
        </is>
      </c>
      <c r="J204" s="2" t="inlineStr">
        <is>
          <t>NE-035, NE-036</t>
        </is>
      </c>
      <c r="K204" s="2" t="inlineStr">
        <is>
          <t>Sempre; percentuais entre 0,5% e 30% do valor do contrato (art. 156, § 3º, citado na NE-036), maiores para infrações mais graves (NE-035)</t>
        </is>
      </c>
      <c r="L204" s="2" t="inlineStr">
        <is>
          <t>true</t>
        </is>
      </c>
      <c r="M204" s="2" t="inlineStr">
        <is>
          <t>WIZARD (parâmetros da OM)</t>
        </is>
      </c>
      <c r="N204" s="2" t="inlineStr"/>
      <c r="O204" s="2" t="inlineStr">
        <is>
          <t>TR exemplos/modelo-de-termo-de-referencia-compras-lei-no-14-133-dez-25.docx, word/document.xml, parágrafo 297 (contagem da Fase 0). Caracteres por formatação (P preto, Pi preto itálico, V vermelho, Vi vermelho itálico): Vi:117. Campos INFERIDOS: condicao_inclusao, origem_dado, tipo. Observação: Inteiro em vermelho itálico e tratado como EU, sempre incluído (P20).</t>
        </is>
      </c>
      <c r="P204" s="2" t="inlineStr">
        <is>
          <t>INFERIDO</t>
        </is>
      </c>
    </row>
    <row r="205">
      <c r="A205" s="2" t="inlineStr">
        <is>
          <t>TR-7.2.4.4</t>
        </is>
      </c>
      <c r="B205" s="2" t="inlineStr">
        <is>
          <t>7. INFRAÇÕES E SANÇÕES ADMINISTRATIVAS</t>
        </is>
      </c>
      <c r="C205" s="2" t="inlineStr">
        <is>
          <t>7.2.4.4.</t>
        </is>
      </c>
      <c r="D205" s="2" t="inlineStr">
        <is>
          <t>Compensatória, para a inexecução total do contrato prevista acima na alínea “c”, de XX% (xxxxx por cento) a XX% (xxxxx por cento) do valor da contratação.</t>
        </is>
      </c>
      <c r="E205" s="2" t="inlineStr">
        <is>
          <t>VERMELHO_ITALICO</t>
        </is>
      </c>
      <c r="F205" s="2" t="inlineStr">
        <is>
          <t>EU</t>
        </is>
      </c>
      <c r="G205" s="2" t="inlineStr"/>
      <c r="H205" s="2" t="inlineStr"/>
      <c r="I205" s="2" t="inlineStr">
        <is>
          <t>XX% (xxxxx por cento) | XX% (xxxxx por cento)</t>
        </is>
      </c>
      <c r="J205" s="2" t="inlineStr">
        <is>
          <t>NE-035, NE-036</t>
        </is>
      </c>
      <c r="K205" s="2" t="inlineStr">
        <is>
          <t>Sempre; percentuais entre 0,5% e 30% do valor do contrato (art. 156, § 3º, citado na NE-036), maiores para infrações mais graves (NE-035)</t>
        </is>
      </c>
      <c r="L205" s="2" t="inlineStr">
        <is>
          <t>true</t>
        </is>
      </c>
      <c r="M205" s="2" t="inlineStr">
        <is>
          <t>WIZARD (parâmetros da OM)</t>
        </is>
      </c>
      <c r="N205" s="2" t="inlineStr"/>
      <c r="O205" s="2" t="inlineStr">
        <is>
          <t>TR exemplos/modelo-de-termo-de-referencia-compras-lei-no-14-133-dez-25.docx, word/document.xml, parágrafo 298 (contagem da Fase 0). Caracteres por formatação (P preto, Pi preto itálico, V vermelho, Vi vermelho itálico): Vi:129. Campos INFERIDOS: condicao_inclusao, origem_dado, tipo. Observação: Inteiro em vermelho itálico e tratado como EU, sempre incluído (P20).</t>
        </is>
      </c>
      <c r="P205" s="2" t="inlineStr">
        <is>
          <t>INFERIDO</t>
        </is>
      </c>
    </row>
    <row r="206">
      <c r="A206" s="2" t="inlineStr">
        <is>
          <t>TR-7.2.4.5</t>
        </is>
      </c>
      <c r="B206" s="2" t="inlineStr">
        <is>
          <t>7. INFRAÇÕES E SANÇÕES ADMINISTRATIVAS</t>
        </is>
      </c>
      <c r="C206" s="2" t="inlineStr">
        <is>
          <t>7.2.4.5.</t>
        </is>
      </c>
      <c r="D206" s="2" t="inlineStr">
        <is>
          <t>Compensatória, para a infração descrita acima na alínea “b”, de XX% (xxxxx por cento) a XX% (xxxxx por cento) do valor da contratação.</t>
        </is>
      </c>
      <c r="E206" s="2" t="inlineStr">
        <is>
          <t>VERMELHO_ITALICO</t>
        </is>
      </c>
      <c r="F206" s="2" t="inlineStr">
        <is>
          <t>EU</t>
        </is>
      </c>
      <c r="G206" s="2" t="inlineStr"/>
      <c r="H206" s="2" t="inlineStr"/>
      <c r="I206" s="2" t="inlineStr">
        <is>
          <t>XX% (xxxxx por cento) | XX% (xxxxx por cento)</t>
        </is>
      </c>
      <c r="J206" s="2" t="inlineStr">
        <is>
          <t>NE-035, NE-036</t>
        </is>
      </c>
      <c r="K206" s="2" t="inlineStr">
        <is>
          <t>Sempre; percentuais entre 0,5% e 30% do valor do contrato (art. 156, § 3º, citado na NE-036), maiores para infrações mais graves (NE-035)</t>
        </is>
      </c>
      <c r="L206" s="2" t="inlineStr">
        <is>
          <t>true</t>
        </is>
      </c>
      <c r="M206" s="2" t="inlineStr">
        <is>
          <t>WIZARD (parâmetros da OM)</t>
        </is>
      </c>
      <c r="N206" s="2" t="inlineStr"/>
      <c r="O206" s="2" t="inlineStr">
        <is>
          <t>TR exemplos/modelo-de-termo-de-referencia-compras-lei-no-14-133-dez-25.docx, word/document.xml, parágrafo 299 (contagem da Fase 0). Caracteres por formatação (P preto, Pi preto itálico, V vermelho, Vi vermelho itálico): Vi:112. Campos INFERIDOS: condicao_inclusao, origem_dado, tipo. Observação: Inteiro em vermelho itálico e tratado como EU, sempre incluído (P20).</t>
        </is>
      </c>
      <c r="P206" s="2" t="inlineStr">
        <is>
          <t>INFERIDO</t>
        </is>
      </c>
    </row>
    <row r="207">
      <c r="A207" s="2" t="inlineStr">
        <is>
          <t>TR-7.2.4.6</t>
        </is>
      </c>
      <c r="B207" s="2" t="inlineStr">
        <is>
          <t>7. INFRAÇÕES E SANÇÕES ADMINISTRATIVAS</t>
        </is>
      </c>
      <c r="C207" s="2" t="inlineStr">
        <is>
          <t>7.2.4.6.</t>
        </is>
      </c>
      <c r="D207" s="2" t="inlineStr">
        <is>
          <t>Compensatória, em substituição à multa moratória para a infração descrita acima na alínea “d”, de XX% (xxxxx por cento) a XX% (xxxxx por cento) do valor da contratação.</t>
        </is>
      </c>
      <c r="E207" s="2" t="inlineStr">
        <is>
          <t>VERMELHO_ITALICO</t>
        </is>
      </c>
      <c r="F207" s="2" t="inlineStr">
        <is>
          <t>EU</t>
        </is>
      </c>
      <c r="G207" s="2" t="inlineStr"/>
      <c r="H207" s="2" t="inlineStr"/>
      <c r="I207" s="2" t="inlineStr">
        <is>
          <t>XX% (xxxxx por cento) | XX% (xxxxx por cento)</t>
        </is>
      </c>
      <c r="J207" s="2" t="inlineStr">
        <is>
          <t>NE-035, NE-036</t>
        </is>
      </c>
      <c r="K207" s="2" t="inlineStr">
        <is>
          <t>Sempre; percentuais entre 0,5% e 30% do valor do contrato (art. 156, § 3º, citado na NE-036), maiores para infrações mais graves (NE-035)</t>
        </is>
      </c>
      <c r="L207" s="2" t="inlineStr">
        <is>
          <t>true</t>
        </is>
      </c>
      <c r="M207" s="2" t="inlineStr">
        <is>
          <t>WIZARD (parâmetros da OM)</t>
        </is>
      </c>
      <c r="N207" s="2" t="inlineStr"/>
      <c r="O207" s="2" t="inlineStr">
        <is>
          <t>TR exemplos/modelo-de-termo-de-referencia-compras-lei-no-14-133-dez-25.docx, word/document.xml, parágrafo 300 (contagem da Fase 0). Caracteres por formatação (P preto, Pi preto itálico, V vermelho, Vi vermelho itálico): Vi:141. Campos INFERIDOS: condicao_inclusao, origem_dado, tipo. Observação: Inteiro em vermelho itálico e tratado como EU, sempre incluído (P20).</t>
        </is>
      </c>
      <c r="P207" s="2" t="inlineStr">
        <is>
          <t>INFERIDO</t>
        </is>
      </c>
    </row>
    <row r="208">
      <c r="A208" s="2" t="inlineStr">
        <is>
          <t>TR-7.2.4.7</t>
        </is>
      </c>
      <c r="B208" s="2" t="inlineStr">
        <is>
          <t>7. INFRAÇÕES E SANÇÕES ADMINISTRATIVAS</t>
        </is>
      </c>
      <c r="C208" s="2" t="inlineStr">
        <is>
          <t>7.2.4.7.</t>
        </is>
      </c>
      <c r="D208" s="2" t="inlineStr">
        <is>
          <t>Compensatória, para a infração descrita acima na alínea “a”, de XX% (xxxxx por cento) a XX% (xxxxx por cento) do valor da contratação [, ressalvadas as seguintes infrações também enquadráveis nessa alínea:]</t>
        </is>
      </c>
      <c r="E208" s="2" t="inlineStr">
        <is>
          <t>VERMELHO_ITALICO</t>
        </is>
      </c>
      <c r="F208" s="2" t="inlineStr">
        <is>
          <t>EU+OP</t>
        </is>
      </c>
      <c r="G208" s="2" t="inlineStr"/>
      <c r="H208" s="2" t="inlineStr"/>
      <c r="I208" s="2" t="inlineStr">
        <is>
          <t>XX% (xxxxx por cento) | XX% (xxxxx por cento) | [, ressalvadas as seguintes infrações também enquadráveis nessa alínea:]</t>
        </is>
      </c>
      <c r="J208" s="2" t="inlineStr">
        <is>
          <t>NE-035, NE-036</t>
        </is>
      </c>
      <c r="K208" s="2" t="inlineStr">
        <is>
          <t>Sempre; percentuais entre 0,5% e 30% do valor do contrato (art. 156, § 3º, citado na NE-036), maiores para infrações mais graves (NE-035)</t>
        </is>
      </c>
      <c r="L208" s="2" t="inlineStr">
        <is>
          <t>true</t>
        </is>
      </c>
      <c r="M208" s="2" t="inlineStr">
        <is>
          <t>WIZARD (parâmetros da OM)</t>
        </is>
      </c>
      <c r="N208" s="2" t="inlineStr"/>
      <c r="O208" s="2" t="inlineStr">
        <is>
          <t>TR exemplos/modelo-de-termo-de-referencia-compras-lei-no-14-133-dez-25.docx, word/document.xml, parágrafo 301 (contagem da Fase 0). Caracteres por formatação (P preto, Pi preto itálico, V vermelho, Vi vermelho itálico): Vi:175. Campos INFERIDOS: condicao_inclusao, origem_dado, tipo.</t>
        </is>
      </c>
      <c r="P208" s="2" t="inlineStr">
        <is>
          <t>INFERIDO</t>
        </is>
      </c>
    </row>
    <row r="209">
      <c r="A209" s="2" t="inlineStr">
        <is>
          <t>TR-7.2.4.7.1</t>
        </is>
      </c>
      <c r="B209" s="2" t="inlineStr">
        <is>
          <t>7. INFRAÇÕES E SANÇÕES ADMINISTRATIVAS</t>
        </is>
      </c>
      <c r="C209" s="2" t="inlineStr">
        <is>
          <t>7.2.4.7.1.</t>
        </is>
      </c>
      <c r="D209" s="2" t="inlineStr">
        <is>
          <t>[INDICAR ITENS ESPECÍFICOS DE INEXECUÇÃO PARCIAL QUE JUSTIFIQUEM PENALIDADE DIVERSA];</t>
        </is>
      </c>
      <c r="E209" s="2" t="inlineStr">
        <is>
          <t>MISTO</t>
        </is>
      </c>
      <c r="F209" s="2" t="inlineStr">
        <is>
          <t>TF+EU+OP</t>
        </is>
      </c>
      <c r="G209" s="2" t="inlineStr"/>
      <c r="H209" s="2" t="inlineStr"/>
      <c r="I209" s="2" t="inlineStr">
        <is>
          <t>[INDICAR ITENS ESPECÍFICOS DE INEXECUÇÃO PARCIAL QUE JUSTIFIQUEM PENALIDADE DIVERSA]</t>
        </is>
      </c>
      <c r="J209" s="2" t="inlineStr">
        <is>
          <t>NE-035, NE-036</t>
        </is>
      </c>
      <c r="K209" s="2" t="inlineStr">
        <is>
          <t>SE houver infrações de inexecução parcial com penalidade diversa</t>
        </is>
      </c>
      <c r="L209" s="2" t="inlineStr">
        <is>
          <t>{"and":[{"==":[{"var":"WZ_33"},"SIM"]},{"!":[{"==":[{"var":"WZ_33"},"NAO"]}]}]}</t>
        </is>
      </c>
      <c r="M209" s="2" t="inlineStr">
        <is>
          <t>WIZARD</t>
        </is>
      </c>
      <c r="N209" s="2" t="inlineStr"/>
      <c r="O209" s="2" t="inlineStr">
        <is>
          <t>TR exemplos/modelo-de-termo-de-referencia-compras-lei-no-14-133-dez-25.docx, word/document.xml, parágrafo 302 (contagem da Fase 0). Caracteres por formatação (P preto, Pi preto itálico, V vermelho, Vi vermelho itálico): V:2 Vi:74. Campos INFERIDOS: condicao_inclusao, origem_dado.</t>
        </is>
      </c>
      <c r="P209" s="2" t="inlineStr">
        <is>
          <t>INFERIDO</t>
        </is>
      </c>
    </row>
    <row r="210">
      <c r="A210" s="2" t="inlineStr">
        <is>
          <t>TR-7.3</t>
        </is>
      </c>
      <c r="B210" s="2" t="inlineStr">
        <is>
          <t>7. INFRAÇÕES E SANÇÕES ADMINISTRATIVAS</t>
        </is>
      </c>
      <c r="C210" s="2" t="inlineStr">
        <is>
          <t>7.3.</t>
        </is>
      </c>
      <c r="D210" s="2" t="inlineStr">
        <is>
          <t>A aplicação das sanções previstas neste Termo de Referência não exclui, em hipótese alguma, a obrigação de reparação integral do dano causado ao Contratante.</t>
        </is>
      </c>
      <c r="E210" s="2" t="inlineStr">
        <is>
          <t>PRETO</t>
        </is>
      </c>
      <c r="F210" s="2" t="inlineStr">
        <is>
          <t>TF</t>
        </is>
      </c>
      <c r="G210" s="2" t="inlineStr"/>
      <c r="H210" s="2" t="inlineStr"/>
      <c r="I210" s="2" t="inlineStr"/>
      <c r="J210" s="2" t="inlineStr"/>
      <c r="K210" s="2" t="inlineStr">
        <is>
          <t>Sempre (texto em preto, invariável; alteração exige justificativa nos autos: NE-001, item 2)</t>
        </is>
      </c>
      <c r="L210" s="2" t="inlineStr">
        <is>
          <t>true</t>
        </is>
      </c>
      <c r="M210" s="2" t="inlineStr">
        <is>
          <t>MODELO</t>
        </is>
      </c>
      <c r="N210" s="2" t="inlineStr"/>
      <c r="O210" s="2" t="inlineStr">
        <is>
          <t>TR exemplos/modelo-de-termo-de-referencia-compras-lei-no-14-133-dez-25.docx, word/document.xml, parágrafo 303 (contagem da Fase 0). Caracteres por formatação (P preto, Pi preto itálico, V vermelho, Vi vermelho itálico): P:134.</t>
        </is>
      </c>
      <c r="P210" s="2" t="inlineStr">
        <is>
          <t>EXTRAIDO</t>
        </is>
      </c>
    </row>
    <row r="211">
      <c r="A211" s="2" t="inlineStr">
        <is>
          <t>TR-7.4</t>
        </is>
      </c>
      <c r="B211" s="2" t="inlineStr">
        <is>
          <t>7. INFRAÇÕES E SANÇÕES ADMINISTRATIVAS</t>
        </is>
      </c>
      <c r="C211" s="2" t="inlineStr">
        <is>
          <t>7.4.</t>
        </is>
      </c>
      <c r="D211" s="2" t="inlineStr">
        <is>
          <t>Todas as sanções previstas neste Termo de Referência poderão ser aplicadas cumulativamente com a multa.</t>
        </is>
      </c>
      <c r="E211" s="2" t="inlineStr">
        <is>
          <t>PRETO</t>
        </is>
      </c>
      <c r="F211" s="2" t="inlineStr">
        <is>
          <t>TF</t>
        </is>
      </c>
      <c r="G211" s="2" t="inlineStr"/>
      <c r="H211" s="2" t="inlineStr"/>
      <c r="I211" s="2" t="inlineStr"/>
      <c r="J211" s="2" t="inlineStr"/>
      <c r="K211" s="2" t="inlineStr">
        <is>
          <t>Sempre (texto em preto, invariável; alteração exige justificativa nos autos: NE-001, item 2)</t>
        </is>
      </c>
      <c r="L211" s="2" t="inlineStr">
        <is>
          <t>true</t>
        </is>
      </c>
      <c r="M211" s="2" t="inlineStr">
        <is>
          <t>MODELO</t>
        </is>
      </c>
      <c r="N211" s="2" t="inlineStr"/>
      <c r="O211" s="2" t="inlineStr">
        <is>
          <t>TR exemplos/modelo-de-termo-de-referencia-compras-lei-no-14-133-dez-25.docx, word/document.xml, parágrafo 304 (contagem da Fase 0). Caracteres por formatação (P preto, Pi preto itálico, V vermelho, Vi vermelho itálico): P:89.</t>
        </is>
      </c>
      <c r="P211" s="2" t="inlineStr">
        <is>
          <t>EXTRAIDO</t>
        </is>
      </c>
    </row>
    <row r="212">
      <c r="A212" s="2" t="inlineStr">
        <is>
          <t>TR-7.5</t>
        </is>
      </c>
      <c r="B212" s="2" t="inlineStr">
        <is>
          <t>7. INFRAÇÕES E SANÇÕES ADMINISTRATIVAS</t>
        </is>
      </c>
      <c r="C212" s="2" t="inlineStr">
        <is>
          <t>7.5.</t>
        </is>
      </c>
      <c r="D212" s="2" t="inlineStr">
        <is>
          <t>Antes da aplicação da multa será facultada a defesa do interessado no prazo de 15 (quinze) dias úteis, contado da data de sua intimação.</t>
        </is>
      </c>
      <c r="E212" s="2" t="inlineStr">
        <is>
          <t>PRETO</t>
        </is>
      </c>
      <c r="F212" s="2" t="inlineStr">
        <is>
          <t>TF</t>
        </is>
      </c>
      <c r="G212" s="2" t="inlineStr"/>
      <c r="H212" s="2" t="inlineStr"/>
      <c r="I212" s="2" t="inlineStr"/>
      <c r="J212" s="2" t="inlineStr"/>
      <c r="K212" s="2" t="inlineStr">
        <is>
          <t>Sempre (texto em preto, invariável; alteração exige justificativa nos autos: NE-001, item 2)</t>
        </is>
      </c>
      <c r="L212" s="2" t="inlineStr">
        <is>
          <t>true</t>
        </is>
      </c>
      <c r="M212" s="2" t="inlineStr">
        <is>
          <t>MODELO</t>
        </is>
      </c>
      <c r="N212" s="2" t="inlineStr"/>
      <c r="O212" s="2" t="inlineStr">
        <is>
          <t>TR exemplos/modelo-de-termo-de-referencia-compras-lei-no-14-133-dez-25.docx, word/document.xml, parágrafo 305 (contagem da Fase 0). Caracteres por formatação (P preto, Pi preto itálico, V vermelho, Vi vermelho itálico): P:113.</t>
        </is>
      </c>
      <c r="P212" s="2" t="inlineStr">
        <is>
          <t>EXTRAIDO</t>
        </is>
      </c>
    </row>
    <row r="213">
      <c r="A213" s="2" t="inlineStr">
        <is>
          <t>TR-7.6</t>
        </is>
      </c>
      <c r="B213" s="2" t="inlineStr">
        <is>
          <t>7. INFRAÇÕES E SANÇÕES ADMINISTRATIVAS</t>
        </is>
      </c>
      <c r="C213" s="2" t="inlineStr">
        <is>
          <t>7.6.</t>
        </is>
      </c>
      <c r="D213" s="2" t="inlineStr">
        <is>
          <t>Se a multa aplicada e as indenizações cabíveis forem superiores ao valor do pagamento eventualmente devido pelo Contratante ao Contratado, além da perda desse valor, a diferença será descontada da garantia prestada ou será cobrada judicialmente.</t>
        </is>
      </c>
      <c r="E213" s="2" t="inlineStr">
        <is>
          <t>PRETO</t>
        </is>
      </c>
      <c r="F213" s="2" t="inlineStr">
        <is>
          <t>TF</t>
        </is>
      </c>
      <c r="G213" s="2" t="inlineStr"/>
      <c r="H213" s="2" t="inlineStr"/>
      <c r="I213" s="2" t="inlineStr"/>
      <c r="J213" s="2" t="inlineStr"/>
      <c r="K213" s="2" t="inlineStr">
        <is>
          <t>Sempre (texto em preto, invariável; alteração exige justificativa nos autos: NE-001, item 2)</t>
        </is>
      </c>
      <c r="L213" s="2" t="inlineStr">
        <is>
          <t>true</t>
        </is>
      </c>
      <c r="M213" s="2" t="inlineStr">
        <is>
          <t>MODELO</t>
        </is>
      </c>
      <c r="N213" s="2" t="inlineStr"/>
      <c r="O213" s="2" t="inlineStr">
        <is>
          <t>TR exemplos/modelo-de-termo-de-referencia-compras-lei-no-14-133-dez-25.docx, word/document.xml, parágrafo 306 (contagem da Fase 0). Caracteres por formatação (P preto, Pi preto itálico, V vermelho, Vi vermelho itálico): P:210.</t>
        </is>
      </c>
      <c r="P213" s="2" t="inlineStr">
        <is>
          <t>EXTRAIDO</t>
        </is>
      </c>
    </row>
    <row r="214">
      <c r="A214" s="2" t="inlineStr">
        <is>
          <t>TR-7.7</t>
        </is>
      </c>
      <c r="B214" s="2" t="inlineStr">
        <is>
          <t>7. INFRAÇÕES E SANÇÕES ADMINISTRATIVAS</t>
        </is>
      </c>
      <c r="C214" s="2" t="inlineStr">
        <is>
          <t>7.7.</t>
        </is>
      </c>
      <c r="D214" s="2" t="inlineStr">
        <is>
          <t>A multa poderá ser recolhida administrativamente no prazo máximo de XX (xxxxx) dias, a contar da data do recebimento da comunicação enviada pela autoridade competente.</t>
        </is>
      </c>
      <c r="E214" s="2" t="inlineStr">
        <is>
          <t>MISTO</t>
        </is>
      </c>
      <c r="F214" s="2" t="inlineStr">
        <is>
          <t>TF+EU</t>
        </is>
      </c>
      <c r="G214" s="2" t="inlineStr"/>
      <c r="H214" s="2" t="inlineStr"/>
      <c r="I214" s="2" t="inlineStr">
        <is>
          <t>XX (xxxxx)</t>
        </is>
      </c>
      <c r="J214" s="2" t="inlineStr"/>
      <c r="K214" s="2" t="inlineStr">
        <is>
          <t>Sempre; trechos em vermelho são preenchidos ou escolhidos (NE-001, item 3)</t>
        </is>
      </c>
      <c r="L214" s="2" t="inlineStr">
        <is>
          <t>true</t>
        </is>
      </c>
      <c r="M214" s="2" t="inlineStr">
        <is>
          <t>WIZARD (prazo de recolhimento da multa)</t>
        </is>
      </c>
      <c r="N214" s="2" t="inlineStr"/>
      <c r="O214" s="2" t="inlineStr">
        <is>
          <t>TR exemplos/modelo-de-termo-de-referencia-compras-lei-no-14-133-dez-25.docx, word/document.xml, parágrafo 307 (contagem da Fase 0). Caracteres por formatação (P preto, Pi preto itálico, V vermelho, Vi vermelho itálico): P:136 Vi:7. Campos INFERIDOS: origem_dado.</t>
        </is>
      </c>
      <c r="P214" s="2" t="inlineStr">
        <is>
          <t>INFERIDO</t>
        </is>
      </c>
    </row>
    <row r="215">
      <c r="A215" s="2" t="inlineStr">
        <is>
          <t>TR-7.8</t>
        </is>
      </c>
      <c r="B215" s="2" t="inlineStr">
        <is>
          <t>7. INFRAÇÕES E SANÇÕES ADMINISTRATIVAS</t>
        </is>
      </c>
      <c r="C215" s="2" t="inlineStr">
        <is>
          <t>7.8.</t>
        </is>
      </c>
      <c r="D215" s="2" t="inlineStr">
        <is>
          <t>A aplicação das sanções realizar-se-á em processo administrativo que assegure o contraditório e a ampla defesa ao Contratado, observando-se o procedimento previsto no caput e parágrafos do art. 158 da Lei nº 14.133, de 2021, para as penalidades de impedimento de licitar e contratar e de declaração de inidoneidade para licitar ou contratar.</t>
        </is>
      </c>
      <c r="E215" s="2" t="inlineStr">
        <is>
          <t>PRETO</t>
        </is>
      </c>
      <c r="F215" s="2" t="inlineStr">
        <is>
          <t>TF</t>
        </is>
      </c>
      <c r="G215" s="2" t="inlineStr"/>
      <c r="H215" s="2" t="inlineStr"/>
      <c r="I215" s="2" t="inlineStr"/>
      <c r="J215" s="2" t="inlineStr"/>
      <c r="K215" s="2" t="inlineStr">
        <is>
          <t>Sempre (texto em preto, invariável; alteração exige justificativa nos autos: NE-001, item 2)</t>
        </is>
      </c>
      <c r="L215" s="2" t="inlineStr">
        <is>
          <t>true</t>
        </is>
      </c>
      <c r="M215" s="2" t="inlineStr">
        <is>
          <t>MODELO</t>
        </is>
      </c>
      <c r="N215" s="2" t="inlineStr">
        <is>
          <t>caput e parágrafos do art. 158 da Lei nº 14.133, de 2021</t>
        </is>
      </c>
      <c r="O215" s="2" t="inlineStr">
        <is>
          <t>TR exemplos/modelo-de-termo-de-referencia-compras-lei-no-14-133-dez-25.docx, word/document.xml, parágrafo 308 (contagem da Fase 0). Caracteres por formatação (P preto, Pi preto itálico, V vermelho, Vi vermelho itálico): P:289.</t>
        </is>
      </c>
      <c r="P215" s="2" t="inlineStr">
        <is>
          <t>EXTRAIDO</t>
        </is>
      </c>
    </row>
    <row r="216">
      <c r="A216" s="2" t="inlineStr">
        <is>
          <t>TR-7.8.1</t>
        </is>
      </c>
      <c r="B216" s="2" t="inlineStr">
        <is>
          <t>7. INFRAÇÕES E SANÇÕES ADMINISTRATIVAS</t>
        </is>
      </c>
      <c r="C216" s="2" t="inlineStr">
        <is>
          <t>7.8.1</t>
        </is>
      </c>
      <c r="D216" s="2" t="inlineStr">
        <is>
          <t>Para a garantia da ampla defesa e contraditório, as notificações serão enviadas eletronicamente para os endereços de e-mail informados na proposta comercial, bem como os cadastrados pela empresa no SICAF.</t>
        </is>
      </c>
      <c r="E216" s="2" t="inlineStr">
        <is>
          <t>PRETO</t>
        </is>
      </c>
      <c r="F216" s="2" t="inlineStr">
        <is>
          <t>TF</t>
        </is>
      </c>
      <c r="G216" s="2" t="inlineStr"/>
      <c r="H216" s="2" t="inlineStr"/>
      <c r="I216" s="2" t="inlineStr"/>
      <c r="J216" s="2" t="inlineStr"/>
      <c r="K216" s="2" t="inlineStr">
        <is>
          <t>Sempre (texto em preto, invariável; alteração exige justificativa nos autos: NE-001, item 2)</t>
        </is>
      </c>
      <c r="L216" s="2" t="inlineStr">
        <is>
          <t>true</t>
        </is>
      </c>
      <c r="M216" s="2" t="inlineStr">
        <is>
          <t>MODELO</t>
        </is>
      </c>
      <c r="N216" s="2" t="inlineStr"/>
      <c r="O216" s="2" t="inlineStr">
        <is>
          <t>TR exemplos/modelo-de-termo-de-referencia-compras-lei-no-14-133-dez-25.docx, word/document.xml, parágrafo 309 (contagem da Fase 0). Caracteres por formatação (P preto, Pi preto itálico, V vermelho, Vi vermelho itálico): P:175.</t>
        </is>
      </c>
      <c r="P216" s="2" t="inlineStr">
        <is>
          <t>EXTRAIDO</t>
        </is>
      </c>
    </row>
    <row r="217">
      <c r="A217" s="2" t="inlineStr">
        <is>
          <t>TR-7.8.2</t>
        </is>
      </c>
      <c r="B217" s="2" t="inlineStr">
        <is>
          <t>7. INFRAÇÕES E SANÇÕES ADMINISTRATIVAS</t>
        </is>
      </c>
      <c r="C217" s="2" t="inlineStr">
        <is>
          <t>7.8.2</t>
        </is>
      </c>
      <c r="D217" s="2" t="inlineStr">
        <is>
          <t>Os endereços de e-mail informados na proposta comercial e/ou cadastrados no SICAF serão considerados de uso contínuo da empresa, não cabendo alegação de desconhecimento das comunicações a eles comprovadamente enviadas.</t>
        </is>
      </c>
      <c r="E217" s="2" t="inlineStr">
        <is>
          <t>PRETO</t>
        </is>
      </c>
      <c r="F217" s="2" t="inlineStr">
        <is>
          <t>TF</t>
        </is>
      </c>
      <c r="G217" s="2" t="inlineStr"/>
      <c r="H217" s="2" t="inlineStr"/>
      <c r="I217" s="2" t="inlineStr"/>
      <c r="J217" s="2" t="inlineStr"/>
      <c r="K217" s="2" t="inlineStr">
        <is>
          <t>Sempre (texto em preto, invariável; alteração exige justificativa nos autos: NE-001, item 2)</t>
        </is>
      </c>
      <c r="L217" s="2" t="inlineStr">
        <is>
          <t>true</t>
        </is>
      </c>
      <c r="M217" s="2" t="inlineStr">
        <is>
          <t>MODELO</t>
        </is>
      </c>
      <c r="N217" s="2" t="inlineStr"/>
      <c r="O217" s="2" t="inlineStr">
        <is>
          <t>TR exemplos/modelo-de-termo-de-referencia-compras-lei-no-14-133-dez-25.docx, word/document.xml, parágrafo 310 (contagem da Fase 0). Caracteres por formatação (P preto, Pi preto itálico, V vermelho, Vi vermelho itálico): P:189.</t>
        </is>
      </c>
      <c r="P217" s="2" t="inlineStr">
        <is>
          <t>EXTRAIDO</t>
        </is>
      </c>
    </row>
    <row r="218">
      <c r="A218" s="2" t="inlineStr">
        <is>
          <t>TR-7.9</t>
        </is>
      </c>
      <c r="B218" s="2" t="inlineStr">
        <is>
          <t>7. INFRAÇÕES E SANÇÕES ADMINISTRATIVAS</t>
        </is>
      </c>
      <c r="C218" s="2" t="inlineStr">
        <is>
          <t>7.9.</t>
        </is>
      </c>
      <c r="D218" s="2" t="inlineStr">
        <is>
          <t>Na aplicação das sanções serão considerados:</t>
        </is>
      </c>
      <c r="E218" s="2" t="inlineStr">
        <is>
          <t>PRETO</t>
        </is>
      </c>
      <c r="F218" s="2" t="inlineStr">
        <is>
          <t>TF</t>
        </is>
      </c>
      <c r="G218" s="2" t="inlineStr"/>
      <c r="H218" s="2" t="inlineStr"/>
      <c r="I218" s="2" t="inlineStr"/>
      <c r="J218" s="2" t="inlineStr"/>
      <c r="K218" s="2" t="inlineStr">
        <is>
          <t>Sempre (texto em preto, invariável; alteração exige justificativa nos autos: NE-001, item 2)</t>
        </is>
      </c>
      <c r="L218" s="2" t="inlineStr">
        <is>
          <t>true</t>
        </is>
      </c>
      <c r="M218" s="2" t="inlineStr">
        <is>
          <t>MODELO</t>
        </is>
      </c>
      <c r="N218" s="2" t="inlineStr"/>
      <c r="O218" s="2" t="inlineStr">
        <is>
          <t>TR exemplos/modelo-de-termo-de-referencia-compras-lei-no-14-133-dez-25.docx, word/document.xml, parágrafo 311 (contagem da Fase 0). Caracteres por formatação (P preto, Pi preto itálico, V vermelho, Vi vermelho itálico): P:39.</t>
        </is>
      </c>
      <c r="P218" s="2" t="inlineStr">
        <is>
          <t>EXTRAIDO</t>
        </is>
      </c>
    </row>
    <row r="219">
      <c r="A219" s="2" t="inlineStr">
        <is>
          <t>TR-7.9.1</t>
        </is>
      </c>
      <c r="B219" s="2" t="inlineStr">
        <is>
          <t>7. INFRAÇÕES E SANÇÕES ADMINISTRATIVAS</t>
        </is>
      </c>
      <c r="C219" s="2" t="inlineStr">
        <is>
          <t>7.9.1</t>
        </is>
      </c>
      <c r="D219" s="2" t="inlineStr">
        <is>
          <t>a natureza e a gravidade da infração cometida;</t>
        </is>
      </c>
      <c r="E219" s="2" t="inlineStr">
        <is>
          <t>PRETO</t>
        </is>
      </c>
      <c r="F219" s="2" t="inlineStr">
        <is>
          <t>TF</t>
        </is>
      </c>
      <c r="G219" s="2" t="inlineStr"/>
      <c r="H219" s="2" t="inlineStr"/>
      <c r="I219" s="2" t="inlineStr"/>
      <c r="J219" s="2" t="inlineStr"/>
      <c r="K219" s="2" t="inlineStr">
        <is>
          <t>Sempre (texto em preto, invariável; alteração exige justificativa nos autos: NE-001, item 2)</t>
        </is>
      </c>
      <c r="L219" s="2" t="inlineStr">
        <is>
          <t>true</t>
        </is>
      </c>
      <c r="M219" s="2" t="inlineStr">
        <is>
          <t>MODELO</t>
        </is>
      </c>
      <c r="N219" s="2" t="inlineStr"/>
      <c r="O219" s="2" t="inlineStr">
        <is>
          <t>TR exemplos/modelo-de-termo-de-referencia-compras-lei-no-14-133-dez-25.docx, word/document.xml, parágrafo 312 (contagem da Fase 0). Caracteres por formatação (P preto, Pi preto itálico, V vermelho, Vi vermelho itálico): P:39.</t>
        </is>
      </c>
      <c r="P219" s="2" t="inlineStr">
        <is>
          <t>EXTRAIDO</t>
        </is>
      </c>
    </row>
    <row r="220">
      <c r="A220" s="2" t="inlineStr">
        <is>
          <t>TR-7.9.2</t>
        </is>
      </c>
      <c r="B220" s="2" t="inlineStr">
        <is>
          <t>7. INFRAÇÕES E SANÇÕES ADMINISTRATIVAS</t>
        </is>
      </c>
      <c r="C220" s="2" t="inlineStr">
        <is>
          <t>7.9.2</t>
        </is>
      </c>
      <c r="D220" s="2" t="inlineStr">
        <is>
          <t>as peculiaridades do caso concreto;</t>
        </is>
      </c>
      <c r="E220" s="2" t="inlineStr">
        <is>
          <t>PRETO</t>
        </is>
      </c>
      <c r="F220" s="2" t="inlineStr">
        <is>
          <t>TF</t>
        </is>
      </c>
      <c r="G220" s="2" t="inlineStr"/>
      <c r="H220" s="2" t="inlineStr"/>
      <c r="I220" s="2" t="inlineStr"/>
      <c r="J220" s="2" t="inlineStr"/>
      <c r="K220" s="2" t="inlineStr">
        <is>
          <t>Sempre (texto em preto, invariável; alteração exige justificativa nos autos: NE-001, item 2)</t>
        </is>
      </c>
      <c r="L220" s="2" t="inlineStr">
        <is>
          <t>true</t>
        </is>
      </c>
      <c r="M220" s="2" t="inlineStr">
        <is>
          <t>MODELO</t>
        </is>
      </c>
      <c r="N220" s="2" t="inlineStr"/>
      <c r="O220" s="2" t="inlineStr">
        <is>
          <t>TR exemplos/modelo-de-termo-de-referencia-compras-lei-no-14-133-dez-25.docx, word/document.xml, parágrafo 313 (contagem da Fase 0). Caracteres por formatação (P preto, Pi preto itálico, V vermelho, Vi vermelho itálico): P:31.</t>
        </is>
      </c>
      <c r="P220" s="2" t="inlineStr">
        <is>
          <t>EXTRAIDO</t>
        </is>
      </c>
    </row>
    <row r="221">
      <c r="A221" s="2" t="inlineStr">
        <is>
          <t>TR-7.9.3</t>
        </is>
      </c>
      <c r="B221" s="2" t="inlineStr">
        <is>
          <t>7. INFRAÇÕES E SANÇÕES ADMINISTRATIVAS</t>
        </is>
      </c>
      <c r="C221" s="2" t="inlineStr">
        <is>
          <t>7.9.3</t>
        </is>
      </c>
      <c r="D221" s="2" t="inlineStr">
        <is>
          <t>as circunstâncias agravantes ou atenuantes;</t>
        </is>
      </c>
      <c r="E221" s="2" t="inlineStr">
        <is>
          <t>PRETO</t>
        </is>
      </c>
      <c r="F221" s="2" t="inlineStr">
        <is>
          <t>TF</t>
        </is>
      </c>
      <c r="G221" s="2" t="inlineStr"/>
      <c r="H221" s="2" t="inlineStr"/>
      <c r="I221" s="2" t="inlineStr"/>
      <c r="J221" s="2" t="inlineStr"/>
      <c r="K221" s="2" t="inlineStr">
        <is>
          <t>Sempre (texto em preto, invariável; alteração exige justificativa nos autos: NE-001, item 2)</t>
        </is>
      </c>
      <c r="L221" s="2" t="inlineStr">
        <is>
          <t>true</t>
        </is>
      </c>
      <c r="M221" s="2" t="inlineStr">
        <is>
          <t>MODELO</t>
        </is>
      </c>
      <c r="N221" s="2" t="inlineStr"/>
      <c r="O221" s="2" t="inlineStr">
        <is>
          <t>TR exemplos/modelo-de-termo-de-referencia-compras-lei-no-14-133-dez-25.docx, word/document.xml, parágrafo 314 (contagem da Fase 0). Caracteres por formatação (P preto, Pi preto itálico, V vermelho, Vi vermelho itálico): P:39.</t>
        </is>
      </c>
      <c r="P221" s="2" t="inlineStr">
        <is>
          <t>EXTRAIDO</t>
        </is>
      </c>
    </row>
    <row r="222">
      <c r="A222" s="2" t="inlineStr">
        <is>
          <t>TR-7.9.4</t>
        </is>
      </c>
      <c r="B222" s="2" t="inlineStr">
        <is>
          <t>7. INFRAÇÕES E SANÇÕES ADMINISTRATIVAS</t>
        </is>
      </c>
      <c r="C222" s="2" t="inlineStr">
        <is>
          <t>7.9.4</t>
        </is>
      </c>
      <c r="D222" s="2" t="inlineStr">
        <is>
          <t>os danos que dela provierem para o Contratante; e</t>
        </is>
      </c>
      <c r="E222" s="2" t="inlineStr">
        <is>
          <t>PRETO</t>
        </is>
      </c>
      <c r="F222" s="2" t="inlineStr">
        <is>
          <t>TF</t>
        </is>
      </c>
      <c r="G222" s="2" t="inlineStr"/>
      <c r="H222" s="2" t="inlineStr"/>
      <c r="I222" s="2" t="inlineStr"/>
      <c r="J222" s="2" t="inlineStr"/>
      <c r="K222" s="2" t="inlineStr">
        <is>
          <t>Sempre (texto em preto, invariável; alteração exige justificativa nos autos: NE-001, item 2)</t>
        </is>
      </c>
      <c r="L222" s="2" t="inlineStr">
        <is>
          <t>true</t>
        </is>
      </c>
      <c r="M222" s="2" t="inlineStr">
        <is>
          <t>MODELO</t>
        </is>
      </c>
      <c r="N222" s="2" t="inlineStr"/>
      <c r="O222" s="2" t="inlineStr">
        <is>
          <t>TR exemplos/modelo-de-termo-de-referencia-compras-lei-no-14-133-dez-25.docx, word/document.xml, parágrafo 315 (contagem da Fase 0). Caracteres por formatação (P preto, Pi preto itálico, V vermelho, Vi vermelho itálico): P:41.</t>
        </is>
      </c>
      <c r="P222" s="2" t="inlineStr">
        <is>
          <t>EXTRAIDO</t>
        </is>
      </c>
    </row>
    <row r="223">
      <c r="A223" s="2" t="inlineStr">
        <is>
          <t>TR-7.9.5</t>
        </is>
      </c>
      <c r="B223" s="2" t="inlineStr">
        <is>
          <t>7. INFRAÇÕES E SANÇÕES ADMINISTRATIVAS</t>
        </is>
      </c>
      <c r="C223" s="2" t="inlineStr">
        <is>
          <t>7.9.5</t>
        </is>
      </c>
      <c r="D223" s="2" t="inlineStr">
        <is>
          <t>a implantação ou o aperfeiçoamento de programa de integridade, conforme normas e orientações dos órgãos de controle.</t>
        </is>
      </c>
      <c r="E223" s="2" t="inlineStr">
        <is>
          <t>PRETO</t>
        </is>
      </c>
      <c r="F223" s="2" t="inlineStr">
        <is>
          <t>TF</t>
        </is>
      </c>
      <c r="G223" s="2" t="inlineStr"/>
      <c r="H223" s="2" t="inlineStr"/>
      <c r="I223" s="2" t="inlineStr"/>
      <c r="J223" s="2" t="inlineStr"/>
      <c r="K223" s="2" t="inlineStr">
        <is>
          <t>Sempre (texto em preto, invariável; alteração exige justificativa nos autos: NE-001, item 2)</t>
        </is>
      </c>
      <c r="L223" s="2" t="inlineStr">
        <is>
          <t>true</t>
        </is>
      </c>
      <c r="M223" s="2" t="inlineStr">
        <is>
          <t>MODELO</t>
        </is>
      </c>
      <c r="N223" s="2" t="inlineStr"/>
      <c r="O223" s="2" t="inlineStr">
        <is>
          <t>TR exemplos/modelo-de-termo-de-referencia-compras-lei-no-14-133-dez-25.docx, word/document.xml, parágrafo 316 (contagem da Fase 0). Caracteres por formatação (P preto, Pi preto itálico, V vermelho, Vi vermelho itálico): P:100.</t>
        </is>
      </c>
      <c r="P223" s="2" t="inlineStr">
        <is>
          <t>EXTRAIDO</t>
        </is>
      </c>
    </row>
    <row r="224">
      <c r="A224" s="2" t="inlineStr">
        <is>
          <t>TR-7.10</t>
        </is>
      </c>
      <c r="B224" s="2" t="inlineStr">
        <is>
          <t>7. INFRAÇÕES E SANÇÕES ADMINISTRATIVAS</t>
        </is>
      </c>
      <c r="C224" s="2" t="inlineStr">
        <is>
          <t>7.10.</t>
        </is>
      </c>
      <c r="D224" s="2" t="inlineStr">
        <is>
          <t>Os atos previstos como infrações administrativas na Lei nº 14.133, de 2021, ou em outras leis de licitações e contratos da Administração Pública que também sejam tipificados como atos lesivos na Lei nº 12.846, de 2013, serão apurados e julgados conjuntamente, nos mesmos autos, observados o rito procedimental e autoridade competente definidos na referida Lei.</t>
        </is>
      </c>
      <c r="E224" s="2" t="inlineStr">
        <is>
          <t>PRETO</t>
        </is>
      </c>
      <c r="F224" s="2" t="inlineStr">
        <is>
          <t>TF</t>
        </is>
      </c>
      <c r="G224" s="2" t="inlineStr"/>
      <c r="H224" s="2" t="inlineStr"/>
      <c r="I224" s="2" t="inlineStr"/>
      <c r="J224" s="2" t="inlineStr"/>
      <c r="K224" s="2" t="inlineStr">
        <is>
          <t>Sempre (texto em preto, invariável; alteração exige justificativa nos autos: NE-001, item 2)</t>
        </is>
      </c>
      <c r="L224" s="2" t="inlineStr">
        <is>
          <t>true</t>
        </is>
      </c>
      <c r="M224" s="2" t="inlineStr">
        <is>
          <t>MODELO</t>
        </is>
      </c>
      <c r="N224" s="2" t="inlineStr">
        <is>
          <t>Lei nº 14.133, de 2021; Lei nº 12.846, de 2013</t>
        </is>
      </c>
      <c r="O224" s="2" t="inlineStr">
        <is>
          <t>TR exemplos/modelo-de-termo-de-referencia-compras-lei-no-14-133-dez-25.docx, word/document.xml, parágrafo 317 (contagem da Fase 0). Caracteres por formatação (P preto, Pi preto itálico, V vermelho, Vi vermelho itálico): P:306.</t>
        </is>
      </c>
      <c r="P224" s="2" t="inlineStr">
        <is>
          <t>EXTRAIDO</t>
        </is>
      </c>
    </row>
    <row r="225">
      <c r="A225" s="2" t="inlineStr">
        <is>
          <t>TR-7.11</t>
        </is>
      </c>
      <c r="B225" s="2" t="inlineStr">
        <is>
          <t>7. INFRAÇÕES E SANÇÕES ADMINISTRATIVAS</t>
        </is>
      </c>
      <c r="C225" s="2" t="inlineStr">
        <is>
          <t>7.11.</t>
        </is>
      </c>
      <c r="D225" s="2" t="inlineStr">
        <is>
          <t>A personalidade jurídica do Contratado poderá ser desconsiderada sempre que utilizada com abuso do direito para facilitar, encobrir ou dissimular a prática dos atos ilícitos previstos neste Termo de Referência ou para provocar confusão patrimonial, e, nesse caso, todos os efeitos das sanções aplicadas à pessoa jurídica serão estendidos aos seus administradores e sócios com poderes de administração, à pessoa jurídica sucessora ou à empresa do mesmo ramo com relação de coligação ou controle, de fato ou de direito, com o Contratado, observados, em todos os casos, o contraditório, a ampla defesa e a obrigatoriedade de análise jurídica prévia.</t>
        </is>
      </c>
      <c r="E225" s="2" t="inlineStr">
        <is>
          <t>PRETO</t>
        </is>
      </c>
      <c r="F225" s="2" t="inlineStr">
        <is>
          <t>TF</t>
        </is>
      </c>
      <c r="G225" s="2" t="inlineStr"/>
      <c r="H225" s="2" t="inlineStr"/>
      <c r="I225" s="2" t="inlineStr"/>
      <c r="J225" s="2" t="inlineStr"/>
      <c r="K225" s="2" t="inlineStr">
        <is>
          <t>Sempre (texto em preto, invariável; alteração exige justificativa nos autos: NE-001, item 2)</t>
        </is>
      </c>
      <c r="L225" s="2" t="inlineStr">
        <is>
          <t>true</t>
        </is>
      </c>
      <c r="M225" s="2" t="inlineStr">
        <is>
          <t>MODELO</t>
        </is>
      </c>
      <c r="N225" s="2" t="inlineStr"/>
      <c r="O225" s="2" t="inlineStr">
        <is>
          <t>TR exemplos/modelo-de-termo-de-referencia-compras-lei-no-14-133-dez-25.docx, word/document.xml, parágrafo 318 (contagem da Fase 0). Caracteres por formatação (P preto, Pi preto itálico, V vermelho, Vi vermelho itálico): P:548.</t>
        </is>
      </c>
      <c r="P225" s="2" t="inlineStr">
        <is>
          <t>EXTRAIDO</t>
        </is>
      </c>
    </row>
    <row r="226">
      <c r="A226" s="2" t="inlineStr">
        <is>
          <t>TR-7.12</t>
        </is>
      </c>
      <c r="B226" s="2" t="inlineStr">
        <is>
          <t>7. INFRAÇÕES E SANÇÕES ADMINISTRATIVAS</t>
        </is>
      </c>
      <c r="C226" s="2" t="inlineStr">
        <is>
          <t>7.12.</t>
        </is>
      </c>
      <c r="D226" s="2" t="inlineStr">
        <is>
          <t>O Contratante deverá, no prazo máximo de 15 (quinze) dias úteis, contado da data de aplicação da sanção, informar e manter atualizados os dados relativos às sanções por ela aplicadas, para fins de publicidade no Cadastro Nacional de Empresas Inidôneas e Suspensas (CEIS) e no Cadastro Nacional de Empresas Punidas (CNEP), instituídos no âmbito do Poder Executivo Federal.</t>
        </is>
      </c>
      <c r="E226" s="2" t="inlineStr">
        <is>
          <t>PRETO</t>
        </is>
      </c>
      <c r="F226" s="2" t="inlineStr">
        <is>
          <t>TF</t>
        </is>
      </c>
      <c r="G226" s="2" t="inlineStr"/>
      <c r="H226" s="2" t="inlineStr"/>
      <c r="I226" s="2" t="inlineStr"/>
      <c r="J226" s="2" t="inlineStr"/>
      <c r="K226" s="2" t="inlineStr">
        <is>
          <t>Sempre (texto em preto, invariável; alteração exige justificativa nos autos: NE-001, item 2)</t>
        </is>
      </c>
      <c r="L226" s="2" t="inlineStr">
        <is>
          <t>true</t>
        </is>
      </c>
      <c r="M226" s="2" t="inlineStr">
        <is>
          <t>MODELO</t>
        </is>
      </c>
      <c r="N226" s="2" t="inlineStr"/>
      <c r="O226" s="2" t="inlineStr">
        <is>
          <t>TR exemplos/modelo-de-termo-de-referencia-compras-lei-no-14-133-dez-25.docx, word/document.xml, parágrafo 319 (contagem da Fase 0). Caracteres por formatação (P preto, Pi preto itálico, V vermelho, Vi vermelho itálico): P:314.</t>
        </is>
      </c>
      <c r="P226" s="2" t="inlineStr">
        <is>
          <t>EXTRAIDO</t>
        </is>
      </c>
    </row>
    <row r="227">
      <c r="A227" s="2" t="inlineStr">
        <is>
          <t>TR-7.12.1</t>
        </is>
      </c>
      <c r="B227" s="2" t="inlineStr">
        <is>
          <t>7. INFRAÇÕES E SANÇÕES ADMINISTRATIVAS</t>
        </is>
      </c>
      <c r="C227" s="2" t="inlineStr">
        <is>
          <t>7.12.1</t>
        </is>
      </c>
      <c r="D227" s="2" t="inlineStr">
        <is>
          <t>As penalidades serão obrigatoriamente registradas no SICAF.</t>
        </is>
      </c>
      <c r="E227" s="2" t="inlineStr">
        <is>
          <t>PRETO</t>
        </is>
      </c>
      <c r="F227" s="2" t="inlineStr">
        <is>
          <t>TF</t>
        </is>
      </c>
      <c r="G227" s="2" t="inlineStr"/>
      <c r="H227" s="2" t="inlineStr"/>
      <c r="I227" s="2" t="inlineStr"/>
      <c r="J227" s="2" t="inlineStr"/>
      <c r="K227" s="2" t="inlineStr">
        <is>
          <t>Sempre (texto em preto, invariável; alteração exige justificativa nos autos: NE-001, item 2)</t>
        </is>
      </c>
      <c r="L227" s="2" t="inlineStr">
        <is>
          <t>true</t>
        </is>
      </c>
      <c r="M227" s="2" t="inlineStr">
        <is>
          <t>MODELO</t>
        </is>
      </c>
      <c r="N227" s="2" t="inlineStr"/>
      <c r="O227" s="2" t="inlineStr">
        <is>
          <t>TR exemplos/modelo-de-termo-de-referencia-compras-lei-no-14-133-dez-25.docx, word/document.xml, parágrafo 320 (contagem da Fase 0). Caracteres por formatação (P preto, Pi preto itálico, V vermelho, Vi vermelho itálico): P:53.</t>
        </is>
      </c>
      <c r="P227" s="2" t="inlineStr">
        <is>
          <t>EXTRAIDO</t>
        </is>
      </c>
    </row>
    <row r="228">
      <c r="A228" s="2" t="inlineStr">
        <is>
          <t>TR-7.13</t>
        </is>
      </c>
      <c r="B228" s="2" t="inlineStr">
        <is>
          <t>7. INFRAÇÕES E SANÇÕES ADMINISTRATIVAS</t>
        </is>
      </c>
      <c r="C228" s="2" t="inlineStr">
        <is>
          <t>7.13.</t>
        </is>
      </c>
      <c r="D228" s="2" t="inlineStr">
        <is>
          <t>As sanções de impedimento de licitar e contratar e declaração de inidoneidade para licitar ou contratar são passíveis de reabilitação na forma do art. 163 da Lei nº 14.133, de 2021.</t>
        </is>
      </c>
      <c r="E228" s="2" t="inlineStr">
        <is>
          <t>PRETO</t>
        </is>
      </c>
      <c r="F228" s="2" t="inlineStr">
        <is>
          <t>TF</t>
        </is>
      </c>
      <c r="G228" s="2" t="inlineStr"/>
      <c r="H228" s="2" t="inlineStr"/>
      <c r="I228" s="2" t="inlineStr"/>
      <c r="J228" s="2" t="inlineStr"/>
      <c r="K228" s="2" t="inlineStr">
        <is>
          <t>Sempre (texto em preto, invariável; alteração exige justificativa nos autos: NE-001, item 2)</t>
        </is>
      </c>
      <c r="L228" s="2" t="inlineStr">
        <is>
          <t>true</t>
        </is>
      </c>
      <c r="M228" s="2" t="inlineStr">
        <is>
          <t>MODELO</t>
        </is>
      </c>
      <c r="N228" s="2" t="inlineStr">
        <is>
          <t>art. 163 da Lei nº 14.133, de 2021</t>
        </is>
      </c>
      <c r="O228" s="2" t="inlineStr">
        <is>
          <t>TR exemplos/modelo-de-termo-de-referencia-compras-lei-no-14-133-dez-25.docx, word/document.xml, parágrafo 321 (contagem da Fase 0). Caracteres por formatação (P preto, Pi preto itálico, V vermelho, Vi vermelho itálico): P:151.</t>
        </is>
      </c>
      <c r="P228" s="2" t="inlineStr">
        <is>
          <t>EXTRAIDO</t>
        </is>
      </c>
    </row>
    <row r="229">
      <c r="A229" s="2" t="inlineStr">
        <is>
          <t>TR-7.14</t>
        </is>
      </c>
      <c r="B229" s="2" t="inlineStr">
        <is>
          <t>7. INFRAÇÕES E SANÇÕES ADMINISTRATIVAS</t>
        </is>
      </c>
      <c r="C229" s="2" t="inlineStr">
        <is>
          <t>7.14.</t>
        </is>
      </c>
      <c r="D229" s="2" t="inlineStr">
        <is>
          <t>Os débitos do Contratado para com a Administração Contratante, resultantes de multa administrativa e/ou indenizações, não inscritos em dívida ativa, poderão ser compensados, total ou parcialmente, com os créditos devidos pelo referido órgão decorrentes deste mesmo contrato ou de outros contratos administrativos que o Contratado possua com o mesmo órgão ora Contratante, na forma da Instrução Normativa SEGES/ME nº 26, de 13 de abril de 2022.</t>
        </is>
      </c>
      <c r="E229" s="2" t="inlineStr">
        <is>
          <t>PRETO</t>
        </is>
      </c>
      <c r="F229" s="2" t="inlineStr">
        <is>
          <t>TF</t>
        </is>
      </c>
      <c r="G229" s="2" t="inlineStr"/>
      <c r="H229" s="2" t="inlineStr"/>
      <c r="I229" s="2" t="inlineStr"/>
      <c r="J229" s="2" t="inlineStr"/>
      <c r="K229" s="2" t="inlineStr">
        <is>
          <t>Sempre (texto em preto, invariável; alteração exige justificativa nos autos: NE-001, item 2)</t>
        </is>
      </c>
      <c r="L229" s="2" t="inlineStr">
        <is>
          <t>true</t>
        </is>
      </c>
      <c r="M229" s="2" t="inlineStr">
        <is>
          <t>MODELO</t>
        </is>
      </c>
      <c r="N229" s="2" t="inlineStr">
        <is>
          <t>Instrução Normativa SEGES/ME nº 26, de 13 de abril de 2022</t>
        </is>
      </c>
      <c r="O229" s="2" t="inlineStr">
        <is>
          <t>TR exemplos/modelo-de-termo-de-referencia-compras-lei-no-14-133-dez-25.docx, word/document.xml, parágrafo 322 (contagem da Fase 0). Caracteres por formatação (P preto, Pi preto itálico, V vermelho, Vi vermelho itálico): P:378.</t>
        </is>
      </c>
      <c r="P229" s="2" t="inlineStr">
        <is>
          <t>EXTRAIDO</t>
        </is>
      </c>
    </row>
    <row r="230">
      <c r="A230" s="2" t="inlineStr">
        <is>
          <t>TR-8</t>
        </is>
      </c>
      <c r="B230" s="2" t="inlineStr">
        <is>
          <t>8. CRITÉRIOS DE MEDIÇÃO E DE PAGAMENTO</t>
        </is>
      </c>
      <c r="C230" s="2" t="inlineStr">
        <is>
          <t>8.</t>
        </is>
      </c>
      <c r="D230" s="2" t="inlineStr">
        <is>
          <t>CRITÉRIOS DE MEDIÇÃO E DE PAGAMENTO</t>
        </is>
      </c>
      <c r="E230" s="2" t="inlineStr">
        <is>
          <t>PRETO</t>
        </is>
      </c>
      <c r="F230" s="2" t="inlineStr">
        <is>
          <t>TF</t>
        </is>
      </c>
      <c r="G230" s="2" t="inlineStr"/>
      <c r="H230" s="2" t="inlineStr"/>
      <c r="I230" s="2" t="inlineStr"/>
      <c r="J230" s="2" t="inlineStr"/>
      <c r="K230" s="2" t="inlineStr">
        <is>
          <t>Sempre (texto em preto, invariável; alteração exige justificativa nos autos: NE-001, item 2)</t>
        </is>
      </c>
      <c r="L230" s="2" t="inlineStr">
        <is>
          <t>true</t>
        </is>
      </c>
      <c r="M230" s="2" t="inlineStr">
        <is>
          <t>MODELO</t>
        </is>
      </c>
      <c r="N230" s="2" t="inlineStr"/>
      <c r="O230" s="2" t="inlineStr">
        <is>
          <t>TR exemplos/modelo-de-termo-de-referencia-compras-lei-no-14-133-dez-25.docx, word/document.xml, parágrafo 323 (contagem da Fase 0). Caracteres por formatação (P preto, Pi preto itálico, V vermelho, Vi vermelho itálico): P:30.</t>
        </is>
      </c>
      <c r="P230" s="2" t="inlineStr">
        <is>
          <t>EXTRAIDO</t>
        </is>
      </c>
    </row>
    <row r="231">
      <c r="A231" s="2" t="inlineStr">
        <is>
          <t>TR-8.H01</t>
        </is>
      </c>
      <c r="B231" s="2" t="inlineStr">
        <is>
          <t>8. CRITÉRIOS DE MEDIÇÃO E DE PAGAMENTO</t>
        </is>
      </c>
      <c r="C231" s="2" t="inlineStr">
        <is>
          <t>subtítulo</t>
        </is>
      </c>
      <c r="D231" s="2" t="inlineStr">
        <is>
          <t>Recebimento</t>
        </is>
      </c>
      <c r="E231" s="2" t="inlineStr">
        <is>
          <t>PRETO</t>
        </is>
      </c>
      <c r="F231" s="2" t="inlineStr">
        <is>
          <t>TF</t>
        </is>
      </c>
      <c r="G231" s="2" t="inlineStr"/>
      <c r="H231" s="2" t="inlineStr"/>
      <c r="I231" s="2" t="inlineStr"/>
      <c r="J231" s="2" t="inlineStr"/>
      <c r="K231" s="2" t="inlineStr">
        <is>
          <t>Sempre (texto em preto, invariável; alteração exige justificativa nos autos: NE-001, item 2)</t>
        </is>
      </c>
      <c r="L231" s="2" t="inlineStr">
        <is>
          <t>true</t>
        </is>
      </c>
      <c r="M231" s="2" t="inlineStr">
        <is>
          <t>MODELO</t>
        </is>
      </c>
      <c r="N231" s="2" t="inlineStr"/>
      <c r="O231" s="2" t="inlineStr">
        <is>
          <t>TR exemplos/modelo-de-termo-de-referencia-compras-lei-no-14-133-dez-25.docx, word/document.xml, parágrafo 324 (contagem da Fase 0). Caracteres por formatação (P preto, Pi preto itálico, V vermelho, Vi vermelho itálico): P:11.</t>
        </is>
      </c>
      <c r="P231" s="2" t="inlineStr">
        <is>
          <t>EXTRAIDO</t>
        </is>
      </c>
    </row>
    <row r="232">
      <c r="A232" s="2" t="inlineStr">
        <is>
          <t>TR-8.1</t>
        </is>
      </c>
      <c r="B232" s="2" t="inlineStr">
        <is>
          <t>8. CRITÉRIOS DE MEDIÇÃO E DE PAGAMENTO</t>
        </is>
      </c>
      <c r="C232" s="2" t="inlineStr">
        <is>
          <t>8.1.</t>
        </is>
      </c>
      <c r="D232" s="2" t="inlineStr">
        <is>
          <t>Os bens serão recebidos provisoriamente, de forma sumária, no ato da entrega, juntamente com a nota fiscal ou instrumento de cobrança equivalente, pelo(a) responsável pelo acompanhamento e fiscalização do contrato, para efeito de posterior verificação de sua conformidade com as especificações constantes no Termo de Referência e na proposta.</t>
        </is>
      </c>
      <c r="E232" s="2" t="inlineStr">
        <is>
          <t>PRETO</t>
        </is>
      </c>
      <c r="F232" s="2" t="inlineStr">
        <is>
          <t>TF</t>
        </is>
      </c>
      <c r="G232" s="2" t="inlineStr"/>
      <c r="H232" s="2" t="inlineStr"/>
      <c r="I232" s="2" t="inlineStr"/>
      <c r="J232" s="2" t="inlineStr">
        <is>
          <t>NE-037</t>
        </is>
      </c>
      <c r="K232" s="2" t="inlineStr">
        <is>
          <t>Sempre (texto em preto, invariável; alteração exige justificativa nos autos: NE-001, item 2)</t>
        </is>
      </c>
      <c r="L232" s="2" t="inlineStr">
        <is>
          <t>true</t>
        </is>
      </c>
      <c r="M232" s="2" t="inlineStr">
        <is>
          <t>MODELO</t>
        </is>
      </c>
      <c r="N232" s="2" t="inlineStr"/>
      <c r="O232" s="2" t="inlineStr">
        <is>
          <t>TR exemplos/modelo-de-termo-de-referencia-compras-lei-no-14-133-dez-25.docx, word/document.xml, parágrafo 325 (contagem da Fase 0). Caracteres por formatação (P preto, Pi preto itálico, V vermelho, Vi vermelho itálico): P:294.</t>
        </is>
      </c>
      <c r="P232" s="2" t="inlineStr">
        <is>
          <t>EXTRAIDO</t>
        </is>
      </c>
    </row>
    <row r="233">
      <c r="A233" s="2" t="inlineStr">
        <is>
          <t>TR-8.2</t>
        </is>
      </c>
      <c r="B233" s="2" t="inlineStr">
        <is>
          <t>8. CRITÉRIOS DE MEDIÇÃO E DE PAGAMENTO</t>
        </is>
      </c>
      <c r="C233" s="2" t="inlineStr">
        <is>
          <t>8.2.</t>
        </is>
      </c>
      <c r="D233" s="2" t="inlineStr">
        <is>
          <t>Os bens poderão ser rejeitados, no todo ou em parte, inclusive antes do recebimento provisório, quando em desacordo com as especificações constantes no Termo de Referência e na proposta, devendo ser substituídos no prazo de .... (...) dias, a contar da notificação da contratada, às suas custas, sem prejuízo da aplicação das penalidades.</t>
        </is>
      </c>
      <c r="E233" s="2" t="inlineStr">
        <is>
          <t>MISTO</t>
        </is>
      </c>
      <c r="F233" s="2" t="inlineStr">
        <is>
          <t>TF+EU</t>
        </is>
      </c>
      <c r="G233" s="2" t="inlineStr"/>
      <c r="H233" s="2" t="inlineStr"/>
      <c r="I233" s="2" t="inlineStr">
        <is>
          <t>.... (...)</t>
        </is>
      </c>
      <c r="J233" s="2" t="inlineStr"/>
      <c r="K233" s="2" t="inlineStr">
        <is>
          <t>Sempre; trechos em vermelho são preenchidos ou escolhidos (NE-001, item 3)</t>
        </is>
      </c>
      <c r="L233" s="2" t="inlineStr">
        <is>
          <t>true</t>
        </is>
      </c>
      <c r="M233" s="2" t="inlineStr">
        <is>
          <t>WIZARD (prazo de substituição em dias)</t>
        </is>
      </c>
      <c r="N233" s="2" t="inlineStr"/>
      <c r="O233" s="2" t="inlineStr">
        <is>
          <t>TR exemplos/modelo-de-termo-de-referencia-compras-lei-no-14-133-dez-25.docx, word/document.xml, parágrafo 326 (contagem da Fase 0). Caracteres por formatação (P preto, Pi preto itálico, V vermelho, Vi vermelho itálico): P:277 V:9. Campos INFERIDOS: origem_dado.</t>
        </is>
      </c>
      <c r="P233" s="2" t="inlineStr">
        <is>
          <t>INFERIDO</t>
        </is>
      </c>
    </row>
    <row r="234">
      <c r="A234" s="2" t="inlineStr">
        <is>
          <t>TR-8.3</t>
        </is>
      </c>
      <c r="B234" s="2" t="inlineStr">
        <is>
          <t>8. CRITÉRIOS DE MEDIÇÃO E DE PAGAMENTO</t>
        </is>
      </c>
      <c r="C234" s="2" t="inlineStr">
        <is>
          <t>8.3.</t>
        </is>
      </c>
      <c r="D234" s="2" t="inlineStr">
        <is>
          <t>O recebimento definitivo ocorrerá no prazo de XXXX(XXXX) dias úteis, a contar do recebimento da nota fiscal ou instrumento de cobrança equivalente pela Administração, após a verificação da qualidade e quantidade do material e consequente aceitação mediante termo detalhado.</t>
        </is>
      </c>
      <c r="E234" s="2" t="inlineStr">
        <is>
          <t>MISTO</t>
        </is>
      </c>
      <c r="F234" s="2" t="inlineStr">
        <is>
          <t>TF+EU</t>
        </is>
      </c>
      <c r="G234" s="2" t="inlineStr"/>
      <c r="H234" s="2" t="inlineStr"/>
      <c r="I234" s="2" t="inlineStr">
        <is>
          <t>XXXX(XXXX)</t>
        </is>
      </c>
      <c r="J234" s="2" t="inlineStr">
        <is>
          <t>NE-038</t>
        </is>
      </c>
      <c r="K234" s="2" t="inlineStr">
        <is>
          <t>Sempre; trechos em vermelho são preenchidos ou escolhidos (NE-001, item 3)</t>
        </is>
      </c>
      <c r="L234" s="2" t="inlineStr">
        <is>
          <t>true</t>
        </is>
      </c>
      <c r="M234" s="2" t="inlineStr">
        <is>
          <t>WIZARD (dias úteis; NE-038: recebimento e liquidação cabem em 10 dias úteis)</t>
        </is>
      </c>
      <c r="N234" s="2" t="inlineStr"/>
      <c r="O234" s="2" t="inlineStr">
        <is>
          <t>TR exemplos/modelo-de-termo-de-referencia-compras-lei-no-14-133-dez-25.docx, word/document.xml, parágrafo 327 (contagem da Fase 0). Caracteres por formatação (P preto, Pi preto itálico, V vermelho, Vi vermelho itálico): P:225 V:10. Campos INFERIDOS: origem_dado.</t>
        </is>
      </c>
      <c r="P234" s="2" t="inlineStr">
        <is>
          <t>INFERIDO</t>
        </is>
      </c>
    </row>
    <row r="235">
      <c r="A235" s="2" t="inlineStr">
        <is>
          <t>TR-8.4</t>
        </is>
      </c>
      <c r="B235" s="2" t="inlineStr">
        <is>
          <t>8. CRITÉRIOS DE MEDIÇÃO E DE PAGAMENTO</t>
        </is>
      </c>
      <c r="C235" s="2" t="inlineStr">
        <is>
          <t>8.4.</t>
        </is>
      </c>
      <c r="D235" s="2" t="inlineStr">
        <is>
          <t>Para as contratações decorrentes de despesas cujos valores não ultrapassem o limite de que trata o inciso II do art. 75 da Lei nº 14.133, de 2021, o prazo máximo para o recebimento definitivo será de até XXXXX (XXX) dias úteis.</t>
        </is>
      </c>
      <c r="E235" s="2" t="inlineStr">
        <is>
          <t>MISTO</t>
        </is>
      </c>
      <c r="F235" s="2" t="inlineStr">
        <is>
          <t>TF+EU</t>
        </is>
      </c>
      <c r="G235" s="2" t="inlineStr"/>
      <c r="H235" s="2" t="inlineStr"/>
      <c r="I235" s="2" t="inlineStr">
        <is>
          <t>XXXXX (XXX)</t>
        </is>
      </c>
      <c r="J235" s="2" t="inlineStr">
        <is>
          <t>NE-039</t>
        </is>
      </c>
      <c r="K235" s="2" t="inlineStr">
        <is>
          <t>Sempre; trechos em vermelho são preenchidos ou escolhidos (NE-001, item 3)</t>
        </is>
      </c>
      <c r="L235" s="2" t="inlineStr">
        <is>
          <t>true</t>
        </is>
      </c>
      <c r="M235" s="2" t="inlineStr">
        <is>
          <t>WIZARD (dias úteis; NE-039: metade do prazo)</t>
        </is>
      </c>
      <c r="N235" s="2" t="inlineStr">
        <is>
          <t>inciso II do art. 75 da Lei nº 14.133, de 2021</t>
        </is>
      </c>
      <c r="O235" s="2" t="inlineStr">
        <is>
          <t>TR exemplos/modelo-de-termo-de-referencia-compras-lei-no-14-133-dez-25.docx, word/document.xml, parágrafo 328 (contagem da Fase 0). Caracteres por formatação (P preto, Pi preto itálico, V vermelho, Vi vermelho itálico): P:177 V:10. Campos INFERIDOS: origem_dado.</t>
        </is>
      </c>
      <c r="P235" s="2" t="inlineStr">
        <is>
          <t>INFERIDO</t>
        </is>
      </c>
    </row>
    <row r="236">
      <c r="A236" s="2" t="inlineStr">
        <is>
          <t>TR-8.5</t>
        </is>
      </c>
      <c r="B236" s="2" t="inlineStr">
        <is>
          <t>8. CRITÉRIOS DE MEDIÇÃO E DE PAGAMENTO</t>
        </is>
      </c>
      <c r="C236" s="2" t="inlineStr">
        <is>
          <t>8.5.</t>
        </is>
      </c>
      <c r="D236" s="2" t="inlineStr">
        <is>
          <t>O prazo para recebimento definitivo poderá ser excepcionalmente prorrogado, de forma justificada, por igual período, quando houver necessidade de diligências para a aferição do atendimento das exigências contratuais.</t>
        </is>
      </c>
      <c r="E236" s="2" t="inlineStr">
        <is>
          <t>PRETO</t>
        </is>
      </c>
      <c r="F236" s="2" t="inlineStr">
        <is>
          <t>TF</t>
        </is>
      </c>
      <c r="G236" s="2" t="inlineStr"/>
      <c r="H236" s="2" t="inlineStr"/>
      <c r="I236" s="2" t="inlineStr"/>
      <c r="J236" s="2" t="inlineStr"/>
      <c r="K236" s="2" t="inlineStr">
        <is>
          <t>Sempre (texto em preto, invariável; alteração exige justificativa nos autos: NE-001, item 2)</t>
        </is>
      </c>
      <c r="L236" s="2" t="inlineStr">
        <is>
          <t>true</t>
        </is>
      </c>
      <c r="M236" s="2" t="inlineStr">
        <is>
          <t>MODELO</t>
        </is>
      </c>
      <c r="N236" s="2" t="inlineStr"/>
      <c r="O236" s="2" t="inlineStr">
        <is>
          <t>TR exemplos/modelo-de-termo-de-referencia-compras-lei-no-14-133-dez-25.docx, word/document.xml, parágrafo 329 (contagem da Fase 0). Caracteres por formatação (P preto, Pi preto itálico, V vermelho, Vi vermelho itálico): P:189.</t>
        </is>
      </c>
      <c r="P236" s="2" t="inlineStr">
        <is>
          <t>EXTRAIDO</t>
        </is>
      </c>
    </row>
    <row r="237">
      <c r="A237" s="2" t="inlineStr">
        <is>
          <t>TR-8.6</t>
        </is>
      </c>
      <c r="B237" s="2" t="inlineStr">
        <is>
          <t>8. CRITÉRIOS DE MEDIÇÃO E DE PAGAMENTO</t>
        </is>
      </c>
      <c r="C237" s="2" t="inlineStr">
        <is>
          <t>8.6.</t>
        </is>
      </c>
      <c r="D237" s="2" t="inlineStr">
        <is>
          <t>No caso de controvérsia sobre a execução do objeto, quanto à dimensão, qualidade e quantidade, deverá ser observado o teor do art. 143 da Lei nº 14.133, de 2021, comunicando-se à empresa para emissão de Nota Fiscal quanto à parcela incontroversa da execução do objeto, para efeito de liquidação e pagamento.</t>
        </is>
      </c>
      <c r="E237" s="2" t="inlineStr">
        <is>
          <t>PRETO</t>
        </is>
      </c>
      <c r="F237" s="2" t="inlineStr">
        <is>
          <t>TF</t>
        </is>
      </c>
      <c r="G237" s="2" t="inlineStr"/>
      <c r="H237" s="2" t="inlineStr"/>
      <c r="I237" s="2" t="inlineStr"/>
      <c r="J237" s="2" t="inlineStr"/>
      <c r="K237" s="2" t="inlineStr">
        <is>
          <t>Sempre (texto em preto, invariável; alteração exige justificativa nos autos: NE-001, item 2)</t>
        </is>
      </c>
      <c r="L237" s="2" t="inlineStr">
        <is>
          <t>true</t>
        </is>
      </c>
      <c r="M237" s="2" t="inlineStr">
        <is>
          <t>MODELO</t>
        </is>
      </c>
      <c r="N237" s="2" t="inlineStr">
        <is>
          <t>art. 143 da Lei nº 14.133, de 2021</t>
        </is>
      </c>
      <c r="O237" s="2" t="inlineStr">
        <is>
          <t>TR exemplos/modelo-de-termo-de-referencia-compras-lei-no-14-133-dez-25.docx, word/document.xml, parágrafo 330 (contagem da Fase 0). Caracteres por formatação (P preto, Pi preto itálico, V vermelho, Vi vermelho itálico): P:257.</t>
        </is>
      </c>
      <c r="P237" s="2" t="inlineStr">
        <is>
          <t>EXTRAIDO</t>
        </is>
      </c>
    </row>
    <row r="238">
      <c r="A238" s="2" t="inlineStr">
        <is>
          <t>TR-8.7</t>
        </is>
      </c>
      <c r="B238" s="2" t="inlineStr">
        <is>
          <t>8. CRITÉRIOS DE MEDIÇÃO E DE PAGAMENTO</t>
        </is>
      </c>
      <c r="C238" s="2" t="inlineStr">
        <is>
          <t>8.7.</t>
        </is>
      </c>
      <c r="D238" s="2" t="inlineStr">
        <is>
          <t>O prazo para a solução, pelo Contratado, de inconsistências na execução do objeto ou de saneamento da nota fiscal ou de instrumento de cobrança equivalente, verificadas pela Administração durante a análise prévia à liquidação de despesa, não será computado para os fins do recebimento definitivo.</t>
        </is>
      </c>
      <c r="E238" s="2" t="inlineStr">
        <is>
          <t>PRETO</t>
        </is>
      </c>
      <c r="F238" s="2" t="inlineStr">
        <is>
          <t>TF</t>
        </is>
      </c>
      <c r="G238" s="2" t="inlineStr"/>
      <c r="H238" s="2" t="inlineStr"/>
      <c r="I238" s="2" t="inlineStr"/>
      <c r="J238" s="2" t="inlineStr"/>
      <c r="K238" s="2" t="inlineStr">
        <is>
          <t>Sempre (texto em preto, invariável; alteração exige justificativa nos autos: NE-001, item 2)</t>
        </is>
      </c>
      <c r="L238" s="2" t="inlineStr">
        <is>
          <t>true</t>
        </is>
      </c>
      <c r="M238" s="2" t="inlineStr">
        <is>
          <t>MODELO</t>
        </is>
      </c>
      <c r="N238" s="2" t="inlineStr"/>
      <c r="O238" s="2" t="inlineStr">
        <is>
          <t>TR exemplos/modelo-de-termo-de-referencia-compras-lei-no-14-133-dez-25.docx, word/document.xml, parágrafo 331 (contagem da Fase 0). Caracteres por formatação (P preto, Pi preto itálico, V vermelho, Vi vermelho itálico): P:252.</t>
        </is>
      </c>
      <c r="P238" s="2" t="inlineStr">
        <is>
          <t>EXTRAIDO</t>
        </is>
      </c>
    </row>
    <row r="239">
      <c r="A239" s="2" t="inlineStr">
        <is>
          <t>TR-8.8</t>
        </is>
      </c>
      <c r="B239" s="2" t="inlineStr">
        <is>
          <t>8. CRITÉRIOS DE MEDIÇÃO E DE PAGAMENTO</t>
        </is>
      </c>
      <c r="C239" s="2" t="inlineStr">
        <is>
          <t>8.8.</t>
        </is>
      </c>
      <c r="D239" s="2" t="inlineStr">
        <is>
          <t>O recebimento provisório ou definitivo não excluirá a responsabilidade civil pela solidez e pela segurança dos bens nem a responsabilidade ético-profissional pela perfeita execução do contrato.</t>
        </is>
      </c>
      <c r="E239" s="2" t="inlineStr">
        <is>
          <t>PRETO</t>
        </is>
      </c>
      <c r="F239" s="2" t="inlineStr">
        <is>
          <t>TF</t>
        </is>
      </c>
      <c r="G239" s="2" t="inlineStr"/>
      <c r="H239" s="2" t="inlineStr"/>
      <c r="I239" s="2" t="inlineStr"/>
      <c r="J239" s="2" t="inlineStr"/>
      <c r="K239" s="2" t="inlineStr">
        <is>
          <t>Sempre (texto em preto, invariável; alteração exige justificativa nos autos: NE-001, item 2)</t>
        </is>
      </c>
      <c r="L239" s="2" t="inlineStr">
        <is>
          <t>true</t>
        </is>
      </c>
      <c r="M239" s="2" t="inlineStr">
        <is>
          <t>MODELO</t>
        </is>
      </c>
      <c r="N239" s="2" t="inlineStr"/>
      <c r="O239" s="2" t="inlineStr">
        <is>
          <t>TR exemplos/modelo-de-termo-de-referencia-compras-lei-no-14-133-dez-25.docx, word/document.xml, parágrafo 332 (contagem da Fase 0). Caracteres por formatação (P preto, Pi preto itálico, V vermelho, Vi vermelho itálico): P:168.</t>
        </is>
      </c>
      <c r="P239" s="2" t="inlineStr">
        <is>
          <t>EXTRAIDO</t>
        </is>
      </c>
    </row>
    <row r="240">
      <c r="A240" s="2" t="inlineStr">
        <is>
          <t>TR-8.9</t>
        </is>
      </c>
      <c r="B240" s="2" t="inlineStr">
        <is>
          <t>8. CRITÉRIOS DE MEDIÇÃO E DE PAGAMENTO</t>
        </is>
      </c>
      <c r="C240" s="2" t="inlineStr">
        <is>
          <t>8.9.</t>
        </is>
      </c>
      <c r="D240" s="2" t="inlineStr">
        <is>
          <t>As atividades de montagem, instalação e quaisquer outras necessárias para o funcionamento ou uso do bem correrão por conta do Contratado e são condição para o recebimento do objeto.</t>
        </is>
      </c>
      <c r="E240" s="2" t="inlineStr">
        <is>
          <t>PRETO</t>
        </is>
      </c>
      <c r="F240" s="2" t="inlineStr">
        <is>
          <t>TF</t>
        </is>
      </c>
      <c r="G240" s="2" t="inlineStr"/>
      <c r="H240" s="2" t="inlineStr"/>
      <c r="I240" s="2" t="inlineStr"/>
      <c r="J240" s="2" t="inlineStr"/>
      <c r="K240" s="2" t="inlineStr">
        <is>
          <t>Sempre (texto em preto, invariável; alteração exige justificativa nos autos: NE-001, item 2)</t>
        </is>
      </c>
      <c r="L240" s="2" t="inlineStr">
        <is>
          <t>true</t>
        </is>
      </c>
      <c r="M240" s="2" t="inlineStr">
        <is>
          <t>MODELO</t>
        </is>
      </c>
      <c r="N240" s="2" t="inlineStr"/>
      <c r="O240" s="2" t="inlineStr">
        <is>
          <t>TR exemplos/modelo-de-termo-de-referencia-compras-lei-no-14-133-dez-25.docx, word/document.xml, parágrafo 333 (contagem da Fase 0). Caracteres por formatação (P preto, Pi preto itálico, V vermelho, Vi vermelho itálico): P:153.</t>
        </is>
      </c>
      <c r="P240" s="2" t="inlineStr">
        <is>
          <t>EXTRAIDO</t>
        </is>
      </c>
    </row>
    <row r="241">
      <c r="A241" s="2" t="inlineStr">
        <is>
          <t>TR-8.H02</t>
        </is>
      </c>
      <c r="B241" s="2" t="inlineStr">
        <is>
          <t>8. CRITÉRIOS DE MEDIÇÃO E DE PAGAMENTO</t>
        </is>
      </c>
      <c r="C241" s="2" t="inlineStr">
        <is>
          <t>subtítulo</t>
        </is>
      </c>
      <c r="D241" s="2" t="inlineStr">
        <is>
          <t>Liquidação</t>
        </is>
      </c>
      <c r="E241" s="2" t="inlineStr">
        <is>
          <t>PRETO</t>
        </is>
      </c>
      <c r="F241" s="2" t="inlineStr">
        <is>
          <t>TF</t>
        </is>
      </c>
      <c r="G241" s="2" t="inlineStr"/>
      <c r="H241" s="2" t="inlineStr"/>
      <c r="I241" s="2" t="inlineStr"/>
      <c r="J241" s="2" t="inlineStr"/>
      <c r="K241" s="2" t="inlineStr">
        <is>
          <t>Sempre (texto em preto, invariável; alteração exige justificativa nos autos: NE-001, item 2)</t>
        </is>
      </c>
      <c r="L241" s="2" t="inlineStr">
        <is>
          <t>true</t>
        </is>
      </c>
      <c r="M241" s="2" t="inlineStr">
        <is>
          <t>MODELO</t>
        </is>
      </c>
      <c r="N241" s="2" t="inlineStr"/>
      <c r="O241" s="2" t="inlineStr">
        <is>
          <t>TR exemplos/modelo-de-termo-de-referencia-compras-lei-no-14-133-dez-25.docx, word/document.xml, parágrafo 334 (contagem da Fase 0). Caracteres por formatação (P preto, Pi preto itálico, V vermelho, Vi vermelho itálico): P:10.</t>
        </is>
      </c>
      <c r="P241" s="2" t="inlineStr">
        <is>
          <t>EXTRAIDO</t>
        </is>
      </c>
    </row>
    <row r="242">
      <c r="A242" s="2" t="inlineStr">
        <is>
          <t>TR-8.10</t>
        </is>
      </c>
      <c r="B242" s="2" t="inlineStr">
        <is>
          <t>8. CRITÉRIOS DE MEDIÇÃO E DE PAGAMENTO</t>
        </is>
      </c>
      <c r="C242" s="2" t="inlineStr">
        <is>
          <t>8.10.</t>
        </is>
      </c>
      <c r="D242" s="2" t="inlineStr">
        <is>
          <t>Recebida a Nota Fiscal ou documento de cobrança equivalente, correrá o prazo de dez dias úteis para fins de liquidação, na forma desta seção, prorrogáveis por igual período, nos termos do art. 7º, §3º da Instrução Normativa SEGES/ME nº 77/2022.</t>
        </is>
      </c>
      <c r="E242" s="2" t="inlineStr">
        <is>
          <t>PRETO</t>
        </is>
      </c>
      <c r="F242" s="2" t="inlineStr">
        <is>
          <t>TF</t>
        </is>
      </c>
      <c r="G242" s="2" t="inlineStr"/>
      <c r="H242" s="2" t="inlineStr"/>
      <c r="I242" s="2" t="inlineStr"/>
      <c r="J242" s="2" t="inlineStr"/>
      <c r="K242" s="2" t="inlineStr">
        <is>
          <t>Sempre (texto em preto, invariável; alteração exige justificativa nos autos: NE-001, item 2)</t>
        </is>
      </c>
      <c r="L242" s="2" t="inlineStr">
        <is>
          <t>true</t>
        </is>
      </c>
      <c r="M242" s="2" t="inlineStr">
        <is>
          <t>MODELO</t>
        </is>
      </c>
      <c r="N242" s="2" t="inlineStr">
        <is>
          <t>art. 7º, §3º da Instrução Normativa SEGES/ME nº 77/2022</t>
        </is>
      </c>
      <c r="O242" s="2" t="inlineStr">
        <is>
          <t>TR exemplos/modelo-de-termo-de-referencia-compras-lei-no-14-133-dez-25.docx, word/document.xml, parágrafo 335 (contagem da Fase 0). Caracteres por formatação (P preto, Pi preto itálico, V vermelho, Vi vermelho itálico): P:205.</t>
        </is>
      </c>
      <c r="P242" s="2" t="inlineStr">
        <is>
          <t>EXTRAIDO</t>
        </is>
      </c>
    </row>
    <row r="243">
      <c r="A243" s="2" t="inlineStr">
        <is>
          <t>TR-8.11</t>
        </is>
      </c>
      <c r="B243" s="2" t="inlineStr">
        <is>
          <t>8. CRITÉRIOS DE MEDIÇÃO E DE PAGAMENTO</t>
        </is>
      </c>
      <c r="C243" s="2" t="inlineStr">
        <is>
          <t>8.11.</t>
        </is>
      </c>
      <c r="D243" s="2" t="inlineStr">
        <is>
          <t>O prazo de que trata o item anterior será reduzido à metade, mantendo-se a possibilidade de prorrogação, no caso de contratações decorrentes de despesas cujos valores não ultrapassem o limite de que trata o inciso II do art. 75 da Lei nº 14.133, de 2021.</t>
        </is>
      </c>
      <c r="E243" s="2" t="inlineStr">
        <is>
          <t>PRETO</t>
        </is>
      </c>
      <c r="F243" s="2" t="inlineStr">
        <is>
          <t>TF</t>
        </is>
      </c>
      <c r="G243" s="2" t="inlineStr"/>
      <c r="H243" s="2" t="inlineStr"/>
      <c r="I243" s="2" t="inlineStr"/>
      <c r="J243" s="2" t="inlineStr"/>
      <c r="K243" s="2" t="inlineStr">
        <is>
          <t>Sempre (texto em preto, invariável; alteração exige justificativa nos autos: NE-001, item 2)</t>
        </is>
      </c>
      <c r="L243" s="2" t="inlineStr">
        <is>
          <t>true</t>
        </is>
      </c>
      <c r="M243" s="2" t="inlineStr">
        <is>
          <t>MODELO</t>
        </is>
      </c>
      <c r="N243" s="2" t="inlineStr">
        <is>
          <t>inciso II do art. 75 da Lei nº 14.133, de 2021</t>
        </is>
      </c>
      <c r="O243" s="2" t="inlineStr">
        <is>
          <t>TR exemplos/modelo-de-termo-de-referencia-compras-lei-no-14-133-dez-25.docx, word/document.xml, parágrafo 336 (contagem da Fase 0). Caracteres por formatação (P preto, Pi preto itálico, V vermelho, Vi vermelho itálico): P:210.</t>
        </is>
      </c>
      <c r="P243" s="2" t="inlineStr">
        <is>
          <t>EXTRAIDO</t>
        </is>
      </c>
    </row>
    <row r="244">
      <c r="A244" s="2" t="inlineStr">
        <is>
          <t>TR-8.12</t>
        </is>
      </c>
      <c r="B244" s="2" t="inlineStr">
        <is>
          <t>8. CRITÉRIOS DE MEDIÇÃO E DE PAGAMENTO</t>
        </is>
      </c>
      <c r="C244" s="2" t="inlineStr">
        <is>
          <t>8.12.</t>
        </is>
      </c>
      <c r="D244" s="2" t="inlineStr">
        <is>
          <t xml:space="preserve">Para fins de liquidação, o setor competente deverá verificar se a nota fiscal ou instrumento de cobrança equivalente apresentado expressa os elementos necessários e essenciais do documento, tais como: </t>
        </is>
      </c>
      <c r="E244" s="2" t="inlineStr">
        <is>
          <t>PRETO</t>
        </is>
      </c>
      <c r="F244" s="2" t="inlineStr">
        <is>
          <t>TF</t>
        </is>
      </c>
      <c r="G244" s="2" t="inlineStr"/>
      <c r="H244" s="2" t="inlineStr"/>
      <c r="I244" s="2" t="inlineStr"/>
      <c r="J244" s="2" t="inlineStr"/>
      <c r="K244" s="2" t="inlineStr">
        <is>
          <t>Sempre (texto em preto, invariável; alteração exige justificativa nos autos: NE-001, item 2)</t>
        </is>
      </c>
      <c r="L244" s="2" t="inlineStr">
        <is>
          <t>true</t>
        </is>
      </c>
      <c r="M244" s="2" t="inlineStr">
        <is>
          <t>MODELO</t>
        </is>
      </c>
      <c r="N244" s="2" t="inlineStr"/>
      <c r="O244" s="2" t="inlineStr">
        <is>
          <t>TR exemplos/modelo-de-termo-de-referencia-compras-lei-no-14-133-dez-25.docx, word/document.xml, parágrafo 337 (contagem da Fase 0). Caracteres por formatação (P preto, Pi preto itálico, V vermelho, Vi vermelho itálico): P:172.</t>
        </is>
      </c>
      <c r="P244" s="2" t="inlineStr">
        <is>
          <t>EXTRAIDO</t>
        </is>
      </c>
    </row>
    <row r="245">
      <c r="A245" s="2" t="inlineStr">
        <is>
          <t>TR-8.12.1</t>
        </is>
      </c>
      <c r="B245" s="2" t="inlineStr">
        <is>
          <t>8. CRITÉRIOS DE MEDIÇÃO E DE PAGAMENTO</t>
        </is>
      </c>
      <c r="C245" s="2" t="inlineStr">
        <is>
          <t>8.12.1</t>
        </is>
      </c>
      <c r="D245" s="2" t="inlineStr">
        <is>
          <t>o prazo de validade;</t>
        </is>
      </c>
      <c r="E245" s="2" t="inlineStr">
        <is>
          <t>PRETO</t>
        </is>
      </c>
      <c r="F245" s="2" t="inlineStr">
        <is>
          <t>TF</t>
        </is>
      </c>
      <c r="G245" s="2" t="inlineStr"/>
      <c r="H245" s="2" t="inlineStr"/>
      <c r="I245" s="2" t="inlineStr"/>
      <c r="J245" s="2" t="inlineStr"/>
      <c r="K245" s="2" t="inlineStr">
        <is>
          <t>Sempre (texto em preto, invariável; alteração exige justificativa nos autos: NE-001, item 2)</t>
        </is>
      </c>
      <c r="L245" s="2" t="inlineStr">
        <is>
          <t>true</t>
        </is>
      </c>
      <c r="M245" s="2" t="inlineStr">
        <is>
          <t>MODELO</t>
        </is>
      </c>
      <c r="N245" s="2" t="inlineStr"/>
      <c r="O245" s="2" t="inlineStr">
        <is>
          <t>TR exemplos/modelo-de-termo-de-referencia-compras-lei-no-14-133-dez-25.docx, word/document.xml, parágrafo 338 (contagem da Fase 0). Caracteres por formatação (P preto, Pi preto itálico, V vermelho, Vi vermelho itálico): P:17.</t>
        </is>
      </c>
      <c r="P245" s="2" t="inlineStr">
        <is>
          <t>EXTRAIDO</t>
        </is>
      </c>
    </row>
    <row r="246">
      <c r="A246" s="2" t="inlineStr">
        <is>
          <t>TR-8.12.2</t>
        </is>
      </c>
      <c r="B246" s="2" t="inlineStr">
        <is>
          <t>8. CRITÉRIOS DE MEDIÇÃO E DE PAGAMENTO</t>
        </is>
      </c>
      <c r="C246" s="2" t="inlineStr">
        <is>
          <t>8.12.2</t>
        </is>
      </c>
      <c r="D246" s="2" t="inlineStr">
        <is>
          <t xml:space="preserve">a data da emissão; </t>
        </is>
      </c>
      <c r="E246" s="2" t="inlineStr">
        <is>
          <t>PRETO</t>
        </is>
      </c>
      <c r="F246" s="2" t="inlineStr">
        <is>
          <t>TF</t>
        </is>
      </c>
      <c r="G246" s="2" t="inlineStr"/>
      <c r="H246" s="2" t="inlineStr"/>
      <c r="I246" s="2" t="inlineStr"/>
      <c r="J246" s="2" t="inlineStr"/>
      <c r="K246" s="2" t="inlineStr">
        <is>
          <t>Sempre (texto em preto, invariável; alteração exige justificativa nos autos: NE-001, item 2)</t>
        </is>
      </c>
      <c r="L246" s="2" t="inlineStr">
        <is>
          <t>true</t>
        </is>
      </c>
      <c r="M246" s="2" t="inlineStr">
        <is>
          <t>MODELO</t>
        </is>
      </c>
      <c r="N246" s="2" t="inlineStr"/>
      <c r="O246" s="2" t="inlineStr">
        <is>
          <t>TR exemplos/modelo-de-termo-de-referencia-compras-lei-no-14-133-dez-25.docx, word/document.xml, parágrafo 339 (contagem da Fase 0). Caracteres por formatação (P preto, Pi preto itálico, V vermelho, Vi vermelho itálico): P:15.</t>
        </is>
      </c>
      <c r="P246" s="2" t="inlineStr">
        <is>
          <t>EXTRAIDO</t>
        </is>
      </c>
    </row>
    <row r="247">
      <c r="A247" s="2" t="inlineStr">
        <is>
          <t>TR-8.12.3</t>
        </is>
      </c>
      <c r="B247" s="2" t="inlineStr">
        <is>
          <t>8. CRITÉRIOS DE MEDIÇÃO E DE PAGAMENTO</t>
        </is>
      </c>
      <c r="C247" s="2" t="inlineStr">
        <is>
          <t>8.12.3</t>
        </is>
      </c>
      <c r="D247" s="2" t="inlineStr">
        <is>
          <t xml:space="preserve">os dados do contrato e do órgão contratante; </t>
        </is>
      </c>
      <c r="E247" s="2" t="inlineStr">
        <is>
          <t>PRETO</t>
        </is>
      </c>
      <c r="F247" s="2" t="inlineStr">
        <is>
          <t>TF</t>
        </is>
      </c>
      <c r="G247" s="2" t="inlineStr"/>
      <c r="H247" s="2" t="inlineStr"/>
      <c r="I247" s="2" t="inlineStr"/>
      <c r="J247" s="2" t="inlineStr"/>
      <c r="K247" s="2" t="inlineStr">
        <is>
          <t>Sempre (texto em preto, invariável; alteração exige justificativa nos autos: NE-001, item 2)</t>
        </is>
      </c>
      <c r="L247" s="2" t="inlineStr">
        <is>
          <t>true</t>
        </is>
      </c>
      <c r="M247" s="2" t="inlineStr">
        <is>
          <t>MODELO</t>
        </is>
      </c>
      <c r="N247" s="2" t="inlineStr"/>
      <c r="O247" s="2" t="inlineStr">
        <is>
          <t>TR exemplos/modelo-de-termo-de-referencia-compras-lei-no-14-133-dez-25.docx, word/document.xml, parágrafo 340 (contagem da Fase 0). Caracteres por formatação (P preto, Pi preto itálico, V vermelho, Vi vermelho itálico): P:37.</t>
        </is>
      </c>
      <c r="P247" s="2" t="inlineStr">
        <is>
          <t>EXTRAIDO</t>
        </is>
      </c>
    </row>
    <row r="248">
      <c r="A248" s="2" t="inlineStr">
        <is>
          <t>TR-8.12.4</t>
        </is>
      </c>
      <c r="B248" s="2" t="inlineStr">
        <is>
          <t>8. CRITÉRIOS DE MEDIÇÃO E DE PAGAMENTO</t>
        </is>
      </c>
      <c r="C248" s="2" t="inlineStr">
        <is>
          <t>8.12.4</t>
        </is>
      </c>
      <c r="D248" s="2" t="inlineStr">
        <is>
          <t xml:space="preserve">o período respectivo de execução do contrato; </t>
        </is>
      </c>
      <c r="E248" s="2" t="inlineStr">
        <is>
          <t>PRETO</t>
        </is>
      </c>
      <c r="F248" s="2" t="inlineStr">
        <is>
          <t>TF</t>
        </is>
      </c>
      <c r="G248" s="2" t="inlineStr"/>
      <c r="H248" s="2" t="inlineStr"/>
      <c r="I248" s="2" t="inlineStr"/>
      <c r="J248" s="2" t="inlineStr"/>
      <c r="K248" s="2" t="inlineStr">
        <is>
          <t>Sempre (texto em preto, invariável; alteração exige justificativa nos autos: NE-001, item 2)</t>
        </is>
      </c>
      <c r="L248" s="2" t="inlineStr">
        <is>
          <t>true</t>
        </is>
      </c>
      <c r="M248" s="2" t="inlineStr">
        <is>
          <t>MODELO</t>
        </is>
      </c>
      <c r="N248" s="2" t="inlineStr"/>
      <c r="O248" s="2" t="inlineStr">
        <is>
          <t>TR exemplos/modelo-de-termo-de-referencia-compras-lei-no-14-133-dez-25.docx, word/document.xml, parágrafo 341 (contagem da Fase 0). Caracteres por formatação (P preto, Pi preto itálico, V vermelho, Vi vermelho itálico): P:39.</t>
        </is>
      </c>
      <c r="P248" s="2" t="inlineStr">
        <is>
          <t>EXTRAIDO</t>
        </is>
      </c>
    </row>
    <row r="249">
      <c r="A249" s="2" t="inlineStr">
        <is>
          <t>TR-8.12.5</t>
        </is>
      </c>
      <c r="B249" s="2" t="inlineStr">
        <is>
          <t>8. CRITÉRIOS DE MEDIÇÃO E DE PAGAMENTO</t>
        </is>
      </c>
      <c r="C249" s="2" t="inlineStr">
        <is>
          <t>8.12.5</t>
        </is>
      </c>
      <c r="D249" s="2" t="inlineStr">
        <is>
          <t xml:space="preserve">o valor a pagar; e </t>
        </is>
      </c>
      <c r="E249" s="2" t="inlineStr">
        <is>
          <t>PRETO</t>
        </is>
      </c>
      <c r="F249" s="2" t="inlineStr">
        <is>
          <t>TF</t>
        </is>
      </c>
      <c r="G249" s="2" t="inlineStr"/>
      <c r="H249" s="2" t="inlineStr"/>
      <c r="I249" s="2" t="inlineStr"/>
      <c r="J249" s="2" t="inlineStr"/>
      <c r="K249" s="2" t="inlineStr">
        <is>
          <t>Sempre (texto em preto, invariável; alteração exige justificativa nos autos: NE-001, item 2)</t>
        </is>
      </c>
      <c r="L249" s="2" t="inlineStr">
        <is>
          <t>true</t>
        </is>
      </c>
      <c r="M249" s="2" t="inlineStr">
        <is>
          <t>MODELO</t>
        </is>
      </c>
      <c r="N249" s="2" t="inlineStr"/>
      <c r="O249" s="2" t="inlineStr">
        <is>
          <t>TR exemplos/modelo-de-termo-de-referencia-compras-lei-no-14-133-dez-25.docx, word/document.xml, parágrafo 342 (contagem da Fase 0). Caracteres por formatação (P preto, Pi preto itálico, V vermelho, Vi vermelho itálico): P:14.</t>
        </is>
      </c>
      <c r="P249" s="2" t="inlineStr">
        <is>
          <t>EXTRAIDO</t>
        </is>
      </c>
    </row>
    <row r="250">
      <c r="A250" s="2" t="inlineStr">
        <is>
          <t>TR-8.12.6</t>
        </is>
      </c>
      <c r="B250" s="2" t="inlineStr">
        <is>
          <t>8. CRITÉRIOS DE MEDIÇÃO E DE PAGAMENTO</t>
        </is>
      </c>
      <c r="C250" s="2" t="inlineStr">
        <is>
          <t>8.12.6</t>
        </is>
      </c>
      <c r="D250" s="2" t="inlineStr">
        <is>
          <t>eventual destaque do valor de retenções tributárias cabíveis.</t>
        </is>
      </c>
      <c r="E250" s="2" t="inlineStr">
        <is>
          <t>PRETO</t>
        </is>
      </c>
      <c r="F250" s="2" t="inlineStr">
        <is>
          <t>TF</t>
        </is>
      </c>
      <c r="G250" s="2" t="inlineStr"/>
      <c r="H250" s="2" t="inlineStr"/>
      <c r="I250" s="2" t="inlineStr"/>
      <c r="J250" s="2" t="inlineStr"/>
      <c r="K250" s="2" t="inlineStr">
        <is>
          <t>Sempre (texto em preto, invariável; alteração exige justificativa nos autos: NE-001, item 2)</t>
        </is>
      </c>
      <c r="L250" s="2" t="inlineStr">
        <is>
          <t>true</t>
        </is>
      </c>
      <c r="M250" s="2" t="inlineStr">
        <is>
          <t>MODELO</t>
        </is>
      </c>
      <c r="N250" s="2" t="inlineStr"/>
      <c r="O250" s="2" t="inlineStr">
        <is>
          <t>TR exemplos/modelo-de-termo-de-referencia-compras-lei-no-14-133-dez-25.docx, word/document.xml, parágrafo 343 (contagem da Fase 0). Caracteres por formatação (P preto, Pi preto itálico, V vermelho, Vi vermelho itálico): P:54.</t>
        </is>
      </c>
      <c r="P250" s="2" t="inlineStr">
        <is>
          <t>EXTRAIDO</t>
        </is>
      </c>
    </row>
    <row r="251">
      <c r="A251" s="2" t="inlineStr">
        <is>
          <t>TR-8.13</t>
        </is>
      </c>
      <c r="B251" s="2" t="inlineStr">
        <is>
          <t>8. CRITÉRIOS DE MEDIÇÃO E DE PAGAMENTO</t>
        </is>
      </c>
      <c r="C251" s="2" t="inlineStr">
        <is>
          <t>8.13.</t>
        </is>
      </c>
      <c r="D251" s="2" t="inlineStr">
        <is>
          <t xml:space="preserve"> Havendo erro na apresentação da nota fiscal ou instrumento de cobrança equivalente, ou circunstância que impeça a liquidação da despesa, esta ficará sobrestada até que o Contratado providencie as medidas saneadoras, reiniciando-se o prazo após a comprovação da regularização da situação, sem ônus ao Contratante;</t>
        </is>
      </c>
      <c r="E251" s="2" t="inlineStr">
        <is>
          <t>PRETO</t>
        </is>
      </c>
      <c r="F251" s="2" t="inlineStr">
        <is>
          <t>TF</t>
        </is>
      </c>
      <c r="G251" s="2" t="inlineStr"/>
      <c r="H251" s="2" t="inlineStr"/>
      <c r="I251" s="2" t="inlineStr"/>
      <c r="J251" s="2" t="inlineStr"/>
      <c r="K251" s="2" t="inlineStr">
        <is>
          <t>Sempre (texto em preto, invariável; alteração exige justificativa nos autos: NE-001, item 2)</t>
        </is>
      </c>
      <c r="L251" s="2" t="inlineStr">
        <is>
          <t>true</t>
        </is>
      </c>
      <c r="M251" s="2" t="inlineStr">
        <is>
          <t>MODELO</t>
        </is>
      </c>
      <c r="N251" s="2" t="inlineStr"/>
      <c r="O251" s="2" t="inlineStr">
        <is>
          <t>TR exemplos/modelo-de-termo-de-referencia-compras-lei-no-14-133-dez-25.docx, word/document.xml, parágrafo 344 (contagem da Fase 0). Caracteres por formatação (P preto, Pi preto itálico, V vermelho, Vi vermelho itálico): P:268.</t>
        </is>
      </c>
      <c r="P251" s="2" t="inlineStr">
        <is>
          <t>EXTRAIDO</t>
        </is>
      </c>
    </row>
    <row r="252">
      <c r="A252" s="2" t="inlineStr">
        <is>
          <t>TR-8.14</t>
        </is>
      </c>
      <c r="B252" s="2" t="inlineStr">
        <is>
          <t>8. CRITÉRIOS DE MEDIÇÃO E DE PAGAMENTO</t>
        </is>
      </c>
      <c r="C252" s="2" t="inlineStr">
        <is>
          <t>8.14.</t>
        </is>
      </c>
      <c r="D252" s="2" t="inlineStr">
        <is>
          <t xml:space="preserve"> A nota fiscal ou instrumento de cobrança equivalente deverá ser obrigatoriamente acompanhado da comprovação da regularidade fiscal, constatada por meio de consulta on-line ao SICAF ou, na impossibilidade de acesso ao referido Sistema, mediante consulta aos sítios eletrônicos oficiais ou à documentação mencionada no art. 68 da Lei nº 14.133, de 2021.</t>
        </is>
      </c>
      <c r="E252" s="2" t="inlineStr">
        <is>
          <t>PRETO</t>
        </is>
      </c>
      <c r="F252" s="2" t="inlineStr">
        <is>
          <t>TF</t>
        </is>
      </c>
      <c r="G252" s="2" t="inlineStr"/>
      <c r="H252" s="2" t="inlineStr"/>
      <c r="I252" s="2" t="inlineStr"/>
      <c r="J252" s="2" t="inlineStr"/>
      <c r="K252" s="2" t="inlineStr">
        <is>
          <t>Sempre (texto em preto, invariável; alteração exige justificativa nos autos: NE-001, item 2)</t>
        </is>
      </c>
      <c r="L252" s="2" t="inlineStr">
        <is>
          <t>true</t>
        </is>
      </c>
      <c r="M252" s="2" t="inlineStr">
        <is>
          <t>MODELO</t>
        </is>
      </c>
      <c r="N252" s="2" t="inlineStr">
        <is>
          <t>art. 68 da Lei nº 14.133, de 2021</t>
        </is>
      </c>
      <c r="O252" s="2" t="inlineStr">
        <is>
          <t>TR exemplos/modelo-de-termo-de-referencia-compras-lei-no-14-133-dez-25.docx, word/document.xml, parágrafo 345 (contagem da Fase 0). Caracteres por formatação (P preto, Pi preto itálico, V vermelho, Vi vermelho itálico): P:300.</t>
        </is>
      </c>
      <c r="P252" s="2" t="inlineStr">
        <is>
          <t>EXTRAIDO</t>
        </is>
      </c>
    </row>
    <row r="253">
      <c r="A253" s="2" t="inlineStr">
        <is>
          <t>TR-8.15</t>
        </is>
      </c>
      <c r="B253" s="2" t="inlineStr">
        <is>
          <t>8. CRITÉRIOS DE MEDIÇÃO E DE PAGAMENTO</t>
        </is>
      </c>
      <c r="C253" s="2" t="inlineStr">
        <is>
          <t>8.15.</t>
        </is>
      </c>
      <c r="D253" s="2" t="inlineStr">
        <is>
          <t>A Administração deverá realizar consulta ao SICAF para:</t>
        </is>
      </c>
      <c r="E253" s="2" t="inlineStr">
        <is>
          <t>PRETO</t>
        </is>
      </c>
      <c r="F253" s="2" t="inlineStr">
        <is>
          <t>TF</t>
        </is>
      </c>
      <c r="G253" s="2" t="inlineStr"/>
      <c r="H253" s="2" t="inlineStr"/>
      <c r="I253" s="2" t="inlineStr"/>
      <c r="J253" s="2" t="inlineStr"/>
      <c r="K253" s="2" t="inlineStr">
        <is>
          <t>Sempre (texto em preto, invariável; alteração exige justificativa nos autos: NE-001, item 2)</t>
        </is>
      </c>
      <c r="L253" s="2" t="inlineStr">
        <is>
          <t>true</t>
        </is>
      </c>
      <c r="M253" s="2" t="inlineStr">
        <is>
          <t>MODELO</t>
        </is>
      </c>
      <c r="N253" s="2" t="inlineStr"/>
      <c r="O253" s="2" t="inlineStr">
        <is>
          <t>TR exemplos/modelo-de-termo-de-referencia-compras-lei-no-14-133-dez-25.docx, word/document.xml, parágrafo 346 (contagem da Fase 0). Caracteres por formatação (P preto, Pi preto itálico, V vermelho, Vi vermelho itálico): P:48.</t>
        </is>
      </c>
      <c r="P253" s="2" t="inlineStr">
        <is>
          <t>EXTRAIDO</t>
        </is>
      </c>
    </row>
    <row r="254">
      <c r="A254" s="2" t="inlineStr">
        <is>
          <t>TR-8.15.1</t>
        </is>
      </c>
      <c r="B254" s="2" t="inlineStr">
        <is>
          <t>8. CRITÉRIOS DE MEDIÇÃO E DE PAGAMENTO</t>
        </is>
      </c>
      <c r="C254" s="2" t="inlineStr">
        <is>
          <t>8.15.1</t>
        </is>
      </c>
      <c r="D254" s="2" t="inlineStr">
        <is>
          <t>verificar a manutenção das condições de habilitação exigidas;</t>
        </is>
      </c>
      <c r="E254" s="2" t="inlineStr">
        <is>
          <t>PRETO</t>
        </is>
      </c>
      <c r="F254" s="2" t="inlineStr">
        <is>
          <t>TF</t>
        </is>
      </c>
      <c r="G254" s="2" t="inlineStr"/>
      <c r="H254" s="2" t="inlineStr"/>
      <c r="I254" s="2" t="inlineStr"/>
      <c r="J254" s="2" t="inlineStr"/>
      <c r="K254" s="2" t="inlineStr">
        <is>
          <t>Sempre (texto em preto, invariável; alteração exige justificativa nos autos: NE-001, item 2)</t>
        </is>
      </c>
      <c r="L254" s="2" t="inlineStr">
        <is>
          <t>true</t>
        </is>
      </c>
      <c r="M254" s="2" t="inlineStr">
        <is>
          <t>MODELO</t>
        </is>
      </c>
      <c r="N254" s="2" t="inlineStr"/>
      <c r="O254" s="2" t="inlineStr">
        <is>
          <t>TR exemplos/modelo-de-termo-de-referencia-compras-lei-no-14-133-dez-25.docx, word/document.xml, parágrafo 347 (contagem da Fase 0). Caracteres por formatação (P preto, Pi preto itálico, V vermelho, Vi vermelho itálico): P:54.</t>
        </is>
      </c>
      <c r="P254" s="2" t="inlineStr">
        <is>
          <t>EXTRAIDO</t>
        </is>
      </c>
    </row>
    <row r="255">
      <c r="A255" s="2" t="inlineStr">
        <is>
          <t>TR-8.15.2</t>
        </is>
      </c>
      <c r="B255" s="2" t="inlineStr">
        <is>
          <t>8. CRITÉRIOS DE MEDIÇÃO E DE PAGAMENTO</t>
        </is>
      </c>
      <c r="C255" s="2" t="inlineStr">
        <is>
          <t>8.15.2</t>
        </is>
      </c>
      <c r="D255" s="2" t="inlineStr">
        <is>
          <t>identificar possível razão que impeça a participação em licitação/contratação no âmbito do órgão ou entidade, tais como a proibição de contratar com a Administração ou com o Poder Público, bem como ocorrências impeditivas indiretas.</t>
        </is>
      </c>
      <c r="E255" s="2" t="inlineStr">
        <is>
          <t>PRETO</t>
        </is>
      </c>
      <c r="F255" s="2" t="inlineStr">
        <is>
          <t>TF</t>
        </is>
      </c>
      <c r="G255" s="2" t="inlineStr"/>
      <c r="H255" s="2" t="inlineStr"/>
      <c r="I255" s="2" t="inlineStr"/>
      <c r="J255" s="2" t="inlineStr"/>
      <c r="K255" s="2" t="inlineStr">
        <is>
          <t>Sempre (texto em preto, invariável; alteração exige justificativa nos autos: NE-001, item 2)</t>
        </is>
      </c>
      <c r="L255" s="2" t="inlineStr">
        <is>
          <t>true</t>
        </is>
      </c>
      <c r="M255" s="2" t="inlineStr">
        <is>
          <t>MODELO</t>
        </is>
      </c>
      <c r="N255" s="2" t="inlineStr"/>
      <c r="O255" s="2" t="inlineStr">
        <is>
          <t>TR exemplos/modelo-de-termo-de-referencia-compras-lei-no-14-133-dez-25.docx, word/document.xml, parágrafo 348 (contagem da Fase 0). Caracteres por formatação (P preto, Pi preto itálico, V vermelho, Vi vermelho itálico): P:199.</t>
        </is>
      </c>
      <c r="P255" s="2" t="inlineStr">
        <is>
          <t>EXTRAIDO</t>
        </is>
      </c>
    </row>
    <row r="256">
      <c r="A256" s="2" t="inlineStr">
        <is>
          <t>TR-8.16</t>
        </is>
      </c>
      <c r="B256" s="2" t="inlineStr">
        <is>
          <t>8. CRITÉRIOS DE MEDIÇÃO E DE PAGAMENTO</t>
        </is>
      </c>
      <c r="C256" s="2" t="inlineStr">
        <is>
          <t>8.16.</t>
        </is>
      </c>
      <c r="D256" s="2" t="inlineStr">
        <is>
          <t>Constatando-se, junto ao SICAF, a situação de irregularidade do Contratado, será providenciada sua notificação, por escrito, para que, no prazo de 5 (cinco) dias úteis, regularize sua situação ou, no mesmo prazo, apresente sua defesa. O prazo poderá ser prorrogado uma vez, por igual período, a critério do Contratante.</t>
        </is>
      </c>
      <c r="E256" s="2" t="inlineStr">
        <is>
          <t>PRETO</t>
        </is>
      </c>
      <c r="F256" s="2" t="inlineStr">
        <is>
          <t>TF</t>
        </is>
      </c>
      <c r="G256" s="2" t="inlineStr"/>
      <c r="H256" s="2" t="inlineStr"/>
      <c r="I256" s="2" t="inlineStr"/>
      <c r="J256" s="2" t="inlineStr"/>
      <c r="K256" s="2" t="inlineStr">
        <is>
          <t>Sempre (texto em preto, invariável; alteração exige justificativa nos autos: NE-001, item 2)</t>
        </is>
      </c>
      <c r="L256" s="2" t="inlineStr">
        <is>
          <t>true</t>
        </is>
      </c>
      <c r="M256" s="2" t="inlineStr">
        <is>
          <t>MODELO</t>
        </is>
      </c>
      <c r="N256" s="2" t="inlineStr"/>
      <c r="O256" s="2" t="inlineStr">
        <is>
          <t>TR exemplos/modelo-de-termo-de-referencia-compras-lei-no-14-133-dez-25.docx, word/document.xml, parágrafo 349 (contagem da Fase 0). Caracteres por formatação (P preto, Pi preto itálico, V vermelho, Vi vermelho itálico): P:271.</t>
        </is>
      </c>
      <c r="P256" s="2" t="inlineStr">
        <is>
          <t>EXTRAIDO</t>
        </is>
      </c>
    </row>
    <row r="257">
      <c r="A257" s="2" t="inlineStr">
        <is>
          <t>TR-8.17</t>
        </is>
      </c>
      <c r="B257" s="2" t="inlineStr">
        <is>
          <t>8. CRITÉRIOS DE MEDIÇÃO E DE PAGAMENTO</t>
        </is>
      </c>
      <c r="C257" s="2" t="inlineStr">
        <is>
          <t>8.17.</t>
        </is>
      </c>
      <c r="D257" s="2" t="inlineStr">
        <is>
          <t>Não havendo regularização ou sendo a defesa considerada improcedente, o Contratante deverá comunicar aos órgãos responsáveis pela fiscalização da regularidade fiscal quanto à inadimplência do Contratado, bem como quanto à existência de pagamento a ser efetuado, para que sejam acionados os meios pertinentes e necessários para garantir o recebimento de seus créditos.</t>
        </is>
      </c>
      <c r="E257" s="2" t="inlineStr">
        <is>
          <t>PRETO</t>
        </is>
      </c>
      <c r="F257" s="2" t="inlineStr">
        <is>
          <t>TF</t>
        </is>
      </c>
      <c r="G257" s="2" t="inlineStr"/>
      <c r="H257" s="2" t="inlineStr"/>
      <c r="I257" s="2" t="inlineStr"/>
      <c r="J257" s="2" t="inlineStr"/>
      <c r="K257" s="2" t="inlineStr">
        <is>
          <t>Sempre (texto em preto, invariável; alteração exige justificativa nos autos: NE-001, item 2)</t>
        </is>
      </c>
      <c r="L257" s="2" t="inlineStr">
        <is>
          <t>true</t>
        </is>
      </c>
      <c r="M257" s="2" t="inlineStr">
        <is>
          <t>MODELO</t>
        </is>
      </c>
      <c r="N257" s="2" t="inlineStr"/>
      <c r="O257" s="2" t="inlineStr">
        <is>
          <t>TR exemplos/modelo-de-termo-de-referencia-compras-lei-no-14-133-dez-25.docx, word/document.xml, parágrafo 350 (contagem da Fase 0). Caracteres por formatação (P preto, Pi preto itálico, V vermelho, Vi vermelho itálico): P:316.</t>
        </is>
      </c>
      <c r="P257" s="2" t="inlineStr">
        <is>
          <t>EXTRAIDO</t>
        </is>
      </c>
    </row>
    <row r="258">
      <c r="A258" s="2" t="inlineStr">
        <is>
          <t>TR-8.18</t>
        </is>
      </c>
      <c r="B258" s="2" t="inlineStr">
        <is>
          <t>8. CRITÉRIOS DE MEDIÇÃO E DE PAGAMENTO</t>
        </is>
      </c>
      <c r="C258" s="2" t="inlineStr">
        <is>
          <t>8.18.</t>
        </is>
      </c>
      <c r="D258" s="2" t="inlineStr">
        <is>
          <t xml:space="preserve">Persistindo a irregularidade, o Contratante deverá adotar as medidas necessárias à rescisão contratual nos autos do processo administrativo correspondente, assegurada ao Contratado a ampla defesa. </t>
        </is>
      </c>
      <c r="E258" s="2" t="inlineStr">
        <is>
          <t>PRETO</t>
        </is>
      </c>
      <c r="F258" s="2" t="inlineStr">
        <is>
          <t>TF</t>
        </is>
      </c>
      <c r="G258" s="2" t="inlineStr"/>
      <c r="H258" s="2" t="inlineStr"/>
      <c r="I258" s="2" t="inlineStr"/>
      <c r="J258" s="2" t="inlineStr"/>
      <c r="K258" s="2" t="inlineStr">
        <is>
          <t>Sempre (texto em preto, invariável; alteração exige justificativa nos autos: NE-001, item 2)</t>
        </is>
      </c>
      <c r="L258" s="2" t="inlineStr">
        <is>
          <t>true</t>
        </is>
      </c>
      <c r="M258" s="2" t="inlineStr">
        <is>
          <t>MODELO</t>
        </is>
      </c>
      <c r="N258" s="2" t="inlineStr"/>
      <c r="O258" s="2" t="inlineStr">
        <is>
          <t>TR exemplos/modelo-de-termo-de-referencia-compras-lei-no-14-133-dez-25.docx, word/document.xml, parágrafo 351 (contagem da Fase 0). Caracteres por formatação (P preto, Pi preto itálico, V vermelho, Vi vermelho itálico): P:172.</t>
        </is>
      </c>
      <c r="P258" s="2" t="inlineStr">
        <is>
          <t>EXTRAIDO</t>
        </is>
      </c>
    </row>
    <row r="259">
      <c r="A259" s="2" t="inlineStr">
        <is>
          <t>TR-8.19</t>
        </is>
      </c>
      <c r="B259" s="2" t="inlineStr">
        <is>
          <t>8. CRITÉRIOS DE MEDIÇÃO E DE PAGAMENTO</t>
        </is>
      </c>
      <c r="C259" s="2" t="inlineStr">
        <is>
          <t>8.19.</t>
        </is>
      </c>
      <c r="D259" s="2" t="inlineStr">
        <is>
          <t>Havendo a efetiva execução do objeto, os pagamentos serão realizados normalmente, até que se decida pela rescisão do contrato, caso o Contratado não regularize sua situação junto ao SICAF.</t>
        </is>
      </c>
      <c r="E259" s="2" t="inlineStr">
        <is>
          <t>PRETO</t>
        </is>
      </c>
      <c r="F259" s="2" t="inlineStr">
        <is>
          <t>TF</t>
        </is>
      </c>
      <c r="G259" s="2" t="inlineStr"/>
      <c r="H259" s="2" t="inlineStr"/>
      <c r="I259" s="2" t="inlineStr"/>
      <c r="J259" s="2" t="inlineStr"/>
      <c r="K259" s="2" t="inlineStr">
        <is>
          <t>Sempre (texto em preto, invariável; alteração exige justificativa nos autos: NE-001, item 2)</t>
        </is>
      </c>
      <c r="L259" s="2" t="inlineStr">
        <is>
          <t>true</t>
        </is>
      </c>
      <c r="M259" s="2" t="inlineStr">
        <is>
          <t>MODELO</t>
        </is>
      </c>
      <c r="N259" s="2" t="inlineStr"/>
      <c r="O259" s="2" t="inlineStr">
        <is>
          <t>TR exemplos/modelo-de-termo-de-referencia-compras-lei-no-14-133-dez-25.docx, word/document.xml, parágrafo 352 (contagem da Fase 0). Caracteres por formatação (P preto, Pi preto itálico, V vermelho, Vi vermelho itálico): P:160.</t>
        </is>
      </c>
      <c r="P259" s="2" t="inlineStr">
        <is>
          <t>EXTRAIDO</t>
        </is>
      </c>
    </row>
    <row r="260">
      <c r="A260" s="2" t="inlineStr">
        <is>
          <t>TR-8.H03</t>
        </is>
      </c>
      <c r="B260" s="2" t="inlineStr">
        <is>
          <t>8. CRITÉRIOS DE MEDIÇÃO E DE PAGAMENTO</t>
        </is>
      </c>
      <c r="C260" s="2" t="inlineStr">
        <is>
          <t>subtítulo</t>
        </is>
      </c>
      <c r="D260" s="2" t="inlineStr">
        <is>
          <t>Prazo de pagamento</t>
        </is>
      </c>
      <c r="E260" s="2" t="inlineStr">
        <is>
          <t>PRETO</t>
        </is>
      </c>
      <c r="F260" s="2" t="inlineStr">
        <is>
          <t>TF</t>
        </is>
      </c>
      <c r="G260" s="2" t="inlineStr"/>
      <c r="H260" s="2" t="inlineStr"/>
      <c r="I260" s="2" t="inlineStr"/>
      <c r="J260" s="2" t="inlineStr"/>
      <c r="K260" s="2" t="inlineStr">
        <is>
          <t>Sempre (texto em preto, invariável; alteração exige justificativa nos autos: NE-001, item 2)</t>
        </is>
      </c>
      <c r="L260" s="2" t="inlineStr">
        <is>
          <t>true</t>
        </is>
      </c>
      <c r="M260" s="2" t="inlineStr">
        <is>
          <t>MODELO</t>
        </is>
      </c>
      <c r="N260" s="2" t="inlineStr"/>
      <c r="O260" s="2" t="inlineStr">
        <is>
          <t>TR exemplos/modelo-de-termo-de-referencia-compras-lei-no-14-133-dez-25.docx, word/document.xml, parágrafo 353 (contagem da Fase 0). Caracteres por formatação (P preto, Pi preto itálico, V vermelho, Vi vermelho itálico): P:16.</t>
        </is>
      </c>
      <c r="P260" s="2" t="inlineStr">
        <is>
          <t>EXTRAIDO</t>
        </is>
      </c>
    </row>
    <row r="261">
      <c r="A261" s="2" t="inlineStr">
        <is>
          <t>TR-8.20</t>
        </is>
      </c>
      <c r="B261" s="2" t="inlineStr">
        <is>
          <t>8. CRITÉRIOS DE MEDIÇÃO E DE PAGAMENTO</t>
        </is>
      </c>
      <c r="C261" s="2" t="inlineStr">
        <is>
          <t>8.20.</t>
        </is>
      </c>
      <c r="D261" s="2" t="inlineStr">
        <is>
          <t>O pagamento será efetuado no prazo de até 10 (dez) dias úteis contados da finalização da liquidação da despesa, conforme seção anterior, nos termos da Instrução Normativa SEGES/ME nº 77, de 2022.</t>
        </is>
      </c>
      <c r="E261" s="2" t="inlineStr">
        <is>
          <t>PRETO</t>
        </is>
      </c>
      <c r="F261" s="2" t="inlineStr">
        <is>
          <t>TF</t>
        </is>
      </c>
      <c r="G261" s="2" t="inlineStr"/>
      <c r="H261" s="2" t="inlineStr"/>
      <c r="I261" s="2" t="inlineStr"/>
      <c r="J261" s="2" t="inlineStr"/>
      <c r="K261" s="2" t="inlineStr">
        <is>
          <t>Sempre (texto em preto, invariável; alteração exige justificativa nos autos: NE-001, item 2)</t>
        </is>
      </c>
      <c r="L261" s="2" t="inlineStr">
        <is>
          <t>true</t>
        </is>
      </c>
      <c r="M261" s="2" t="inlineStr">
        <is>
          <t>MODELO</t>
        </is>
      </c>
      <c r="N261" s="2" t="inlineStr">
        <is>
          <t>Instrução Normativa SEGES/ME nº 77, de 2022</t>
        </is>
      </c>
      <c r="O261" s="2" t="inlineStr">
        <is>
          <t>TR exemplos/modelo-de-termo-de-referencia-compras-lei-no-14-133-dez-25.docx, word/document.xml, parágrafo 354 (contagem da Fase 0). Caracteres por formatação (P preto, Pi preto itálico, V vermelho, Vi vermelho itálico): P:164.</t>
        </is>
      </c>
      <c r="P261" s="2" t="inlineStr">
        <is>
          <t>EXTRAIDO</t>
        </is>
      </c>
    </row>
    <row r="262">
      <c r="A262" s="2" t="inlineStr">
        <is>
          <t>TR-8.21</t>
        </is>
      </c>
      <c r="B262" s="2" t="inlineStr">
        <is>
          <t>8. CRITÉRIOS DE MEDIÇÃO E DE PAGAMENTO</t>
        </is>
      </c>
      <c r="C262" s="2" t="inlineStr">
        <is>
          <t>8.21.</t>
        </is>
      </c>
      <c r="D262" s="2" t="inlineStr">
        <is>
          <t>No caso de atraso pelo Contratante, os valores devidos ao Contratado serão atualizados monetariamente entre o termo final do prazo de pagamento até a data de sua efetiva realização, mediante aplicação do índice XXXX de correção monetária.</t>
        </is>
      </c>
      <c r="E262" s="2" t="inlineStr">
        <is>
          <t>MISTO</t>
        </is>
      </c>
      <c r="F262" s="2" t="inlineStr">
        <is>
          <t>TF+EU</t>
        </is>
      </c>
      <c r="G262" s="2" t="inlineStr"/>
      <c r="H262" s="2" t="inlineStr"/>
      <c r="I262" s="2" t="inlineStr">
        <is>
          <t>XXXX</t>
        </is>
      </c>
      <c r="J262" s="2" t="inlineStr">
        <is>
          <t>NE-040</t>
        </is>
      </c>
      <c r="K262" s="2" t="inlineStr">
        <is>
          <t>Sempre; trechos em vermelho são preenchidos ou escolhidos (NE-001, item 3)</t>
        </is>
      </c>
      <c r="L262" s="2" t="inlineStr">
        <is>
          <t>true</t>
        </is>
      </c>
      <c r="M262" s="2" t="inlineStr">
        <is>
          <t>WIZARD (índice de correção monetária; NE-040)</t>
        </is>
      </c>
      <c r="N262" s="2" t="inlineStr"/>
      <c r="O262" s="2" t="inlineStr">
        <is>
          <t>TR exemplos/modelo-de-termo-de-referencia-compras-lei-no-14-133-dez-25.docx, word/document.xml, parágrafo 355 (contagem da Fase 0). Caracteres por formatação (P preto, Pi preto itálico, V vermelho, Vi vermelho itálico): P:198 Vi:4. Campos INFERIDOS: origem_dado.</t>
        </is>
      </c>
      <c r="P262" s="2" t="inlineStr">
        <is>
          <t>INFERIDO</t>
        </is>
      </c>
    </row>
    <row r="263">
      <c r="A263" s="2" t="inlineStr">
        <is>
          <t>TR-8.H04</t>
        </is>
      </c>
      <c r="B263" s="2" t="inlineStr">
        <is>
          <t>8. CRITÉRIOS DE MEDIÇÃO E DE PAGAMENTO</t>
        </is>
      </c>
      <c r="C263" s="2" t="inlineStr">
        <is>
          <t>subtítulo</t>
        </is>
      </c>
      <c r="D263" s="2" t="inlineStr">
        <is>
          <t>Forma de pagamento</t>
        </is>
      </c>
      <c r="E263" s="2" t="inlineStr">
        <is>
          <t>PRETO</t>
        </is>
      </c>
      <c r="F263" s="2" t="inlineStr">
        <is>
          <t>TF</t>
        </is>
      </c>
      <c r="G263" s="2" t="inlineStr"/>
      <c r="H263" s="2" t="inlineStr"/>
      <c r="I263" s="2" t="inlineStr"/>
      <c r="J263" s="2" t="inlineStr"/>
      <c r="K263" s="2" t="inlineStr">
        <is>
          <t>Sempre (texto em preto, invariável; alteração exige justificativa nos autos: NE-001, item 2)</t>
        </is>
      </c>
      <c r="L263" s="2" t="inlineStr">
        <is>
          <t>true</t>
        </is>
      </c>
      <c r="M263" s="2" t="inlineStr">
        <is>
          <t>MODELO</t>
        </is>
      </c>
      <c r="N263" s="2" t="inlineStr"/>
      <c r="O263" s="2" t="inlineStr">
        <is>
          <t>TR exemplos/modelo-de-termo-de-referencia-compras-lei-no-14-133-dez-25.docx, word/document.xml, parágrafo 356 (contagem da Fase 0). Caracteres por formatação (P preto, Pi preto itálico, V vermelho, Vi vermelho itálico): P:16.</t>
        </is>
      </c>
      <c r="P263" s="2" t="inlineStr">
        <is>
          <t>EXTRAIDO</t>
        </is>
      </c>
    </row>
    <row r="264">
      <c r="A264" s="2" t="inlineStr">
        <is>
          <t>TR-8.22</t>
        </is>
      </c>
      <c r="B264" s="2" t="inlineStr">
        <is>
          <t>8. CRITÉRIOS DE MEDIÇÃO E DE PAGAMENTO</t>
        </is>
      </c>
      <c r="C264" s="2" t="inlineStr">
        <is>
          <t>8.22.</t>
        </is>
      </c>
      <c r="D264" s="2" t="inlineStr">
        <is>
          <t>O pagamento será realizado por meio de ordem bancária, para crédito em banco, agência e conta corrente indicados pelo Contratado.</t>
        </is>
      </c>
      <c r="E264" s="2" t="inlineStr">
        <is>
          <t>PRETO</t>
        </is>
      </c>
      <c r="F264" s="2" t="inlineStr">
        <is>
          <t>TF</t>
        </is>
      </c>
      <c r="G264" s="2" t="inlineStr"/>
      <c r="H264" s="2" t="inlineStr"/>
      <c r="I264" s="2" t="inlineStr"/>
      <c r="J264" s="2" t="inlineStr"/>
      <c r="K264" s="2" t="inlineStr">
        <is>
          <t>Sempre (texto em preto, invariável; alteração exige justificativa nos autos: NE-001, item 2)</t>
        </is>
      </c>
      <c r="L264" s="2" t="inlineStr">
        <is>
          <t>true</t>
        </is>
      </c>
      <c r="M264" s="2" t="inlineStr">
        <is>
          <t>MODELO</t>
        </is>
      </c>
      <c r="N264" s="2" t="inlineStr"/>
      <c r="O264" s="2" t="inlineStr">
        <is>
          <t>TR exemplos/modelo-de-termo-de-referencia-compras-lei-no-14-133-dez-25.docx, word/document.xml, parágrafo 357 (contagem da Fase 0). Caracteres por formatação (P preto, Pi preto itálico, V vermelho, Vi vermelho itálico): P:110.</t>
        </is>
      </c>
      <c r="P264" s="2" t="inlineStr">
        <is>
          <t>EXTRAIDO</t>
        </is>
      </c>
    </row>
    <row r="265">
      <c r="A265" s="2" t="inlineStr">
        <is>
          <t>TR-8.23</t>
        </is>
      </c>
      <c r="B265" s="2" t="inlineStr">
        <is>
          <t>8. CRITÉRIOS DE MEDIÇÃO E DE PAGAMENTO</t>
        </is>
      </c>
      <c r="C265" s="2" t="inlineStr">
        <is>
          <t>8.23.</t>
        </is>
      </c>
      <c r="D265" s="2" t="inlineStr">
        <is>
          <t>Será considerada data do pagamento o dia em que constar como emitida a ordem bancária para pagamento.</t>
        </is>
      </c>
      <c r="E265" s="2" t="inlineStr">
        <is>
          <t>PRETO</t>
        </is>
      </c>
      <c r="F265" s="2" t="inlineStr">
        <is>
          <t>TF</t>
        </is>
      </c>
      <c r="G265" s="2" t="inlineStr"/>
      <c r="H265" s="2" t="inlineStr"/>
      <c r="I265" s="2" t="inlineStr"/>
      <c r="J265" s="2" t="inlineStr"/>
      <c r="K265" s="2" t="inlineStr">
        <is>
          <t>Sempre (texto em preto, invariável; alteração exige justificativa nos autos: NE-001, item 2)</t>
        </is>
      </c>
      <c r="L265" s="2" t="inlineStr">
        <is>
          <t>true</t>
        </is>
      </c>
      <c r="M265" s="2" t="inlineStr">
        <is>
          <t>MODELO</t>
        </is>
      </c>
      <c r="N265" s="2" t="inlineStr"/>
      <c r="O265" s="2" t="inlineStr">
        <is>
          <t>TR exemplos/modelo-de-termo-de-referencia-compras-lei-no-14-133-dez-25.docx, word/document.xml, parágrafo 358 (contagem da Fase 0). Caracteres por formatação (P preto, Pi preto itálico, V vermelho, Vi vermelho itálico): P:85.</t>
        </is>
      </c>
      <c r="P265" s="2" t="inlineStr">
        <is>
          <t>EXTRAIDO</t>
        </is>
      </c>
    </row>
    <row r="266">
      <c r="A266" s="2" t="inlineStr">
        <is>
          <t>TR-8.24</t>
        </is>
      </c>
      <c r="B266" s="2" t="inlineStr">
        <is>
          <t>8. CRITÉRIOS DE MEDIÇÃO E DE PAGAMENTO</t>
        </is>
      </c>
      <c r="C266" s="2" t="inlineStr">
        <is>
          <t>8.24.</t>
        </is>
      </c>
      <c r="D266" s="2" t="inlineStr">
        <is>
          <t>Quando do pagamento, será efetuada a retenção tributária prevista na legislação aplicável.</t>
        </is>
      </c>
      <c r="E266" s="2" t="inlineStr">
        <is>
          <t>PRETO</t>
        </is>
      </c>
      <c r="F266" s="2" t="inlineStr">
        <is>
          <t>TF</t>
        </is>
      </c>
      <c r="G266" s="2" t="inlineStr"/>
      <c r="H266" s="2" t="inlineStr"/>
      <c r="I266" s="2" t="inlineStr"/>
      <c r="J266" s="2" t="inlineStr">
        <is>
          <t>NE-041</t>
        </is>
      </c>
      <c r="K266" s="2" t="inlineStr">
        <is>
          <t>Sempre (texto em preto, invariável; alteração exige justificativa nos autos: NE-001, item 2)</t>
        </is>
      </c>
      <c r="L266" s="2" t="inlineStr">
        <is>
          <t>true</t>
        </is>
      </c>
      <c r="M266" s="2" t="inlineStr">
        <is>
          <t>MODELO</t>
        </is>
      </c>
      <c r="N266" s="2" t="inlineStr"/>
      <c r="O266" s="2" t="inlineStr">
        <is>
          <t>TR exemplos/modelo-de-termo-de-referencia-compras-lei-no-14-133-dez-25.docx, word/document.xml, parágrafo 359 (contagem da Fase 0). Caracteres por formatação (P preto, Pi preto itálico, V vermelho, Vi vermelho itálico): P:79.</t>
        </is>
      </c>
      <c r="P266" s="2" t="inlineStr">
        <is>
          <t>EXTRAIDO</t>
        </is>
      </c>
    </row>
    <row r="267">
      <c r="A267" s="2" t="inlineStr">
        <is>
          <t>TR-8.25</t>
        </is>
      </c>
      <c r="B267" s="2" t="inlineStr">
        <is>
          <t>8. CRITÉRIOS DE MEDIÇÃO E DE PAGAMENTO</t>
        </is>
      </c>
      <c r="C267" s="2" t="inlineStr">
        <is>
          <t>8.25.</t>
        </is>
      </c>
      <c r="D267" s="2" t="inlineStr">
        <is>
          <t>Independentemente do percentual de tributo inserido na planilha, quando houver, serão retidos na fonte, quando da realização do pagamento, os percentuais estabelecidos na legislação vigente.</t>
        </is>
      </c>
      <c r="E267" s="2" t="inlineStr">
        <is>
          <t>PRETO</t>
        </is>
      </c>
      <c r="F267" s="2" t="inlineStr">
        <is>
          <t>TF</t>
        </is>
      </c>
      <c r="G267" s="2" t="inlineStr"/>
      <c r="H267" s="2" t="inlineStr"/>
      <c r="I267" s="2" t="inlineStr"/>
      <c r="J267" s="2" t="inlineStr">
        <is>
          <t>NE-041</t>
        </is>
      </c>
      <c r="K267" s="2" t="inlineStr">
        <is>
          <t>Sempre (texto em preto, invariável; alteração exige justificativa nos autos: NE-001, item 2)</t>
        </is>
      </c>
      <c r="L267" s="2" t="inlineStr">
        <is>
          <t>true</t>
        </is>
      </c>
      <c r="M267" s="2" t="inlineStr">
        <is>
          <t>MODELO</t>
        </is>
      </c>
      <c r="N267" s="2" t="inlineStr"/>
      <c r="O267" s="2" t="inlineStr">
        <is>
          <t>TR exemplos/modelo-de-termo-de-referencia-compras-lei-no-14-133-dez-25.docx, word/document.xml, parágrafo 360 (contagem da Fase 0). Caracteres por formatação (P preto, Pi preto itálico, V vermelho, Vi vermelho itálico): P:166.</t>
        </is>
      </c>
      <c r="P267" s="2" t="inlineStr">
        <is>
          <t>EXTRAIDO</t>
        </is>
      </c>
    </row>
    <row r="268">
      <c r="A268" s="2" t="inlineStr">
        <is>
          <t>TR-8.26</t>
        </is>
      </c>
      <c r="B268" s="2" t="inlineStr">
        <is>
          <t>8. CRITÉRIOS DE MEDIÇÃO E DE PAGAMENTO</t>
        </is>
      </c>
      <c r="C268" s="2" t="inlineStr">
        <is>
          <t>8.26.</t>
        </is>
      </c>
      <c r="D268" s="2" t="inlineStr">
        <is>
          <t>O Contratado regularmente optante pelo Simples Nacional, nos termos da Lei Complementar nº 123, de 2006, não sofrerá a retenção tributária quanto aos impostos e contribuições abrangidos por aquele regime. No entanto, o pagamento ficará condicionado à apresentação de comprovação, por meio de documento oficial, de que faz jus ao tratamento tributário favorecido previsto na referida Lei Complementar.</t>
        </is>
      </c>
      <c r="E268" s="2" t="inlineStr">
        <is>
          <t>PRETO</t>
        </is>
      </c>
      <c r="F268" s="2" t="inlineStr">
        <is>
          <t>TF</t>
        </is>
      </c>
      <c r="G268" s="2" t="inlineStr"/>
      <c r="H268" s="2" t="inlineStr"/>
      <c r="I268" s="2" t="inlineStr"/>
      <c r="J268" s="2" t="inlineStr"/>
      <c r="K268" s="2" t="inlineStr">
        <is>
          <t>Sempre (texto em preto, invariável; alteração exige justificativa nos autos: NE-001, item 2)</t>
        </is>
      </c>
      <c r="L268" s="2" t="inlineStr">
        <is>
          <t>true</t>
        </is>
      </c>
      <c r="M268" s="2" t="inlineStr">
        <is>
          <t>MODELO</t>
        </is>
      </c>
      <c r="N268" s="2" t="inlineStr">
        <is>
          <t>Lei Complementar nº 123, de 2006</t>
        </is>
      </c>
      <c r="O268" s="2" t="inlineStr">
        <is>
          <t>TR exemplos/modelo-de-termo-de-referencia-compras-lei-no-14-133-dez-25.docx, word/document.xml, parágrafo 361 (contagem da Fase 0). Caracteres por formatação (P preto, Pi preto itálico, V vermelho, Vi vermelho itálico): P:343.</t>
        </is>
      </c>
      <c r="P268" s="2" t="inlineStr">
        <is>
          <t>EXTRAIDO</t>
        </is>
      </c>
    </row>
    <row r="269">
      <c r="A269" s="2" t="inlineStr">
        <is>
          <t>TR-8.H05</t>
        </is>
      </c>
      <c r="B269" s="2" t="inlineStr">
        <is>
          <t>8. CRITÉRIOS DE MEDIÇÃO E DE PAGAMENTO</t>
        </is>
      </c>
      <c r="C269" s="2" t="inlineStr">
        <is>
          <t>subtítulo</t>
        </is>
      </c>
      <c r="D269" s="2" t="inlineStr">
        <is>
          <t>Antecipação de pagamento</t>
        </is>
      </c>
      <c r="E269" s="2" t="inlineStr">
        <is>
          <t>VERMELHO_ITALICO</t>
        </is>
      </c>
      <c r="F269" s="2" t="inlineStr">
        <is>
          <t>TF+OP</t>
        </is>
      </c>
      <c r="G269" s="2" t="inlineStr"/>
      <c r="H269" s="2" t="inlineStr"/>
      <c r="I269" s="2" t="inlineStr"/>
      <c r="J269" s="2" t="inlineStr">
        <is>
          <t>NE-042</t>
        </is>
      </c>
      <c r="K269" s="2" t="inlineStr">
        <is>
          <t>SE adotado pagamento antecipado, com justificativa prévia (art. 145, § 1º; NE-042 e NE-043)</t>
        </is>
      </c>
      <c r="L269" s="2" t="inlineStr">
        <is>
          <t>{"and":[{"==":[{"var":"WZ_35"},"SIM"]},{"!":[{"==":[{"var":"WZ_35"},"NAO"]}]}]}</t>
        </is>
      </c>
      <c r="M269" s="2" t="inlineStr">
        <is>
          <t>WIZARD (forma, valores, etapas, prazos, índice)</t>
        </is>
      </c>
      <c r="N269" s="2" t="inlineStr"/>
      <c r="O269" s="2" t="inlineStr">
        <is>
          <t>TR exemplos/modelo-de-termo-de-referencia-compras-lei-no-14-133-dez-25.docx, word/document.xml, parágrafo 362 (contagem da Fase 0). Caracteres por formatação (P preto, Pi preto itálico, V vermelho, Vi vermelho itálico): Vi:22. Campos INFERIDOS: condicao_inclusao, origem_dado.</t>
        </is>
      </c>
      <c r="P269" s="2" t="inlineStr">
        <is>
          <t>INFERIDO</t>
        </is>
      </c>
    </row>
    <row r="270">
      <c r="A270" s="2" t="inlineStr">
        <is>
          <t>TR-8.27</t>
        </is>
      </c>
      <c r="B270" s="2" t="inlineStr">
        <is>
          <t>8. CRITÉRIOS DE MEDIÇÃO E DE PAGAMENTO</t>
        </is>
      </c>
      <c r="C270" s="2" t="inlineStr">
        <is>
          <t>8.27.</t>
        </is>
      </c>
      <c r="D270" s="2" t="inlineStr">
        <is>
          <t>A presente contratação permite a antecipação de pagamento ......... (parcial/total), conforme as regras previstas no presente tópico.</t>
        </is>
      </c>
      <c r="E270" s="2" t="inlineStr">
        <is>
          <t>VERMELHO_ITALICO</t>
        </is>
      </c>
      <c r="F270" s="2" t="inlineStr">
        <is>
          <t>EU+OP</t>
        </is>
      </c>
      <c r="G270" s="2" t="inlineStr"/>
      <c r="H270" s="2" t="inlineStr"/>
      <c r="I270" s="2" t="inlineStr">
        <is>
          <t>......... (parcial/total)</t>
        </is>
      </c>
      <c r="J270" s="2" t="inlineStr">
        <is>
          <t>NE-043</t>
        </is>
      </c>
      <c r="K270" s="2" t="inlineStr">
        <is>
          <t>SE adotado pagamento antecipado, com justificativa prévia (art. 145, § 1º; NE-042 e NE-043)</t>
        </is>
      </c>
      <c r="L270" s="2" t="inlineStr">
        <is>
          <t>{"and":[{"==":[{"var":"WZ_35"},"SIM"]},{"!":[{"==":[{"var":"WZ_35"},"NAO"]}]}]}</t>
        </is>
      </c>
      <c r="M270" s="2" t="inlineStr">
        <is>
          <t>WIZARD (forma, valores, etapas, prazos, índice)</t>
        </is>
      </c>
      <c r="N270" s="2" t="inlineStr"/>
      <c r="O270" s="2" t="inlineStr">
        <is>
          <t>TR exemplos/modelo-de-termo-de-referencia-compras-lei-no-14-133-dez-25.docx, word/document.xml, parágrafo 363 (contagem da Fase 0). Caracteres por formatação (P preto, Pi preto itálico, V vermelho, Vi vermelho itálico): Vi:117. Campos INFERIDOS: condicao_inclusao, origem_dado.</t>
        </is>
      </c>
      <c r="P270" s="2" t="inlineStr">
        <is>
          <t>INFERIDO</t>
        </is>
      </c>
    </row>
    <row r="271">
      <c r="A271" s="2" t="inlineStr">
        <is>
          <t>TR-8.28</t>
        </is>
      </c>
      <c r="B271" s="2" t="inlineStr">
        <is>
          <t>8. CRITÉRIOS DE MEDIÇÃO E DE PAGAMENTO</t>
        </is>
      </c>
      <c r="C271" s="2" t="inlineStr">
        <is>
          <t>8.28.</t>
        </is>
      </c>
      <c r="D271" s="2" t="inlineStr">
        <is>
          <t>O Contratado emitirá recibo/nota fiscal/fatura/documento idôneo/... correspondente ao valor da antecipação de pagamento de R$ ...... (valor por extenso), tão logo ... (incluir condicionante – ex: seja assinado o termo de contrato, ou seja, prestada a garantia etc.), para que o Contratante efetue o pagamento antecipado.</t>
        </is>
      </c>
      <c r="E271" s="2" t="inlineStr">
        <is>
          <t>VERMELHO_ITALICO</t>
        </is>
      </c>
      <c r="F271" s="2" t="inlineStr">
        <is>
          <t>EU+OP</t>
        </is>
      </c>
      <c r="G271" s="2" t="inlineStr"/>
      <c r="H271" s="2" t="inlineStr"/>
      <c r="I271" s="2" t="inlineStr">
        <is>
          <t>R$ ...... | (valor por extenso) | (incluir condicionante – ex: seja assinado o termo de contrato, ou seja, prestada a garantia etc.)</t>
        </is>
      </c>
      <c r="J271" s="2" t="inlineStr">
        <is>
          <t>NE-043</t>
        </is>
      </c>
      <c r="K271" s="2" t="inlineStr">
        <is>
          <t>SE adotado pagamento antecipado, com justificativa prévia (art. 145, § 1º; NE-042 e NE-043)</t>
        </is>
      </c>
      <c r="L271" s="2" t="inlineStr">
        <is>
          <t>{"and":[{"==":[{"var":"WZ_35"},"SIM"]},{"!":[{"==":[{"var":"WZ_35"},"NAO"]}]}]}</t>
        </is>
      </c>
      <c r="M271" s="2" t="inlineStr">
        <is>
          <t>WIZARD (forma, valores, etapas, prazos, índice)</t>
        </is>
      </c>
      <c r="N271" s="2" t="inlineStr"/>
      <c r="O271" s="2" t="inlineStr">
        <is>
          <t>TR exemplos/modelo-de-termo-de-referencia-compras-lei-no-14-133-dez-25.docx, word/document.xml, parágrafo 364 (contagem da Fase 0). Caracteres por formatação (P preto, Pi preto itálico, V vermelho, Vi vermelho itálico): Vi:275. Campos INFERIDOS: condicao_inclusao, origem_dado.</t>
        </is>
      </c>
      <c r="P271" s="2" t="inlineStr">
        <is>
          <t>INFERIDO</t>
        </is>
      </c>
    </row>
    <row r="272">
      <c r="A272" s="2" t="inlineStr">
        <is>
          <t>TR-8.29</t>
        </is>
      </c>
      <c r="B272" s="2" t="inlineStr">
        <is>
          <t>8. CRITÉRIOS DE MEDIÇÃO E DE PAGAMENTO</t>
        </is>
      </c>
      <c r="C272" s="2" t="inlineStr">
        <is>
          <t>8.29.</t>
        </is>
      </c>
      <c r="D272" s="2" t="inlineStr">
        <is>
          <t>Para as etapas seguintes do contrato, a antecipação do pagamento ocorrerá da seguinte forma:</t>
        </is>
      </c>
      <c r="E272" s="2" t="inlineStr">
        <is>
          <t>VERMELHO_ITALICO</t>
        </is>
      </c>
      <c r="F272" s="2" t="inlineStr">
        <is>
          <t>TF+OP</t>
        </is>
      </c>
      <c r="G272" s="2" t="inlineStr"/>
      <c r="H272" s="2" t="inlineStr"/>
      <c r="I272" s="2" t="inlineStr"/>
      <c r="J272" s="2" t="inlineStr">
        <is>
          <t>NE-043</t>
        </is>
      </c>
      <c r="K272" s="2" t="inlineStr">
        <is>
          <t>SE adotado pagamento antecipado, com justificativa prévia (art. 145, § 1º; NE-042 e NE-043)</t>
        </is>
      </c>
      <c r="L272" s="2" t="inlineStr">
        <is>
          <t>{"and":[{"==":[{"var":"WZ_52"},"SIM"]},{"!":[{"or":[{"==":[{"var":"WZ_35"},"NAO"]},{"==":[{"var":"WZ_52"},"NAO"]}]}]}]}</t>
        </is>
      </c>
      <c r="M272" s="2" t="inlineStr">
        <is>
          <t>WIZARD (forma, valores, etapas, prazos, índice)</t>
        </is>
      </c>
      <c r="N272" s="2" t="inlineStr"/>
      <c r="O272" s="2" t="inlineStr">
        <is>
          <t>TR exemplos/modelo-de-termo-de-referencia-compras-lei-no-14-133-dez-25.docx, word/document.xml, parágrafo 365 (contagem da Fase 0). Caracteres por formatação (P preto, Pi preto itálico, V vermelho, Vi vermelho itálico): Vi:79. Campos INFERIDOS: condicao_inclusao, origem_dado.</t>
        </is>
      </c>
      <c r="P272" s="2" t="inlineStr">
        <is>
          <t>INFERIDO</t>
        </is>
      </c>
    </row>
    <row r="273">
      <c r="A273" s="2" t="inlineStr">
        <is>
          <t>TR-8.29.1</t>
        </is>
      </c>
      <c r="B273" s="2" t="inlineStr">
        <is>
          <t>8. CRITÉRIOS DE MEDIÇÃO E DE PAGAMENTO</t>
        </is>
      </c>
      <c r="C273" s="2" t="inlineStr">
        <is>
          <t>8.29.1</t>
        </is>
      </c>
      <c r="D273" s="2" t="inlineStr">
        <is>
          <t>R$..... (valor em extenso) quando do início da segunda etapa.</t>
        </is>
      </c>
      <c r="E273" s="2" t="inlineStr">
        <is>
          <t>VERMELHO_ITALICO</t>
        </is>
      </c>
      <c r="F273" s="2" t="inlineStr">
        <is>
          <t>EU+OP</t>
        </is>
      </c>
      <c r="G273" s="2" t="inlineStr"/>
      <c r="H273" s="2" t="inlineStr"/>
      <c r="I273" s="2" t="inlineStr">
        <is>
          <t>R$..... | (valor em extenso)</t>
        </is>
      </c>
      <c r="J273" s="2" t="inlineStr">
        <is>
          <t>NE-043</t>
        </is>
      </c>
      <c r="K273" s="2" t="inlineStr">
        <is>
          <t>SE adotado pagamento antecipado, com justificativa prévia (art. 145, § 1º; NE-042 e NE-043)</t>
        </is>
      </c>
      <c r="L273" s="2" t="inlineStr">
        <is>
          <t>{"and":[{"==":[{"var":"WZ_52"},"SIM"]},{"!":[{"or":[{"==":[{"var":"WZ_35"},"NAO"]},{"==":[{"var":"WZ_52"},"NAO"]}]}]}]}</t>
        </is>
      </c>
      <c r="M273" s="2" t="inlineStr">
        <is>
          <t>WIZARD (forma, valores, etapas, prazos, índice)</t>
        </is>
      </c>
      <c r="N273" s="2" t="inlineStr"/>
      <c r="O273" s="2" t="inlineStr">
        <is>
          <t>TR exemplos/modelo-de-termo-de-referencia-compras-lei-no-14-133-dez-25.docx, word/document.xml, parágrafo 366 (contagem da Fase 0). Caracteres por formatação (P preto, Pi preto itálico, V vermelho, Vi vermelho itálico): Vi:52. Campos INFERIDOS: condicao_inclusao, origem_dado.</t>
        </is>
      </c>
      <c r="P273" s="2" t="inlineStr">
        <is>
          <t>INFERIDO</t>
        </is>
      </c>
    </row>
    <row r="274">
      <c r="A274" s="2" t="inlineStr">
        <is>
          <t>TR-8.29.2</t>
        </is>
      </c>
      <c r="B274" s="2" t="inlineStr">
        <is>
          <t>8. CRITÉRIOS DE MEDIÇÃO E DE PAGAMENTO</t>
        </is>
      </c>
      <c r="C274" s="2" t="inlineStr">
        <is>
          <t>8.29.2</t>
        </is>
      </c>
      <c r="D274" s="2" t="inlineStr">
        <is>
          <t>(...)</t>
        </is>
      </c>
      <c r="E274" s="2" t="inlineStr">
        <is>
          <t>VERMELHO_ITALICO</t>
        </is>
      </c>
      <c r="F274" s="2" t="inlineStr">
        <is>
          <t>EU+OP</t>
        </is>
      </c>
      <c r="G274" s="2" t="inlineStr"/>
      <c r="H274" s="2" t="inlineStr"/>
      <c r="I274" s="2" t="inlineStr">
        <is>
          <t>(...)</t>
        </is>
      </c>
      <c r="J274" s="2" t="inlineStr">
        <is>
          <t>NE-043</t>
        </is>
      </c>
      <c r="K274" s="2" t="inlineStr">
        <is>
          <t>SE adotado pagamento antecipado, com justificativa prévia (art. 145, § 1º; NE-042 e NE-043)</t>
        </is>
      </c>
      <c r="L274" s="2" t="inlineStr">
        <is>
          <t>{"and":[{"==":[{"var":"WZ_52"},"SIM"]},{"!":[{"or":[{"==":[{"var":"WZ_35"},"NAO"]},{"==":[{"var":"WZ_52"},"NAO"]}]}]}]}</t>
        </is>
      </c>
      <c r="M274" s="2" t="inlineStr">
        <is>
          <t>WIZARD (forma, valores, etapas, prazos, índice)</t>
        </is>
      </c>
      <c r="N274" s="2" t="inlineStr"/>
      <c r="O274" s="2" t="inlineStr">
        <is>
          <t>TR exemplos/modelo-de-termo-de-referencia-compras-lei-no-14-133-dez-25.docx, word/document.xml, parágrafo 367 (contagem da Fase 0). Caracteres por formatação (P preto, Pi preto itálico, V vermelho, Vi vermelho itálico): Vi:5. Campos INFERIDOS: condicao_inclusao, origem_dado.</t>
        </is>
      </c>
      <c r="P274" s="2" t="inlineStr">
        <is>
          <t>INFERIDO</t>
        </is>
      </c>
    </row>
    <row r="275">
      <c r="A275" s="2" t="inlineStr">
        <is>
          <t>TR-8.30</t>
        </is>
      </c>
      <c r="B275" s="2" t="inlineStr">
        <is>
          <t>8. CRITÉRIOS DE MEDIÇÃO E DE PAGAMENTO</t>
        </is>
      </c>
      <c r="C275" s="2" t="inlineStr">
        <is>
          <t>8.30.</t>
        </is>
      </c>
      <c r="D275" s="2" t="inlineStr">
        <is>
          <t>Quando admitida a antecipação de pagamento, fica o Contratado obrigado a devolver, com correção monetária, a integralidade do valor antecipado, na hipótese de inexecução do objeto.</t>
        </is>
      </c>
      <c r="E275" s="2" t="inlineStr">
        <is>
          <t>VERMELHO_ITALICO</t>
        </is>
      </c>
      <c r="F275" s="2" t="inlineStr">
        <is>
          <t>TF+OP</t>
        </is>
      </c>
      <c r="G275" s="2" t="inlineStr"/>
      <c r="H275" s="2" t="inlineStr"/>
      <c r="I275" s="2" t="inlineStr"/>
      <c r="J275" s="2" t="inlineStr"/>
      <c r="K275" s="2" t="inlineStr">
        <is>
          <t>SE adotado pagamento antecipado, com justificativa prévia (art. 145, § 1º; NE-042 e NE-043)</t>
        </is>
      </c>
      <c r="L275" s="2" t="inlineStr">
        <is>
          <t>{"and":[{"==":[{"var":"WZ_35"},"SIM"]},{"!":[{"==":[{"var":"WZ_35"},"NAO"]}]}]}</t>
        </is>
      </c>
      <c r="M275" s="2" t="inlineStr">
        <is>
          <t>WIZARD (forma, valores, etapas, prazos, índice)</t>
        </is>
      </c>
      <c r="N275" s="2" t="inlineStr"/>
      <c r="O275" s="2" t="inlineStr">
        <is>
          <t>TR exemplos/modelo-de-termo-de-referencia-compras-lei-no-14-133-dez-25.docx, word/document.xml, parágrafo 368 (contagem da Fase 0). Caracteres por formatação (P preto, Pi preto itálico, V vermelho, Vi vermelho itálico): Vi:155. Campos INFERIDOS: condicao_inclusao, origem_dado.</t>
        </is>
      </c>
      <c r="P275" s="2" t="inlineStr">
        <is>
          <t>INFERIDO</t>
        </is>
      </c>
    </row>
    <row r="276">
      <c r="A276" s="2" t="inlineStr">
        <is>
          <t>TR-8.31</t>
        </is>
      </c>
      <c r="B276" s="2" t="inlineStr">
        <is>
          <t>8. CRITÉRIOS DE MEDIÇÃO E DE PAGAMENTO</t>
        </is>
      </c>
      <c r="C276" s="2" t="inlineStr">
        <is>
          <t>8.31.</t>
        </is>
      </c>
      <c r="D276" s="2" t="inlineStr">
        <is>
          <t>No caso de inexecução parcial, deverá haver a devolução do valor relativo à parcela não executada do contrato.</t>
        </is>
      </c>
      <c r="E276" s="2" t="inlineStr">
        <is>
          <t>VERMELHO_ITALICO</t>
        </is>
      </c>
      <c r="F276" s="2" t="inlineStr">
        <is>
          <t>TF+OP</t>
        </is>
      </c>
      <c r="G276" s="2" t="inlineStr"/>
      <c r="H276" s="2" t="inlineStr"/>
      <c r="I276" s="2" t="inlineStr"/>
      <c r="J276" s="2" t="inlineStr"/>
      <c r="K276" s="2" t="inlineStr">
        <is>
          <t>SE adotado pagamento antecipado, com justificativa prévia (art. 145, § 1º; NE-042 e NE-043)</t>
        </is>
      </c>
      <c r="L276" s="2" t="inlineStr">
        <is>
          <t>{"and":[{"==":[{"var":"WZ_35"},"SIM"]},{"!":[{"==":[{"var":"WZ_35"},"NAO"]}]}]}</t>
        </is>
      </c>
      <c r="M276" s="2" t="inlineStr">
        <is>
          <t>WIZARD (forma, valores, etapas, prazos, índice)</t>
        </is>
      </c>
      <c r="N276" s="2" t="inlineStr"/>
      <c r="O276" s="2" t="inlineStr">
        <is>
          <t>TR exemplos/modelo-de-termo-de-referencia-compras-lei-no-14-133-dez-25.docx, word/document.xml, parágrafo 369 (contagem da Fase 0). Caracteres por formatação (P preto, Pi preto itálico, V vermelho, Vi vermelho itálico): Vi:93. Campos INFERIDOS: condicao_inclusao, origem_dado.</t>
        </is>
      </c>
      <c r="P276" s="2" t="inlineStr">
        <is>
          <t>INFERIDO</t>
        </is>
      </c>
    </row>
    <row r="277">
      <c r="A277" s="2" t="inlineStr">
        <is>
          <t>TR-8.32</t>
        </is>
      </c>
      <c r="B277" s="2" t="inlineStr">
        <is>
          <t>8. CRITÉRIOS DE MEDIÇÃO E DE PAGAMENTO</t>
        </is>
      </c>
      <c r="C277" s="2" t="inlineStr">
        <is>
          <t>8.32.</t>
        </is>
      </c>
      <c r="D277" s="2" t="inlineStr">
        <is>
          <t xml:space="preserve"> O valor relativo à parcela antecipada e não executada do contrato será atualizado monetariamente pela variação acumulada do  ........ (especificar o índice de correção monetária a ser adotado), ou outro índice que venha a substituí-lo, desde a data do pagamento da antecipação até a data da devolução.</t>
        </is>
      </c>
      <c r="E277" s="2" t="inlineStr">
        <is>
          <t>VERMELHO_ITALICO</t>
        </is>
      </c>
      <c r="F277" s="2" t="inlineStr">
        <is>
          <t>EU+OP</t>
        </is>
      </c>
      <c r="G277" s="2" t="inlineStr"/>
      <c r="H277" s="2" t="inlineStr"/>
      <c r="I277" s="2" t="inlineStr">
        <is>
          <t>........ (especificar o índice de correção monetária a ser adotado)</t>
        </is>
      </c>
      <c r="J277" s="2" t="inlineStr"/>
      <c r="K277" s="2" t="inlineStr">
        <is>
          <t>SE adotado pagamento antecipado, com justificativa prévia (art. 145, § 1º; NE-042 e NE-043)</t>
        </is>
      </c>
      <c r="L277" s="2" t="inlineStr">
        <is>
          <t>{"and":[{"==":[{"var":"WZ_35"},"SIM"]},{"!":[{"==":[{"var":"WZ_35"},"NAO"]}]}]}</t>
        </is>
      </c>
      <c r="M277" s="2" t="inlineStr">
        <is>
          <t>WIZARD (forma, valores, etapas, prazos, índice)</t>
        </is>
      </c>
      <c r="N277" s="2" t="inlineStr"/>
      <c r="O277" s="2" t="inlineStr">
        <is>
          <t>TR exemplos/modelo-de-termo-de-referencia-compras-lei-no-14-133-dez-25.docx, word/document.xml, parágrafo 370 (contagem da Fase 0). Caracteres por formatação (P preto, Pi preto itálico, V vermelho, Vi vermelho itálico): Vi:254. Campos INFERIDOS: condicao_inclusao, origem_dado.</t>
        </is>
      </c>
      <c r="P277" s="2" t="inlineStr">
        <is>
          <t>INFERIDO</t>
        </is>
      </c>
    </row>
    <row r="278">
      <c r="A278" s="2" t="inlineStr">
        <is>
          <t>TR-8.33</t>
        </is>
      </c>
      <c r="B278" s="2" t="inlineStr">
        <is>
          <t>8. CRITÉRIOS DE MEDIÇÃO E DE PAGAMENTO</t>
        </is>
      </c>
      <c r="C278" s="2" t="inlineStr">
        <is>
          <t>8.33.</t>
        </is>
      </c>
      <c r="D278" s="2" t="inlineStr">
        <is>
          <t>A liquidação ocorrerá de acordo com as regras do tópico respectivo deste instrumento.</t>
        </is>
      </c>
      <c r="E278" s="2" t="inlineStr">
        <is>
          <t>VERMELHO_ITALICO</t>
        </is>
      </c>
      <c r="F278" s="2" t="inlineStr">
        <is>
          <t>TF+OP</t>
        </is>
      </c>
      <c r="G278" s="2" t="inlineStr"/>
      <c r="H278" s="2" t="inlineStr"/>
      <c r="I278" s="2" t="inlineStr"/>
      <c r="J278" s="2" t="inlineStr"/>
      <c r="K278" s="2" t="inlineStr">
        <is>
          <t>SE adotado pagamento antecipado, com justificativa prévia (art. 145, § 1º; NE-042 e NE-043)</t>
        </is>
      </c>
      <c r="L278" s="2" t="inlineStr">
        <is>
          <t>{"and":[{"==":[{"var":"WZ_35"},"SIM"]},{"!":[{"==":[{"var":"WZ_35"},"NAO"]}]}]}</t>
        </is>
      </c>
      <c r="M278" s="2" t="inlineStr">
        <is>
          <t>WIZARD (forma, valores, etapas, prazos, índice)</t>
        </is>
      </c>
      <c r="N278" s="2" t="inlineStr"/>
      <c r="O278" s="2" t="inlineStr">
        <is>
          <t>TR exemplos/modelo-de-termo-de-referencia-compras-lei-no-14-133-dez-25.docx, word/document.xml, parágrafo 371 (contagem da Fase 0). Caracteres por formatação (P preto, Pi preto itálico, V vermelho, Vi vermelho itálico): Vi:73. Campos INFERIDOS: condicao_inclusao, origem_dado.</t>
        </is>
      </c>
      <c r="P278" s="2" t="inlineStr">
        <is>
          <t>INFERIDO</t>
        </is>
      </c>
    </row>
    <row r="279">
      <c r="A279" s="2" t="inlineStr">
        <is>
          <t>TR-8.34</t>
        </is>
      </c>
      <c r="B279" s="2" t="inlineStr">
        <is>
          <t>8. CRITÉRIOS DE MEDIÇÃO E DE PAGAMENTO</t>
        </is>
      </c>
      <c r="C279" s="2" t="inlineStr">
        <is>
          <t>8.34.</t>
        </is>
      </c>
      <c r="D279" s="2" t="inlineStr">
        <is>
          <t>O pagamento antecipado será efetuado no prazo máximo de até ..... (....) dias, contados do recebimento do ...... (recibo OU nota fiscal OU fatura OU documento idôneo).</t>
        </is>
      </c>
      <c r="E279" s="2" t="inlineStr">
        <is>
          <t>VERMELHO_ITALICO</t>
        </is>
      </c>
      <c r="F279" s="2" t="inlineStr">
        <is>
          <t>EU+OP</t>
        </is>
      </c>
      <c r="G279" s="2" t="inlineStr"/>
      <c r="H279" s="2" t="inlineStr"/>
      <c r="I279" s="2" t="inlineStr">
        <is>
          <t>..... (....) | ...... (recibo OU nota fiscal OU fatura OU documento idôneo)</t>
        </is>
      </c>
      <c r="J279" s="2" t="inlineStr"/>
      <c r="K279" s="2" t="inlineStr">
        <is>
          <t>SE adotado pagamento antecipado, com justificativa prévia (art. 145, § 1º; NE-042 e NE-043)</t>
        </is>
      </c>
      <c r="L279" s="2" t="inlineStr">
        <is>
          <t>{"and":[{"==":[{"var":"WZ_35"},"SIM"]},{"!":[{"==":[{"var":"WZ_35"},"NAO"]}]}]}</t>
        </is>
      </c>
      <c r="M279" s="2" t="inlineStr">
        <is>
          <t>WIZARD (forma, valores, etapas, prazos, índice)</t>
        </is>
      </c>
      <c r="N279" s="2" t="inlineStr"/>
      <c r="O279" s="2" t="inlineStr">
        <is>
          <t>TR exemplos/modelo-de-termo-de-referencia-compras-lei-no-14-133-dez-25.docx, word/document.xml, parágrafo 372 (contagem da Fase 0). Caracteres por formatação (P preto, Pi preto itálico, V vermelho, Vi vermelho itálico): Vi:141. Campos INFERIDOS: condicao_inclusao, origem_dado.</t>
        </is>
      </c>
      <c r="P279" s="2" t="inlineStr">
        <is>
          <t>INFERIDO</t>
        </is>
      </c>
    </row>
    <row r="280">
      <c r="A280" s="2" t="inlineStr">
        <is>
          <t>TR-8.35</t>
        </is>
      </c>
      <c r="B280" s="2" t="inlineStr">
        <is>
          <t>8. CRITÉRIOS DE MEDIÇÃO E DE PAGAMENTO</t>
        </is>
      </c>
      <c r="C280" s="2" t="inlineStr">
        <is>
          <t>8.35.</t>
        </is>
      </c>
      <c r="D280" s="2" t="inlineStr">
        <is>
          <t>A antecipação de pagamento dispensa o ateste ou recebimento prévios do objeto, os quais deverão ocorrer após a regular execução da parcela contratual a que se refere o valor antecipado.</t>
        </is>
      </c>
      <c r="E280" s="2" t="inlineStr">
        <is>
          <t>VERMELHO_ITALICO</t>
        </is>
      </c>
      <c r="F280" s="2" t="inlineStr">
        <is>
          <t>TF+OP</t>
        </is>
      </c>
      <c r="G280" s="2" t="inlineStr"/>
      <c r="H280" s="2" t="inlineStr"/>
      <c r="I280" s="2" t="inlineStr"/>
      <c r="J280" s="2" t="inlineStr"/>
      <c r="K280" s="2" t="inlineStr">
        <is>
          <t>SE adotado pagamento antecipado, com justificativa prévia (art. 145, § 1º; NE-042 e NE-043)</t>
        </is>
      </c>
      <c r="L280" s="2" t="inlineStr">
        <is>
          <t>{"and":[{"==":[{"var":"WZ_35"},"SIM"]},{"!":[{"==":[{"var":"WZ_35"},"NAO"]}]}]}</t>
        </is>
      </c>
      <c r="M280" s="2" t="inlineStr">
        <is>
          <t>WIZARD (forma, valores, etapas, prazos, índice)</t>
        </is>
      </c>
      <c r="N280" s="2" t="inlineStr"/>
      <c r="O280" s="2" t="inlineStr">
        <is>
          <t>TR exemplos/modelo-de-termo-de-referencia-compras-lei-no-14-133-dez-25.docx, word/document.xml, parágrafo 373 (contagem da Fase 0). Caracteres por formatação (P preto, Pi preto itálico, V vermelho, Vi vermelho itálico): Vi:156. Campos INFERIDOS: condicao_inclusao, origem_dado.</t>
        </is>
      </c>
      <c r="P280" s="2" t="inlineStr">
        <is>
          <t>INFERIDO</t>
        </is>
      </c>
    </row>
    <row r="281">
      <c r="A281" s="2" t="inlineStr">
        <is>
          <t>TR-8.36</t>
        </is>
      </c>
      <c r="B281" s="2" t="inlineStr">
        <is>
          <t>8. CRITÉRIOS DE MEDIÇÃO E DE PAGAMENTO</t>
        </is>
      </c>
      <c r="C281" s="2" t="inlineStr">
        <is>
          <t>8.36.</t>
        </is>
      </c>
      <c r="D281" s="2" t="inlineStr">
        <is>
          <t>O pagamento de que trata este item está condicionado à tomada das seguintes providências pelo Contratado:</t>
        </is>
      </c>
      <c r="E281" s="2" t="inlineStr">
        <is>
          <t>VERMELHO_ITALICO</t>
        </is>
      </c>
      <c r="F281" s="2" t="inlineStr">
        <is>
          <t>TF+OP</t>
        </is>
      </c>
      <c r="G281" s="2" t="inlineStr"/>
      <c r="H281" s="2" t="inlineStr"/>
      <c r="I281" s="2" t="inlineStr"/>
      <c r="J281" s="2" t="inlineStr">
        <is>
          <t>NE-044</t>
        </is>
      </c>
      <c r="K281" s="2" t="inlineStr">
        <is>
          <t>SE adotado pagamento antecipado, com justificativa prévia (art. 145, § 1º; NE-042 e NE-043)</t>
        </is>
      </c>
      <c r="L281" s="2" t="inlineStr">
        <is>
          <t>{"and":[{"or":[{"==":[{"var":"WZ_52"},"SIM"]},{"==":[{"var":"WZ_53"},"SIM"]}]},{"!":[{"==":[{"var":"WZ_35"},"NAO"]}]}]}</t>
        </is>
      </c>
      <c r="M281" s="2" t="inlineStr">
        <is>
          <t>WIZARD (forma, valores, etapas, prazos, índice)</t>
        </is>
      </c>
      <c r="N281" s="2" t="inlineStr"/>
      <c r="O281" s="2" t="inlineStr">
        <is>
          <t>TR exemplos/modelo-de-termo-de-referencia-compras-lei-no-14-133-dez-25.docx, word/document.xml, parágrafo 374 (contagem da Fase 0). Caracteres por formatação (P preto, Pi preto itálico, V vermelho, Vi vermelho itálico): Vi:90. Campos INFERIDOS: condicao_inclusao, origem_dado.</t>
        </is>
      </c>
      <c r="P281" s="2" t="inlineStr">
        <is>
          <t>INFERIDO</t>
        </is>
      </c>
    </row>
    <row r="282">
      <c r="A282" s="2" t="inlineStr">
        <is>
          <t>TR-8.36.1</t>
        </is>
      </c>
      <c r="B282" s="2" t="inlineStr">
        <is>
          <t>8. CRITÉRIOS DE MEDIÇÃO E DE PAGAMENTO</t>
        </is>
      </c>
      <c r="C282" s="2" t="inlineStr">
        <is>
          <t>8.36.1</t>
        </is>
      </c>
      <c r="D282" s="2" t="inlineStr">
        <is>
          <t>comprovação da execução da etapa imediatamente anterior do objeto pelo Contratado, para a antecipação do valor remanescente;</t>
        </is>
      </c>
      <c r="E282" s="2" t="inlineStr">
        <is>
          <t>VERMELHO_ITALICO</t>
        </is>
      </c>
      <c r="F282" s="2" t="inlineStr">
        <is>
          <t>TF+OP</t>
        </is>
      </c>
      <c r="G282" s="2" t="inlineStr"/>
      <c r="H282" s="2" t="inlineStr"/>
      <c r="I282" s="2" t="inlineStr"/>
      <c r="J282" s="2" t="inlineStr">
        <is>
          <t>NE-045</t>
        </is>
      </c>
      <c r="K282" s="2" t="inlineStr">
        <is>
          <t>SE antecipação também durante a execução (NE-045)</t>
        </is>
      </c>
      <c r="L282" s="2" t="inlineStr">
        <is>
          <t>{"and":[{"==":[{"var":"WZ_52"},"SIM"]},{"!":[{"or":[{"==":[{"var":"WZ_35"},"NAO"]},{"==":[{"var":"WZ_52"},"NAO"]}]}]}]}</t>
        </is>
      </c>
      <c r="M282" s="2" t="inlineStr">
        <is>
          <t>WIZARD (forma, valores, etapas, prazos, índice)</t>
        </is>
      </c>
      <c r="N282" s="2" t="inlineStr"/>
      <c r="O282" s="2" t="inlineStr">
        <is>
          <t>TR exemplos/modelo-de-termo-de-referencia-compras-lei-no-14-133-dez-25.docx, word/document.xml, parágrafo 375 (contagem da Fase 0). Caracteres por formatação (P preto, Pi preto itálico, V vermelho, Vi vermelho itálico): Vi:108. Campos INFERIDOS: condicao_inclusao, origem_dado.</t>
        </is>
      </c>
      <c r="P282" s="2" t="inlineStr">
        <is>
          <t>INFERIDO</t>
        </is>
      </c>
    </row>
    <row r="283">
      <c r="A283" s="2" t="inlineStr">
        <is>
          <t>TR-8.36.2</t>
        </is>
      </c>
      <c r="B283" s="2" t="inlineStr">
        <is>
          <t>8. CRITÉRIOS DE MEDIÇÃO E DE PAGAMENTO</t>
        </is>
      </c>
      <c r="C283" s="2" t="inlineStr">
        <is>
          <t>8.36.2</t>
        </is>
      </c>
      <c r="D283" s="2" t="inlineStr">
        <is>
          <t>prestação da garantia adicional nas modalidades de que trata o art. 96 da Lei nº 14.133, de 2021, no percentual de ...%.</t>
        </is>
      </c>
      <c r="E283" s="2" t="inlineStr">
        <is>
          <t>VERMELHO_ITALICO</t>
        </is>
      </c>
      <c r="F283" s="2" t="inlineStr">
        <is>
          <t>EU+OP</t>
        </is>
      </c>
      <c r="G283" s="2" t="inlineStr"/>
      <c r="H283" s="2" t="inlineStr"/>
      <c r="I283" s="2" t="inlineStr">
        <is>
          <t>...%</t>
        </is>
      </c>
      <c r="J283" s="2" t="inlineStr">
        <is>
          <t>NE-046</t>
        </is>
      </c>
      <c r="K283" s="2" t="inlineStr">
        <is>
          <t>SE exigida garantia adicional, não superior ao valor antecipado (NE-046)</t>
        </is>
      </c>
      <c r="L283" s="2" t="inlineStr">
        <is>
          <t>{"and":[{"==":[{"var":"WZ_53"},"SIM"]},{"!":[{"or":[{"==":[{"var":"WZ_35"},"NAO"]},{"==":[{"var":"WZ_53"},"NAO"]}]}]}]}</t>
        </is>
      </c>
      <c r="M283" s="2" t="inlineStr">
        <is>
          <t>WIZARD (forma, valores, etapas, prazos, índice)</t>
        </is>
      </c>
      <c r="N283" s="2" t="inlineStr">
        <is>
          <t>art. 96 da Lei nº 14.133, de 2021</t>
        </is>
      </c>
      <c r="O283" s="2" t="inlineStr">
        <is>
          <t>TR exemplos/modelo-de-termo-de-referencia-compras-lei-no-14-133-dez-25.docx, word/document.xml, parágrafo 376 (contagem da Fase 0). Caracteres por formatação (P preto, Pi preto itálico, V vermelho, Vi vermelho itálico): Vi:99. Campos INFERIDOS: condicao_inclusao, origem_dado.</t>
        </is>
      </c>
      <c r="P283" s="2" t="inlineStr">
        <is>
          <t>INFERIDO</t>
        </is>
      </c>
    </row>
    <row r="284">
      <c r="A284" s="2" t="inlineStr">
        <is>
          <t>TR-8.37</t>
        </is>
      </c>
      <c r="B284" s="2" t="inlineStr">
        <is>
          <t>8. CRITÉRIOS DE MEDIÇÃO E DE PAGAMENTO</t>
        </is>
      </c>
      <c r="C284" s="2" t="inlineStr">
        <is>
          <t>8.37.</t>
        </is>
      </c>
      <c r="D284" s="2" t="inlineStr">
        <is>
          <t>O pagamento do valor a ser antecipado ocorrerá respeitando eventuais retenções tributárias incidentes.</t>
        </is>
      </c>
      <c r="E284" s="2" t="inlineStr">
        <is>
          <t>VERMELHO_ITALICO</t>
        </is>
      </c>
      <c r="F284" s="2" t="inlineStr">
        <is>
          <t>TF+OP</t>
        </is>
      </c>
      <c r="G284" s="2" t="inlineStr"/>
      <c r="H284" s="2" t="inlineStr"/>
      <c r="I284" s="2" t="inlineStr"/>
      <c r="J284" s="2" t="inlineStr"/>
      <c r="K284" s="2" t="inlineStr">
        <is>
          <t>SE adotado pagamento antecipado, com justificativa prévia (art. 145, § 1º; NE-042 e NE-043)</t>
        </is>
      </c>
      <c r="L284" s="2" t="inlineStr">
        <is>
          <t>{"and":[{"==":[{"var":"WZ_35"},"SIM"]},{"!":[{"==":[{"var":"WZ_35"},"NAO"]}]}]}</t>
        </is>
      </c>
      <c r="M284" s="2" t="inlineStr">
        <is>
          <t>WIZARD (forma, valores, etapas, prazos, índice)</t>
        </is>
      </c>
      <c r="N284" s="2" t="inlineStr"/>
      <c r="O284" s="2" t="inlineStr">
        <is>
          <t>TR exemplos/modelo-de-termo-de-referencia-compras-lei-no-14-133-dez-25.docx, word/document.xml, parágrafo 377 (contagem da Fase 0). Caracteres por formatação (P preto, Pi preto itálico, V vermelho, Vi vermelho itálico): Vi:90. Campos INFERIDOS: condicao_inclusao, origem_dado.</t>
        </is>
      </c>
      <c r="P284" s="2" t="inlineStr">
        <is>
          <t>INFERIDO</t>
        </is>
      </c>
    </row>
    <row r="285">
      <c r="A285" s="2" t="inlineStr">
        <is>
          <t>TR-8.H06</t>
        </is>
      </c>
      <c r="B285" s="2" t="inlineStr">
        <is>
          <t>8. CRITÉRIOS DE MEDIÇÃO E DE PAGAMENTO</t>
        </is>
      </c>
      <c r="C285" s="2" t="inlineStr">
        <is>
          <t>subtítulo</t>
        </is>
      </c>
      <c r="D285" s="2" t="inlineStr">
        <is>
          <t>Cessão de Crédito</t>
        </is>
      </c>
      <c r="E285" s="2" t="inlineStr">
        <is>
          <t>PRETO</t>
        </is>
      </c>
      <c r="F285" s="2" t="inlineStr">
        <is>
          <t>TF</t>
        </is>
      </c>
      <c r="G285" s="2" t="inlineStr"/>
      <c r="H285" s="2" t="inlineStr"/>
      <c r="I285" s="2" t="inlineStr"/>
      <c r="J285" s="2" t="inlineStr">
        <is>
          <t>NE-047</t>
        </is>
      </c>
      <c r="K285" s="2" t="inlineStr">
        <is>
          <t>Sempre (texto em preto, invariável; alteração exige justificativa nos autos: NE-001, item 2)</t>
        </is>
      </c>
      <c r="L285" s="2" t="inlineStr">
        <is>
          <t>true</t>
        </is>
      </c>
      <c r="M285" s="2" t="inlineStr">
        <is>
          <t>MODELO</t>
        </is>
      </c>
      <c r="N285" s="2" t="inlineStr"/>
      <c r="O285" s="2" t="inlineStr">
        <is>
          <t>TR exemplos/modelo-de-termo-de-referencia-compras-lei-no-14-133-dez-25.docx, word/document.xml, parágrafo 378 (contagem da Fase 0). Caracteres por formatação (P preto, Pi preto itálico, V vermelho, Vi vermelho itálico): P:15.</t>
        </is>
      </c>
      <c r="P285" s="2" t="inlineStr">
        <is>
          <t>EXTRAIDO</t>
        </is>
      </c>
    </row>
    <row r="286">
      <c r="A286" s="2" t="inlineStr">
        <is>
          <t>TR-8.38</t>
        </is>
      </c>
      <c r="B286" s="2" t="inlineStr">
        <is>
          <t>8. CRITÉRIOS DE MEDIÇÃO E DE PAGAMENTO</t>
        </is>
      </c>
      <c r="C286" s="2" t="inlineStr">
        <is>
          <t>8.38.</t>
        </is>
      </c>
      <c r="D286" s="2" t="inlineStr">
        <is>
          <t>As cessões de crédito dependerão de prévia aprovação do Contratante.</t>
        </is>
      </c>
      <c r="E286" s="2" t="inlineStr">
        <is>
          <t>PRETO</t>
        </is>
      </c>
      <c r="F286" s="2" t="inlineStr">
        <is>
          <t>TF</t>
        </is>
      </c>
      <c r="G286" s="2" t="inlineStr"/>
      <c r="H286" s="2" t="inlineStr"/>
      <c r="I286" s="2" t="inlineStr"/>
      <c r="J286" s="2" t="inlineStr">
        <is>
          <t>NE-048</t>
        </is>
      </c>
      <c r="K286" s="2" t="inlineStr">
        <is>
          <t>Sempre (texto em preto, invariável; alteração exige justificativa nos autos: NE-001, item 2)</t>
        </is>
      </c>
      <c r="L286" s="2" t="inlineStr">
        <is>
          <t>true</t>
        </is>
      </c>
      <c r="M286" s="2" t="inlineStr">
        <is>
          <t>MODELO</t>
        </is>
      </c>
      <c r="N286" s="2" t="inlineStr"/>
      <c r="O286" s="2" t="inlineStr">
        <is>
          <t>TR exemplos/modelo-de-termo-de-referencia-compras-lei-no-14-133-dez-25.docx, word/document.xml, parágrafo 379 (contagem da Fase 0). Caracteres por formatação (P preto, Pi preto itálico, V vermelho, Vi vermelho itálico): P:59.</t>
        </is>
      </c>
      <c r="P286" s="2" t="inlineStr">
        <is>
          <t>EXTRAIDO</t>
        </is>
      </c>
    </row>
    <row r="287">
      <c r="A287" s="2" t="inlineStr">
        <is>
          <t>TR-8.38.1</t>
        </is>
      </c>
      <c r="B287" s="2" t="inlineStr">
        <is>
          <t>8. CRITÉRIOS DE MEDIÇÃO E DE PAGAMENTO</t>
        </is>
      </c>
      <c r="C287" s="2" t="inlineStr">
        <is>
          <t>8.38.1</t>
        </is>
      </c>
      <c r="D287" s="2" t="inlineStr">
        <is>
          <t>A eficácia da cessão de crédito, em relação à Administração, está condicionada à celebração de termo aditivo ao contrato administrativo.</t>
        </is>
      </c>
      <c r="E287" s="2" t="inlineStr">
        <is>
          <t>PRETO</t>
        </is>
      </c>
      <c r="F287" s="2" t="inlineStr">
        <is>
          <t>TF</t>
        </is>
      </c>
      <c r="G287" s="2" t="inlineStr"/>
      <c r="H287" s="2" t="inlineStr"/>
      <c r="I287" s="2" t="inlineStr"/>
      <c r="J287" s="2" t="inlineStr">
        <is>
          <t>NE-049</t>
        </is>
      </c>
      <c r="K287" s="2" t="inlineStr">
        <is>
          <t>Sempre (texto em preto, invariável; alteração exige justificativa nos autos: NE-001, item 2)</t>
        </is>
      </c>
      <c r="L287" s="2" t="inlineStr">
        <is>
          <t>true</t>
        </is>
      </c>
      <c r="M287" s="2" t="inlineStr">
        <is>
          <t>MODELO</t>
        </is>
      </c>
      <c r="N287" s="2" t="inlineStr"/>
      <c r="O287" s="2" t="inlineStr">
        <is>
          <t>TR exemplos/modelo-de-termo-de-referencia-compras-lei-no-14-133-dez-25.docx, word/document.xml, parágrafo 380 (contagem da Fase 0). Caracteres por formatação (P preto, Pi preto itálico, V vermelho, Vi vermelho itálico): P:117.</t>
        </is>
      </c>
      <c r="P287" s="2" t="inlineStr">
        <is>
          <t>EXTRAIDO</t>
        </is>
      </c>
    </row>
    <row r="288">
      <c r="A288" s="2" t="inlineStr">
        <is>
          <t>TR-8.38.2</t>
        </is>
      </c>
      <c r="B288" s="2" t="inlineStr">
        <is>
          <t>8. CRITÉRIOS DE MEDIÇÃO E DE PAGAMENTO</t>
        </is>
      </c>
      <c r="C288" s="2" t="inlineStr">
        <is>
          <t>8.38.2</t>
        </is>
      </c>
      <c r="D288" s="2" t="inlineStr">
        <is>
          <t>Sem prejuízo do regular atendimento da obrigação contratual de cumprimento de todas as condições de habilitação por parte do Contratado (cedente), a celebração do aditamento de cessão de crédito e a realização dos pagamentos respectivos também se condicionam à regularidade fiscal e trabalhista do cessionário, bem como à certificação de que o cessionário não se encontra impedido de licitar e contratar com o Poder Público, conforme a legislação em vigor, ou de receber benefícios ou incentivos fiscais ou creditícios, direta ou indiretamente, conforme o art. 12 da Lei nº 8.429, de 1992, nos termos do Parecer JL-01, de 18 de maio de 2020.</t>
        </is>
      </c>
      <c r="E288" s="2" t="inlineStr">
        <is>
          <t>PRETO</t>
        </is>
      </c>
      <c r="F288" s="2" t="inlineStr">
        <is>
          <t>TF</t>
        </is>
      </c>
      <c r="G288" s="2" t="inlineStr"/>
      <c r="H288" s="2" t="inlineStr"/>
      <c r="I288" s="2" t="inlineStr"/>
      <c r="J288" s="2" t="inlineStr">
        <is>
          <t>NE-049</t>
        </is>
      </c>
      <c r="K288" s="2" t="inlineStr">
        <is>
          <t>Sempre (texto em preto, invariável; alteração exige justificativa nos autos: NE-001, item 2)</t>
        </is>
      </c>
      <c r="L288" s="2" t="inlineStr">
        <is>
          <t>true</t>
        </is>
      </c>
      <c r="M288" s="2" t="inlineStr">
        <is>
          <t>MODELO</t>
        </is>
      </c>
      <c r="N288" s="2" t="inlineStr">
        <is>
          <t>art. 12 da Lei nº 8.429, de 1992; Parecer JL-01</t>
        </is>
      </c>
      <c r="O288" s="2" t="inlineStr">
        <is>
          <t>TR exemplos/modelo-de-termo-de-referencia-compras-lei-no-14-133-dez-25.docx, word/document.xml, parágrafo 381 (contagem da Fase 0). Caracteres por formatação (P preto, Pi preto itálico, V vermelho, Vi vermelho itálico): P:539.</t>
        </is>
      </c>
      <c r="P288" s="2" t="inlineStr">
        <is>
          <t>EXTRAIDO</t>
        </is>
      </c>
    </row>
    <row r="289">
      <c r="A289" s="2" t="inlineStr">
        <is>
          <t>TR-8.38.3</t>
        </is>
      </c>
      <c r="B289" s="2" t="inlineStr">
        <is>
          <t>8. CRITÉRIOS DE MEDIÇÃO E DE PAGAMENTO</t>
        </is>
      </c>
      <c r="C289" s="2" t="inlineStr">
        <is>
          <t>8.38.3</t>
        </is>
      </c>
      <c r="D289" s="2" t="inlineStr">
        <is>
          <t>O crédito a ser pago à cessionária é exatamente aquele que seria destinado à cedente (Contratado) pela execução do objeto contratual, restando absolutamente incólumes todas as defesas e exceções ao pagamento e todas as demais cláusulas exorbitantes ao direito comum aplicáveis no regime jurídico de direito público incidente sobre os contratos administrativos, incluindo a possibilidade de pagamento em conta vinculada ou de pagamento pela efetiva comprovação do fato gerador, quando for o caso, e o desconto de multas, glosas e prejuízos causados à Administração.</t>
        </is>
      </c>
      <c r="E289" s="2" t="inlineStr">
        <is>
          <t>PRETO</t>
        </is>
      </c>
      <c r="F289" s="2" t="inlineStr">
        <is>
          <t>TF</t>
        </is>
      </c>
      <c r="G289" s="2" t="inlineStr"/>
      <c r="H289" s="2" t="inlineStr"/>
      <c r="I289" s="2" t="inlineStr"/>
      <c r="J289" s="2" t="inlineStr">
        <is>
          <t>NE-049</t>
        </is>
      </c>
      <c r="K289" s="2" t="inlineStr">
        <is>
          <t>Sempre (texto em preto, invariável; alteração exige justificativa nos autos: NE-001, item 2)</t>
        </is>
      </c>
      <c r="L289" s="2" t="inlineStr">
        <is>
          <t>true</t>
        </is>
      </c>
      <c r="M289" s="2" t="inlineStr">
        <is>
          <t>MODELO</t>
        </is>
      </c>
      <c r="N289" s="2" t="inlineStr"/>
      <c r="O289" s="2" t="inlineStr">
        <is>
          <t>TR exemplos/modelo-de-termo-de-referencia-compras-lei-no-14-133-dez-25.docx, word/document.xml, parágrafo 382 (contagem da Fase 0). Caracteres por formatação (P preto, Pi preto itálico, V vermelho, Vi vermelho itálico): P:481.</t>
        </is>
      </c>
      <c r="P289" s="2" t="inlineStr">
        <is>
          <t>EXTRAIDO</t>
        </is>
      </c>
    </row>
    <row r="290">
      <c r="A290" s="2" t="inlineStr">
        <is>
          <t>TR-8.38.4</t>
        </is>
      </c>
      <c r="B290" s="2" t="inlineStr">
        <is>
          <t>8. CRITÉRIOS DE MEDIÇÃO E DE PAGAMENTO</t>
        </is>
      </c>
      <c r="C290" s="2" t="inlineStr">
        <is>
          <t>8.38.4</t>
        </is>
      </c>
      <c r="D290" s="2" t="inlineStr">
        <is>
          <t>A cessão de crédito não afetará a execução do objeto contratado, que continuará sob a integral responsabilidade do Contratado.</t>
        </is>
      </c>
      <c r="E290" s="2" t="inlineStr">
        <is>
          <t>PRETO</t>
        </is>
      </c>
      <c r="F290" s="2" t="inlineStr">
        <is>
          <t>TF</t>
        </is>
      </c>
      <c r="G290" s="2" t="inlineStr"/>
      <c r="H290" s="2" t="inlineStr"/>
      <c r="I290" s="2" t="inlineStr"/>
      <c r="J290" s="2" t="inlineStr">
        <is>
          <t>NE-049</t>
        </is>
      </c>
      <c r="K290" s="2" t="inlineStr">
        <is>
          <t>Sempre (texto em preto, invariável; alteração exige justificativa nos autos: NE-001, item 2)</t>
        </is>
      </c>
      <c r="L290" s="2" t="inlineStr">
        <is>
          <t>true</t>
        </is>
      </c>
      <c r="M290" s="2" t="inlineStr">
        <is>
          <t>MODELO</t>
        </is>
      </c>
      <c r="N290" s="2" t="inlineStr"/>
      <c r="O290" s="2" t="inlineStr">
        <is>
          <t>TR exemplos/modelo-de-termo-de-referencia-compras-lei-no-14-133-dez-25.docx, word/document.xml, parágrafo 383 (contagem da Fase 0). Caracteres por formatação (P preto, Pi preto itálico, V vermelho, Vi vermelho itálico): P:108.</t>
        </is>
      </c>
      <c r="P290" s="2" t="inlineStr">
        <is>
          <t>EXTRAIDO</t>
        </is>
      </c>
    </row>
    <row r="291">
      <c r="A291" s="2" t="inlineStr">
        <is>
          <t>TR-8.39</t>
        </is>
      </c>
      <c r="B291" s="2" t="inlineStr">
        <is>
          <t>8. CRITÉRIOS DE MEDIÇÃO E DE PAGAMENTO</t>
        </is>
      </c>
      <c r="C291" s="2" t="inlineStr">
        <is>
          <t>8.39.</t>
        </is>
      </c>
      <c r="D291" s="2" t="inlineStr">
        <is>
          <t>O disposto nesta seção não afeta as operações de crédito de que trata a Instrução Normativa SEGES/MGI nº 82, de 21 de fevereiro de 2025, as quais ficam por esta regidas.</t>
        </is>
      </c>
      <c r="E291" s="2" t="inlineStr">
        <is>
          <t>PRETO</t>
        </is>
      </c>
      <c r="F291" s="2" t="inlineStr">
        <is>
          <t>TF</t>
        </is>
      </c>
      <c r="G291" s="2" t="inlineStr"/>
      <c r="H291" s="2" t="inlineStr"/>
      <c r="I291" s="2" t="inlineStr"/>
      <c r="J291" s="2" t="inlineStr">
        <is>
          <t>NE-050</t>
        </is>
      </c>
      <c r="K291" s="2" t="inlineStr">
        <is>
          <t>Sempre (texto em preto, invariável; alteração exige justificativa nos autos: NE-001, item 2)</t>
        </is>
      </c>
      <c r="L291" s="2" t="inlineStr">
        <is>
          <t>true</t>
        </is>
      </c>
      <c r="M291" s="2" t="inlineStr">
        <is>
          <t>MODELO</t>
        </is>
      </c>
      <c r="N291" s="2" t="inlineStr">
        <is>
          <t>Instrução Normativa SEGES/MGI nº 82, de 21 de fevereiro de 2025</t>
        </is>
      </c>
      <c r="O291" s="2" t="inlineStr">
        <is>
          <t>TR exemplos/modelo-de-termo-de-referencia-compras-lei-no-14-133-dez-25.docx, word/document.xml, parágrafo 384 (contagem da Fase 0). Caracteres por formatação (P preto, Pi preto itálico, V vermelho, Vi vermelho itálico): P:139.</t>
        </is>
      </c>
      <c r="P291" s="2" t="inlineStr">
        <is>
          <t>EXTRAIDO</t>
        </is>
      </c>
    </row>
    <row r="292">
      <c r="A292" s="2" t="inlineStr">
        <is>
          <t>TR-8.H07</t>
        </is>
      </c>
      <c r="B292" s="2" t="inlineStr">
        <is>
          <t>8. CRITÉRIOS DE MEDIÇÃO E DE PAGAMENTO</t>
        </is>
      </c>
      <c r="C292" s="2" t="inlineStr">
        <is>
          <t>subtítulo</t>
        </is>
      </c>
      <c r="D292" s="2" t="inlineStr">
        <is>
          <t>Reajuste</t>
        </is>
      </c>
      <c r="E292" s="2" t="inlineStr">
        <is>
          <t>PRETO</t>
        </is>
      </c>
      <c r="F292" s="2" t="inlineStr">
        <is>
          <t>TF</t>
        </is>
      </c>
      <c r="G292" s="2" t="inlineStr"/>
      <c r="H292" s="2" t="inlineStr"/>
      <c r="I292" s="2" t="inlineStr"/>
      <c r="J292" s="2" t="inlineStr"/>
      <c r="K292" s="2" t="inlineStr">
        <is>
          <t>Sempre (texto em preto, invariável; alteração exige justificativa nos autos: NE-001, item 2)</t>
        </is>
      </c>
      <c r="L292" s="2" t="inlineStr">
        <is>
          <t>true</t>
        </is>
      </c>
      <c r="M292" s="2" t="inlineStr">
        <is>
          <t>MODELO</t>
        </is>
      </c>
      <c r="N292" s="2" t="inlineStr"/>
      <c r="O292" s="2" t="inlineStr">
        <is>
          <t>TR exemplos/modelo-de-termo-de-referencia-compras-lei-no-14-133-dez-25.docx, word/document.xml, parágrafo 385 (contagem da Fase 0). Caracteres por formatação (P preto, Pi preto itálico, V vermelho, Vi vermelho itálico): P:8.</t>
        </is>
      </c>
      <c r="P292" s="2" t="inlineStr">
        <is>
          <t>EXTRAIDO</t>
        </is>
      </c>
    </row>
    <row r="293">
      <c r="A293" s="2" t="inlineStr">
        <is>
          <t>TR-8.40</t>
        </is>
      </c>
      <c r="B293" s="2" t="inlineStr">
        <is>
          <t>8. CRITÉRIOS DE MEDIÇÃO E DE PAGAMENTO</t>
        </is>
      </c>
      <c r="C293" s="2" t="inlineStr">
        <is>
          <t>8.40.</t>
        </is>
      </c>
      <c r="D293" s="2" t="inlineStr">
        <is>
          <t>Os preços inicialmente contratados são fixos e irreajustáveis no prazo de um ano contado da data do orçamento estimado, em __/__/__ (DD/MM/AAAA).</t>
        </is>
      </c>
      <c r="E293" s="2" t="inlineStr">
        <is>
          <t>MISTO</t>
        </is>
      </c>
      <c r="F293" s="2" t="inlineStr">
        <is>
          <t>TF+EU</t>
        </is>
      </c>
      <c r="G293" s="2" t="inlineStr"/>
      <c r="H293" s="2" t="inlineStr"/>
      <c r="I293" s="2" t="inlineStr">
        <is>
          <t>__/__/__</t>
        </is>
      </c>
      <c r="J293" s="2" t="inlineStr">
        <is>
          <t>NE-051</t>
        </is>
      </c>
      <c r="K293" s="2" t="inlineStr">
        <is>
          <t>Sempre; trechos em vermelho são preenchidos ou escolhidos (NE-001, item 3)</t>
        </is>
      </c>
      <c r="L293" s="2" t="inlineStr">
        <is>
          <t>true</t>
        </is>
      </c>
      <c r="M293" s="2" t="inlineStr">
        <is>
          <t>PESQUISA_PRECOS (data-base do orçamento estimado; NE-051)</t>
        </is>
      </c>
      <c r="N293" s="2" t="inlineStr"/>
      <c r="O293" s="2" t="inlineStr">
        <is>
          <t>TR exemplos/modelo-de-termo-de-referencia-compras-lei-no-14-133-dez-25.docx, word/document.xml, parágrafo 386 (contagem da Fase 0). Caracteres por formatação (P preto, Pi preto itálico, V vermelho, Vi vermelho itálico): P:104 Vi:20. Campos INFERIDOS: origem_dado.</t>
        </is>
      </c>
      <c r="P293" s="2" t="inlineStr">
        <is>
          <t>INFERIDO</t>
        </is>
      </c>
    </row>
    <row r="294">
      <c r="A294" s="2" t="inlineStr">
        <is>
          <t>TR-8.41</t>
        </is>
      </c>
      <c r="B294" s="2" t="inlineStr">
        <is>
          <t>8. CRITÉRIOS DE MEDIÇÃO E DE PAGAMENTO</t>
        </is>
      </c>
      <c r="C294" s="2" t="inlineStr">
        <is>
          <t>8.41.</t>
        </is>
      </c>
      <c r="D294" s="2" t="inlineStr">
        <is>
          <t>Após o interregno de um ano, e independentemente de pedido do Contratado, os preços iniciais serão reajustados, mediante a aplicação, pelo Contratante, do índice ___________ (indicar o índice a ser adotado), exclusivamente para as obrigações iniciadas e concluídas após a ocorrência da anualidade.</t>
        </is>
      </c>
      <c r="E294" s="2" t="inlineStr">
        <is>
          <t>MISTO</t>
        </is>
      </c>
      <c r="F294" s="2" t="inlineStr">
        <is>
          <t>TF+EU</t>
        </is>
      </c>
      <c r="G294" s="2" t="inlineStr"/>
      <c r="H294" s="2" t="inlineStr"/>
      <c r="I294" s="2" t="inlineStr">
        <is>
          <t>___________ | (indicar o índice a ser adotado)</t>
        </is>
      </c>
      <c r="J294" s="2" t="inlineStr">
        <is>
          <t>NE-052, NE-053</t>
        </is>
      </c>
      <c r="K294" s="2" t="inlineStr">
        <is>
          <t>Sempre; trechos em vermelho são preenchidos ou escolhidos (NE-001, item 3)</t>
        </is>
      </c>
      <c r="L294" s="2" t="inlineStr">
        <is>
          <t>true</t>
        </is>
      </c>
      <c r="M294" s="2" t="inlineStr">
        <is>
          <t>WIZARD (índice, de preferência setorial ou específico; NE-052)</t>
        </is>
      </c>
      <c r="N294" s="2" t="inlineStr"/>
      <c r="O294" s="2" t="inlineStr">
        <is>
          <t>TR exemplos/modelo-de-termo-de-referencia-compras-lei-no-14-133-dez-25.docx, word/document.xml, parágrafo 387 (contagem da Fase 0). Caracteres por formatação (P preto, Pi preto itálico, V vermelho, Vi vermelho itálico): P:216 Pi:2 V:11 Vi:26. Campos INFERIDOS: origem_dado.</t>
        </is>
      </c>
      <c r="P294" s="2" t="inlineStr">
        <is>
          <t>INFERIDO</t>
        </is>
      </c>
    </row>
    <row r="295">
      <c r="A295" s="2" t="inlineStr">
        <is>
          <t>TR-8.42</t>
        </is>
      </c>
      <c r="B295" s="2" t="inlineStr">
        <is>
          <t>8. CRITÉRIOS DE MEDIÇÃO E DE PAGAMENTO</t>
        </is>
      </c>
      <c r="C295" s="2" t="inlineStr">
        <is>
          <t>8.42.</t>
        </is>
      </c>
      <c r="D295" s="2" t="inlineStr">
        <is>
          <t>Nos reajustes subsequentes ao primeiro, o interregno mínimo de um ano será contado a partir dos efeitos financeiros do último reajuste.</t>
        </is>
      </c>
      <c r="E295" s="2" t="inlineStr">
        <is>
          <t>PRETO</t>
        </is>
      </c>
      <c r="F295" s="2" t="inlineStr">
        <is>
          <t>TF</t>
        </is>
      </c>
      <c r="G295" s="2" t="inlineStr"/>
      <c r="H295" s="2" t="inlineStr"/>
      <c r="I295" s="2" t="inlineStr"/>
      <c r="J295" s="2" t="inlineStr"/>
      <c r="K295" s="2" t="inlineStr">
        <is>
          <t>Sempre (texto em preto, invariável; alteração exige justificativa nos autos: NE-001, item 2)</t>
        </is>
      </c>
      <c r="L295" s="2" t="inlineStr">
        <is>
          <t>true</t>
        </is>
      </c>
      <c r="M295" s="2" t="inlineStr">
        <is>
          <t>MODELO</t>
        </is>
      </c>
      <c r="N295" s="2" t="inlineStr"/>
      <c r="O295" s="2" t="inlineStr">
        <is>
          <t>TR exemplos/modelo-de-termo-de-referencia-compras-lei-no-14-133-dez-25.docx, word/document.xml, parágrafo 388 (contagem da Fase 0). Caracteres por formatação (P preto, Pi preto itálico, V vermelho, Vi vermelho itálico): P:115.</t>
        </is>
      </c>
      <c r="P295" s="2" t="inlineStr">
        <is>
          <t>EXTRAIDO</t>
        </is>
      </c>
    </row>
    <row r="296">
      <c r="A296" s="2" t="inlineStr">
        <is>
          <t>TR-8.43</t>
        </is>
      </c>
      <c r="B296" s="2" t="inlineStr">
        <is>
          <t>8. CRITÉRIOS DE MEDIÇÃO E DE PAGAMENTO</t>
        </is>
      </c>
      <c r="C296" s="2" t="inlineStr">
        <is>
          <t>8.43.</t>
        </is>
      </c>
      <c r="D296" s="2" t="inlineStr">
        <is>
          <t>No caso de atraso ou não divulgação do(s) índice (s) de reajustamento, o Contratante pagará ao Contratado a importância calculada pela última variação conhecida, liquidando a diferença correspondente tão logo seja(m) divulgado(s) o(s) índice(s) definitivo(s).</t>
        </is>
      </c>
      <c r="E296" s="2" t="inlineStr">
        <is>
          <t>PRETO</t>
        </is>
      </c>
      <c r="F296" s="2" t="inlineStr">
        <is>
          <t>TF</t>
        </is>
      </c>
      <c r="G296" s="2" t="inlineStr"/>
      <c r="H296" s="2" t="inlineStr"/>
      <c r="I296" s="2" t="inlineStr"/>
      <c r="J296" s="2" t="inlineStr"/>
      <c r="K296" s="2" t="inlineStr">
        <is>
          <t>Sempre (texto em preto, invariável; alteração exige justificativa nos autos: NE-001, item 2)</t>
        </is>
      </c>
      <c r="L296" s="2" t="inlineStr">
        <is>
          <t>true</t>
        </is>
      </c>
      <c r="M296" s="2" t="inlineStr">
        <is>
          <t>MODELO</t>
        </is>
      </c>
      <c r="N296" s="2" t="inlineStr"/>
      <c r="O296" s="2" t="inlineStr">
        <is>
          <t>TR exemplos/modelo-de-termo-de-referencia-compras-lei-no-14-133-dez-25.docx, word/document.xml, parágrafo 389 (contagem da Fase 0). Caracteres por formatação (P preto, Pi preto itálico, V vermelho, Vi vermelho itálico): P:225.</t>
        </is>
      </c>
      <c r="P296" s="2" t="inlineStr">
        <is>
          <t>EXTRAIDO</t>
        </is>
      </c>
    </row>
    <row r="297">
      <c r="A297" s="2" t="inlineStr">
        <is>
          <t>TR-8.44</t>
        </is>
      </c>
      <c r="B297" s="2" t="inlineStr">
        <is>
          <t>8. CRITÉRIOS DE MEDIÇÃO E DE PAGAMENTO</t>
        </is>
      </c>
      <c r="C297" s="2" t="inlineStr">
        <is>
          <t>8.44.</t>
        </is>
      </c>
      <c r="D297" s="2" t="inlineStr">
        <is>
          <t>Nas aferições finais, o(s) índice(s) utilizado(s) para reajuste será(ão), obrigatoriamente, o(s) definitivo(s).</t>
        </is>
      </c>
      <c r="E297" s="2" t="inlineStr">
        <is>
          <t>PRETO</t>
        </is>
      </c>
      <c r="F297" s="2" t="inlineStr">
        <is>
          <t>TF</t>
        </is>
      </c>
      <c r="G297" s="2" t="inlineStr"/>
      <c r="H297" s="2" t="inlineStr"/>
      <c r="I297" s="2" t="inlineStr"/>
      <c r="J297" s="2" t="inlineStr"/>
      <c r="K297" s="2" t="inlineStr">
        <is>
          <t>Sempre (texto em preto, invariável; alteração exige justificativa nos autos: NE-001, item 2)</t>
        </is>
      </c>
      <c r="L297" s="2" t="inlineStr">
        <is>
          <t>true</t>
        </is>
      </c>
      <c r="M297" s="2" t="inlineStr">
        <is>
          <t>MODELO</t>
        </is>
      </c>
      <c r="N297" s="2" t="inlineStr"/>
      <c r="O297" s="2" t="inlineStr">
        <is>
          <t>TR exemplos/modelo-de-termo-de-referencia-compras-lei-no-14-133-dez-25.docx, word/document.xml, parágrafo 390 (contagem da Fase 0). Caracteres por formatação (P preto, Pi preto itálico, V vermelho, Vi vermelho itálico): P:100.</t>
        </is>
      </c>
      <c r="P297" s="2" t="inlineStr">
        <is>
          <t>EXTRAIDO</t>
        </is>
      </c>
    </row>
    <row r="298">
      <c r="A298" s="2" t="inlineStr">
        <is>
          <t>TR-8.45</t>
        </is>
      </c>
      <c r="B298" s="2" t="inlineStr">
        <is>
          <t>8. CRITÉRIOS DE MEDIÇÃO E DE PAGAMENTO</t>
        </is>
      </c>
      <c r="C298" s="2" t="inlineStr">
        <is>
          <t>8.45.</t>
        </is>
      </c>
      <c r="D298" s="2" t="inlineStr">
        <is>
          <t>Caso o(s) índice(s) estabelecido(s) para reajustamento venha(m) a ser extinto(s) ou de qualquer forma não possa(m) mais ser utilizado(s), será(ão) adotado(s), em substituição, o(s) que vier(em) a ser determinado(s) pela legislação então em vigor.</t>
        </is>
      </c>
      <c r="E298" s="2" t="inlineStr">
        <is>
          <t>PRETO</t>
        </is>
      </c>
      <c r="F298" s="2" t="inlineStr">
        <is>
          <t>TF</t>
        </is>
      </c>
      <c r="G298" s="2" t="inlineStr"/>
      <c r="H298" s="2" t="inlineStr"/>
      <c r="I298" s="2" t="inlineStr"/>
      <c r="J298" s="2" t="inlineStr"/>
      <c r="K298" s="2" t="inlineStr">
        <is>
          <t>Sempre (texto em preto, invariável; alteração exige justificativa nos autos: NE-001, item 2)</t>
        </is>
      </c>
      <c r="L298" s="2" t="inlineStr">
        <is>
          <t>true</t>
        </is>
      </c>
      <c r="M298" s="2" t="inlineStr">
        <is>
          <t>MODELO</t>
        </is>
      </c>
      <c r="N298" s="2" t="inlineStr"/>
      <c r="O298" s="2" t="inlineStr">
        <is>
          <t>TR exemplos/modelo-de-termo-de-referencia-compras-lei-no-14-133-dez-25.docx, word/document.xml, parágrafo 391 (contagem da Fase 0). Caracteres por formatação (P preto, Pi preto itálico, V vermelho, Vi vermelho itálico): P:213.</t>
        </is>
      </c>
      <c r="P298" s="2" t="inlineStr">
        <is>
          <t>EXTRAIDO</t>
        </is>
      </c>
    </row>
    <row r="299">
      <c r="A299" s="2" t="inlineStr">
        <is>
          <t>TR-8.46</t>
        </is>
      </c>
      <c r="B299" s="2" t="inlineStr">
        <is>
          <t>8. CRITÉRIOS DE MEDIÇÃO E DE PAGAMENTO</t>
        </is>
      </c>
      <c r="C299" s="2" t="inlineStr">
        <is>
          <t>8.46.</t>
        </is>
      </c>
      <c r="D299" s="2" t="inlineStr">
        <is>
          <t>Na ausência de previsão legal quanto ao índice substituto, as partes elegerão novo índice oficial, para reajustamento do preço do valor remanescente, por meio de termo aditivo.</t>
        </is>
      </c>
      <c r="E299" s="2" t="inlineStr">
        <is>
          <t>PRETO</t>
        </is>
      </c>
      <c r="F299" s="2" t="inlineStr">
        <is>
          <t>TF</t>
        </is>
      </c>
      <c r="G299" s="2" t="inlineStr"/>
      <c r="H299" s="2" t="inlineStr"/>
      <c r="I299" s="2" t="inlineStr"/>
      <c r="J299" s="2" t="inlineStr"/>
      <c r="K299" s="2" t="inlineStr">
        <is>
          <t>Sempre (texto em preto, invariável; alteração exige justificativa nos autos: NE-001, item 2)</t>
        </is>
      </c>
      <c r="L299" s="2" t="inlineStr">
        <is>
          <t>true</t>
        </is>
      </c>
      <c r="M299" s="2" t="inlineStr">
        <is>
          <t>MODELO</t>
        </is>
      </c>
      <c r="N299" s="2" t="inlineStr"/>
      <c r="O299" s="2" t="inlineStr">
        <is>
          <t>TR exemplos/modelo-de-termo-de-referencia-compras-lei-no-14-133-dez-25.docx, word/document.xml, parágrafo 392 (contagem da Fase 0). Caracteres por formatação (P preto, Pi preto itálico, V vermelho, Vi vermelho itálico): P:150.</t>
        </is>
      </c>
      <c r="P299" s="2" t="inlineStr">
        <is>
          <t>EXTRAIDO</t>
        </is>
      </c>
    </row>
    <row r="300">
      <c r="A300" s="2" t="inlineStr">
        <is>
          <t>TR-8.47</t>
        </is>
      </c>
      <c r="B300" s="2" t="inlineStr">
        <is>
          <t>8. CRITÉRIOS DE MEDIÇÃO E DE PAGAMENTO</t>
        </is>
      </c>
      <c r="C300" s="2" t="inlineStr">
        <is>
          <t>8.47.</t>
        </is>
      </c>
      <c r="D300" s="2" t="inlineStr">
        <is>
          <t>O reajuste será realizado por apostilamento.</t>
        </is>
      </c>
      <c r="E300" s="2" t="inlineStr">
        <is>
          <t>PRETO</t>
        </is>
      </c>
      <c r="F300" s="2" t="inlineStr">
        <is>
          <t>TF</t>
        </is>
      </c>
      <c r="G300" s="2" t="inlineStr"/>
      <c r="H300" s="2" t="inlineStr"/>
      <c r="I300" s="2" t="inlineStr"/>
      <c r="J300" s="2" t="inlineStr"/>
      <c r="K300" s="2" t="inlineStr">
        <is>
          <t>Sempre (texto em preto, invariável; alteração exige justificativa nos autos: NE-001, item 2)</t>
        </is>
      </c>
      <c r="L300" s="2" t="inlineStr">
        <is>
          <t>true</t>
        </is>
      </c>
      <c r="M300" s="2" t="inlineStr">
        <is>
          <t>MODELO</t>
        </is>
      </c>
      <c r="N300" s="2" t="inlineStr"/>
      <c r="O300" s="2" t="inlineStr">
        <is>
          <t>TR exemplos/modelo-de-termo-de-referencia-compras-lei-no-14-133-dez-25.docx, word/document.xml, parágrafo 393 (contagem da Fase 0). Caracteres por formatação (P preto, Pi preto itálico, V vermelho, Vi vermelho itálico): P:39.</t>
        </is>
      </c>
      <c r="P300" s="2" t="inlineStr">
        <is>
          <t>EXTRAIDO</t>
        </is>
      </c>
    </row>
    <row r="301">
      <c r="A301" s="2" t="inlineStr">
        <is>
          <t>TR-9</t>
        </is>
      </c>
      <c r="B301" s="2" t="inlineStr">
        <is>
          <t>9. FORMA E CRITÉRIOS DE SELEÇÃO DO FORNECEDOR E FORMA DE FORNECIMENTO</t>
        </is>
      </c>
      <c r="C301" s="2" t="inlineStr">
        <is>
          <t>9.</t>
        </is>
      </c>
      <c r="D301" s="2" t="inlineStr">
        <is>
          <t>FORMA E CRITÉRIOS DE SELEÇÃO DO FORNECEDOR E FORMA DE FORNECIMENTO</t>
        </is>
      </c>
      <c r="E301" s="2" t="inlineStr">
        <is>
          <t>PRETO</t>
        </is>
      </c>
      <c r="F301" s="2" t="inlineStr">
        <is>
          <t>TF</t>
        </is>
      </c>
      <c r="G301" s="2" t="inlineStr"/>
      <c r="H301" s="2" t="inlineStr"/>
      <c r="I301" s="2" t="inlineStr"/>
      <c r="J301" s="2" t="inlineStr"/>
      <c r="K301" s="2" t="inlineStr">
        <is>
          <t>Sempre (texto em preto, invariável; alteração exige justificativa nos autos: NE-001, item 2)</t>
        </is>
      </c>
      <c r="L301" s="2" t="inlineStr">
        <is>
          <t>true</t>
        </is>
      </c>
      <c r="M301" s="2" t="inlineStr">
        <is>
          <t>MODELO</t>
        </is>
      </c>
      <c r="N301" s="2" t="inlineStr"/>
      <c r="O301" s="2" t="inlineStr">
        <is>
          <t>TR exemplos/modelo-de-termo-de-referencia-compras-lei-no-14-133-dez-25.docx, word/document.xml, parágrafo 394 (contagem da Fase 0). Caracteres por formatação (P preto, Pi preto itálico, V vermelho, Vi vermelho itálico): P:56.</t>
        </is>
      </c>
      <c r="P301" s="2" t="inlineStr">
        <is>
          <t>EXTRAIDO</t>
        </is>
      </c>
    </row>
    <row r="302">
      <c r="A302" s="2" t="inlineStr">
        <is>
          <t>TR-9.H01</t>
        </is>
      </c>
      <c r="B302" s="2" t="inlineStr">
        <is>
          <t>9. FORMA E CRITÉRIOS DE SELEÇÃO DO FORNECEDOR E FORMA DE FORNECIMENTO</t>
        </is>
      </c>
      <c r="C302" s="2" t="inlineStr">
        <is>
          <t>subtítulo</t>
        </is>
      </c>
      <c r="D302" s="2" t="inlineStr">
        <is>
          <t>Forma de seleção e critério de julgamento da proposta</t>
        </is>
      </c>
      <c r="E302" s="2" t="inlineStr">
        <is>
          <t>PRETO</t>
        </is>
      </c>
      <c r="F302" s="2" t="inlineStr">
        <is>
          <t>TF</t>
        </is>
      </c>
      <c r="G302" s="2" t="inlineStr"/>
      <c r="H302" s="2" t="inlineStr"/>
      <c r="I302" s="2" t="inlineStr"/>
      <c r="J302" s="2" t="inlineStr">
        <is>
          <t>NE-054</t>
        </is>
      </c>
      <c r="K302" s="2" t="inlineStr">
        <is>
          <t>Sempre (texto em preto, invariável; alteração exige justificativa nos autos: NE-001, item 2)</t>
        </is>
      </c>
      <c r="L302" s="2" t="inlineStr">
        <is>
          <t>true</t>
        </is>
      </c>
      <c r="M302" s="2" t="inlineStr">
        <is>
          <t>MODELO</t>
        </is>
      </c>
      <c r="N302" s="2" t="inlineStr"/>
      <c r="O302" s="2" t="inlineStr">
        <is>
          <t>TR exemplos/modelo-de-termo-de-referencia-compras-lei-no-14-133-dez-25.docx, word/document.xml, parágrafo 395 (contagem da Fase 0). Caracteres por formatação (P preto, Pi preto itálico, V vermelho, Vi vermelho itálico): P:45.</t>
        </is>
      </c>
      <c r="P302" s="2" t="inlineStr">
        <is>
          <t>EXTRAIDO</t>
        </is>
      </c>
    </row>
    <row r="303">
      <c r="A303" s="2" t="inlineStr">
        <is>
          <t>TR-9.1</t>
        </is>
      </c>
      <c r="B303" s="2" t="inlineStr">
        <is>
          <t>9. FORMA E CRITÉRIOS DE SELEÇÃO DO FORNECEDOR E FORMA DE FORNECIMENTO</t>
        </is>
      </c>
      <c r="C303" s="2" t="inlineStr">
        <is>
          <t>9.1.</t>
        </is>
      </c>
      <c r="D303" s="2" t="inlineStr">
        <is>
          <t>O fornecedor será selecionado por meio da realização de procedimento de LICITAÇÃO, na modalidade [PREGÃO] OU [CONCORRÊNCIA], sob a forma ELETRÔNICA, com adoção do critério de julgamento pelo [MENOR PREÇO] OU [MAIOR DESCONTO] OU [TÉCNICA E PREÇO].</t>
        </is>
      </c>
      <c r="E303" s="2" t="inlineStr">
        <is>
          <t>MISTO</t>
        </is>
      </c>
      <c r="F303" s="2" t="inlineStr">
        <is>
          <t>TF+EU+OP</t>
        </is>
      </c>
      <c r="G303" s="2" t="inlineStr">
        <is>
          <t>GA-08 (forma de seleção)</t>
        </is>
      </c>
      <c r="H303" s="2" t="inlineStr">
        <is>
          <t>A</t>
        </is>
      </c>
      <c r="I303" s="2" t="inlineStr">
        <is>
          <t>[PREGÃO] | [CONCORRÊNCIA] | [MENOR PREÇO] | [MAIOR DESCONTO] | [TÉCNICA E PREÇO]</t>
        </is>
      </c>
      <c r="J303" s="2" t="inlineStr"/>
      <c r="K303" s="2" t="inlineStr">
        <is>
          <t>SE licitação: pregão para bens comuns, concorrência para bens especiais (NE-054 nota 2)</t>
        </is>
      </c>
      <c r="L303" s="2" t="inlineStr">
        <is>
          <t>{"and":[{"==":[{"var":"WZ_01"},"LICITACAO"]},{"!":[{"==":[{"var":"WZ_01"},"CONTRATACAO_DIRETA"]}]}]}</t>
        </is>
      </c>
      <c r="M303" s="2" t="inlineStr">
        <is>
          <t>WIZARD (modalidade e critério de julgamento)</t>
        </is>
      </c>
      <c r="N303" s="2" t="inlineStr"/>
      <c r="O303" s="2" t="inlineStr">
        <is>
          <t>TR exemplos/modelo-de-termo-de-referencia-compras-lei-no-14-133-dez-25.docx, word/document.xml, parágrafo 396 (contagem da Fase 0). Caracteres por formatação (P preto, Pi preto itálico, V vermelho, Vi vermelho itálico): P:139 V:11 Vi:60. Campos INFERIDOS: condicao_inclusao, origem_dado.</t>
        </is>
      </c>
      <c r="P303" s="2" t="inlineStr">
        <is>
          <t>INFERIDO</t>
        </is>
      </c>
    </row>
    <row r="304">
      <c r="A304" s="2" t="inlineStr">
        <is>
          <t>TR-9.1.OU</t>
        </is>
      </c>
      <c r="B304" s="2" t="inlineStr">
        <is>
          <t>9. FORMA E CRITÉRIOS DE SELEÇÃO DO FORNECEDOR E FORMA DE FORNECIMENTO</t>
        </is>
      </c>
      <c r="C304" s="2" t="inlineStr">
        <is>
          <t>OU</t>
        </is>
      </c>
      <c r="D304" s="2" t="inlineStr">
        <is>
          <t>OU</t>
        </is>
      </c>
      <c r="E304" s="2" t="inlineStr">
        <is>
          <t>VERMELHO_ITALICO</t>
        </is>
      </c>
      <c r="F304" s="2" t="inlineStr">
        <is>
          <t>OP</t>
        </is>
      </c>
      <c r="G304" s="2" t="inlineStr">
        <is>
          <t>GA-08 (forma de seleção)</t>
        </is>
      </c>
      <c r="H304" s="2" t="inlineStr"/>
      <c r="I304" s="2" t="inlineStr"/>
      <c r="J304" s="2" t="inlineStr"/>
      <c r="K304" s="2" t="inlineStr">
        <is>
          <t>Nunca entra na minuta: separa as opções do grupo GA-08</t>
        </is>
      </c>
      <c r="L304" s="2" t="inlineStr">
        <is>
          <t>false</t>
        </is>
      </c>
      <c r="M304" s="2" t="inlineStr">
        <is>
          <t>MODELO</t>
        </is>
      </c>
      <c r="N304" s="2" t="inlineStr"/>
      <c r="O304" s="2" t="inlineStr">
        <is>
          <t>TR exemplos/modelo-de-termo-de-referencia-compras-lei-no-14-133-dez-25.docx, word/document.xml, parágrafo 397 (contagem da Fase 0). Caracteres por formatação (P preto, Pi preto itálico, V vermelho, Vi vermelho itálico): Vi:2.</t>
        </is>
      </c>
      <c r="P304" s="2" t="inlineStr">
        <is>
          <t>EXTRAIDO</t>
        </is>
      </c>
    </row>
    <row r="305">
      <c r="A305" s="2" t="inlineStr">
        <is>
          <t>TR-9.2</t>
        </is>
      </c>
      <c r="B305" s="2" t="inlineStr">
        <is>
          <t>9. FORMA E CRITÉRIOS DE SELEÇÃO DO FORNECEDOR E FORMA DE FORNECIMENTO</t>
        </is>
      </c>
      <c r="C305" s="2" t="inlineStr">
        <is>
          <t>9.2.</t>
        </is>
      </c>
      <c r="D305" s="2" t="inlineStr">
        <is>
          <t>O fornecedor será selecionado por meio de contratação direta com fundamento no art. [74 OU 75], inciso [indicar o inciso], da Lei nº 14.133, de 1º de abril de 2021, com base no seguinte fundamento: [descrever a fundamentação da contratação para enquadramento no dispositivo legal indicado].</t>
        </is>
      </c>
      <c r="E305" s="2" t="inlineStr">
        <is>
          <t>VERMELHO_ITALICO</t>
        </is>
      </c>
      <c r="F305" s="2" t="inlineStr">
        <is>
          <t>EU+IA+OP</t>
        </is>
      </c>
      <c r="G305" s="2" t="inlineStr">
        <is>
          <t>GA-08 (forma de seleção)</t>
        </is>
      </c>
      <c r="H305" s="2" t="inlineStr">
        <is>
          <t>B</t>
        </is>
      </c>
      <c r="I305" s="2" t="inlineStr">
        <is>
          <t>[74 OU 75] | [indicar o inciso] | [descrever a fundamentação da contratação para enquadramento no dispositivo legal indicado]</t>
        </is>
      </c>
      <c r="J305" s="2" t="inlineStr"/>
      <c r="K305" s="2" t="inlineStr">
        <is>
          <t>SE contratação direta (dispensa ou inexigibilidade); adequar o título da subseção (NE-054 nota 1)</t>
        </is>
      </c>
      <c r="L305" s="2" t="inlineStr">
        <is>
          <t>{"and":[{"==":[{"var":"WZ_01"},"CONTRATACAO_DIRETA"]},{"!":[{"==":[{"var":"WZ_01"},"LICITACAO"]}]}]}</t>
        </is>
      </c>
      <c r="M305" s="2" t="inlineStr">
        <is>
          <t>WIZARD (artigo, inciso e fundamentação, decisão da equipe administrativa); CHECKLIST (fatos de exclusividade, seção 6)</t>
        </is>
      </c>
      <c r="N305" s="2" t="inlineStr">
        <is>
          <t>Lei nº 14.133, de 1º de abril de 2021</t>
        </is>
      </c>
      <c r="O305" s="2" t="inlineStr">
        <is>
          <t>TR exemplos/modelo-de-termo-de-referencia-compras-lei-no-14-133-dez-25.docx, word/document.xml, parágrafo 398 (contagem da Fase 0). Caracteres por formatação (P preto, Pi preto itálico, V vermelho, Vi vermelho itálico): Vi:245. Campos INFERIDOS: condicao_inclusao, origem_dado, tipo.</t>
        </is>
      </c>
      <c r="P305" s="2" t="inlineStr">
        <is>
          <t>INFERIDO</t>
        </is>
      </c>
    </row>
    <row r="306">
      <c r="A306" s="2" t="inlineStr">
        <is>
          <t>TR-9.H02</t>
        </is>
      </c>
      <c r="B306" s="2" t="inlineStr">
        <is>
          <t>9. FORMA E CRITÉRIOS DE SELEÇÃO DO FORNECEDOR E FORMA DE FORNECIMENTO</t>
        </is>
      </c>
      <c r="C306" s="2" t="inlineStr">
        <is>
          <t>subtítulo</t>
        </is>
      </c>
      <c r="D306" s="2" t="inlineStr">
        <is>
          <t>Forma de fornecimento</t>
        </is>
      </c>
      <c r="E306" s="2" t="inlineStr">
        <is>
          <t>PRETO</t>
        </is>
      </c>
      <c r="F306" s="2" t="inlineStr">
        <is>
          <t>TF</t>
        </is>
      </c>
      <c r="G306" s="2" t="inlineStr"/>
      <c r="H306" s="2" t="inlineStr"/>
      <c r="I306" s="2" t="inlineStr"/>
      <c r="J306" s="2" t="inlineStr"/>
      <c r="K306" s="2" t="inlineStr">
        <is>
          <t>Sempre (texto em preto, invariável; alteração exige justificativa nos autos: NE-001, item 2)</t>
        </is>
      </c>
      <c r="L306" s="2" t="inlineStr">
        <is>
          <t>true</t>
        </is>
      </c>
      <c r="M306" s="2" t="inlineStr">
        <is>
          <t>MODELO</t>
        </is>
      </c>
      <c r="N306" s="2" t="inlineStr"/>
      <c r="O306" s="2" t="inlineStr">
        <is>
          <t>TR exemplos/modelo-de-termo-de-referencia-compras-lei-no-14-133-dez-25.docx, word/document.xml, parágrafo 399 (contagem da Fase 0). Caracteres por formatação (P preto, Pi preto itálico, V vermelho, Vi vermelho itálico): P:19.</t>
        </is>
      </c>
      <c r="P306" s="2" t="inlineStr">
        <is>
          <t>EXTRAIDO</t>
        </is>
      </c>
    </row>
    <row r="307">
      <c r="A307" s="2" t="inlineStr">
        <is>
          <t>TR-9.3</t>
        </is>
      </c>
      <c r="B307" s="2" t="inlineStr">
        <is>
          <t>9. FORMA E CRITÉRIOS DE SELEÇÃO DO FORNECEDOR E FORMA DE FORNECIMENTO</t>
        </is>
      </c>
      <c r="C307" s="2" t="inlineStr">
        <is>
          <t>9.3.</t>
        </is>
      </c>
      <c r="D307" s="2" t="inlineStr">
        <is>
          <t>O fornecimento do objeto será ............ [integral/parcelado/continuado].</t>
        </is>
      </c>
      <c r="E307" s="2" t="inlineStr">
        <is>
          <t>MISTO</t>
        </is>
      </c>
      <c r="F307" s="2" t="inlineStr">
        <is>
          <t>TF+EU</t>
        </is>
      </c>
      <c r="G307" s="2" t="inlineStr"/>
      <c r="H307" s="2" t="inlineStr"/>
      <c r="I307" s="2" t="inlineStr">
        <is>
          <t>............ | [integral/parcelado/continuado]</t>
        </is>
      </c>
      <c r="J307" s="2" t="inlineStr"/>
      <c r="K307" s="2" t="inlineStr">
        <is>
          <t>Sempre; trechos em vermelho são preenchidos ou escolhidos (NE-001, item 3)</t>
        </is>
      </c>
      <c r="L307" s="2" t="inlineStr">
        <is>
          <t>true</t>
        </is>
      </c>
      <c r="M307" s="2" t="inlineStr">
        <is>
          <t>WIZARD (integral, parcelado ou continuado; coerente com GA-02 e GA-06)</t>
        </is>
      </c>
      <c r="N307" s="2" t="inlineStr"/>
      <c r="O307" s="2" t="inlineStr">
        <is>
          <t>TR exemplos/modelo-de-termo-de-referencia-compras-lei-no-14-133-dez-25.docx, word/document.xml, parágrafo 400 (contagem da Fase 0). Caracteres por formatação (P preto, Pi preto itálico, V vermelho, Vi vermelho itálico): P:38 V:31. Campos INFERIDOS: origem_dado.</t>
        </is>
      </c>
      <c r="P307" s="2" t="inlineStr">
        <is>
          <t>INFERIDO</t>
        </is>
      </c>
    </row>
    <row r="308">
      <c r="A308" s="2" t="inlineStr">
        <is>
          <t>TR-9.H03</t>
        </is>
      </c>
      <c r="B308" s="2" t="inlineStr">
        <is>
          <t>9. FORMA E CRITÉRIOS DE SELEÇÃO DO FORNECEDOR E FORMA DE FORNECIMENTO</t>
        </is>
      </c>
      <c r="C308" s="2" t="inlineStr">
        <is>
          <t>subtítulo</t>
        </is>
      </c>
      <c r="D308" s="2" t="inlineStr">
        <is>
          <t>Critérios de aceitabilidade de preços</t>
        </is>
      </c>
      <c r="E308" s="2" t="inlineStr">
        <is>
          <t>PRETO</t>
        </is>
      </c>
      <c r="F308" s="2" t="inlineStr">
        <is>
          <t>TF+OP</t>
        </is>
      </c>
      <c r="G308" s="2" t="inlineStr"/>
      <c r="H308" s="2" t="inlineStr"/>
      <c r="I308" s="2" t="inlineStr"/>
      <c r="J308" s="2" t="inlineStr"/>
      <c r="K308" s="2" t="inlineStr">
        <is>
          <t>Acompanha TR-9.4 (subtítulo com realce ciano, de SRP; P12)</t>
        </is>
      </c>
      <c r="L308" s="2" t="inlineStr">
        <is>
          <t>{"and":[{"and":[{"and":[{"==":[{"var":"WZ_10"},"SIM"]},{"in":[{"var":"WZ_03"},["MENOR_PRECO","MAIOR_DESCONTO"]]}]},{"some":[{"var":"itens"},{"!!":[{"var":"grupo"}]}]}]},{"!":[{"or":[{"==":[{"var":"WZ_10"},"NAO"]},{"and":[{"and":[{"==":[{"var":"WZ_10"},"SIM"]},{"in":[{"var":"WZ_03"},["MENOR_PRECO","MAIOR_DESCONTO"]]}]},{"none":[{"var":"itens"},{"!!":[{"var":"grupo"}]}]}]}]}]}]}</t>
        </is>
      </c>
      <c r="M308" s="2" t="inlineStr">
        <is>
          <t>MODELO</t>
        </is>
      </c>
      <c r="N308" s="2" t="inlineStr"/>
      <c r="O308" s="2" t="inlineStr">
        <is>
          <t>TR exemplos/modelo-de-termo-de-referencia-compras-lei-no-14-133-dez-25.docx, word/document.xml, parágrafo 401 (contagem da Fase 0). Caracteres por formatação (P preto, Pi preto itálico, V vermelho, Vi vermelho itálico): P:33. Realce: cyan 33. Campos INFERIDOS: condicao_inclusao.</t>
        </is>
      </c>
      <c r="P308" s="2" t="inlineStr">
        <is>
          <t>INFERIDO</t>
        </is>
      </c>
    </row>
    <row r="309">
      <c r="A309" s="2" t="inlineStr">
        <is>
          <t>TR-9.4</t>
        </is>
      </c>
      <c r="B309" s="2" t="inlineStr">
        <is>
          <t>9. FORMA E CRITÉRIOS DE SELEÇÃO DO FORNECEDOR E FORMA DE FORNECIMENTO</t>
        </is>
      </c>
      <c r="C309" s="2" t="inlineStr">
        <is>
          <t>9.4.</t>
        </is>
      </c>
      <c r="D309" s="2" t="inlineStr">
        <is>
          <t xml:space="preserve">Em se tratando de contratação para registro de preços, caso adotado o critério de julgamento de menor preço ou de maior desconto por grupo de itens, o critério de aceitabilidade de preços unitários máximos será: </t>
        </is>
      </c>
      <c r="E309" s="2" t="inlineStr">
        <is>
          <t>VERMELHO_ITALICO</t>
        </is>
      </c>
      <c r="F309" s="2" t="inlineStr">
        <is>
          <t>TF+OP</t>
        </is>
      </c>
      <c r="G309" s="2" t="inlineStr"/>
      <c r="H309" s="2" t="inlineStr"/>
      <c r="I309" s="2" t="inlineStr"/>
      <c r="J309" s="2" t="inlineStr">
        <is>
          <t>NE-055</t>
        </is>
      </c>
      <c r="K309" s="2" t="inlineStr">
        <is>
          <t>SE registro de preços com grupo de itens e critério de menor preço ou maior desconto (WZ-13 derivada; NE-055)</t>
        </is>
      </c>
      <c r="L309" s="2" t="inlineStr">
        <is>
          <t>{"and":[{"and":[{"and":[{"==":[{"var":"WZ_10"},"SIM"]},{"in":[{"var":"WZ_03"},["MENOR_PRECO","MAIOR_DESCONTO"]]}]},{"some":[{"var":"itens"},{"!!":[{"var":"grupo"}]}]}]},{"!":[{"or":[{"==":[{"var":"WZ_10"},"NAO"]},{"and":[{"and":[{"==":[{"var":"WZ_10"},"SIM"]},{"in":[{"var":"WZ_03"},["MENOR_PRECO","MAIOR_DESCONTO"]]}]},{"none":[{"var":"itens"},{"!!":[{"var":"grupo"}]}]}]}]}]}]}</t>
        </is>
      </c>
      <c r="M309" s="2" t="inlineStr">
        <is>
          <t>WIZARD (planilha anexa ou item do TR)</t>
        </is>
      </c>
      <c r="N309" s="2" t="inlineStr"/>
      <c r="O309" s="2" t="inlineStr">
        <is>
          <t>TR exemplos/modelo-de-termo-de-referencia-compras-lei-no-14-133-dez-25.docx, word/document.xml, parágrafo 402 (contagem da Fase 0). Caracteres por formatação (P preto, Pi preto itálico, V vermelho, Vi vermelho itálico): Vi:177. Realce: cyan 177. Campos INFERIDOS: condicao_inclusao, origem_dado.</t>
        </is>
      </c>
      <c r="P309" s="2" t="inlineStr">
        <is>
          <t>INFERIDO</t>
        </is>
      </c>
    </row>
    <row r="310">
      <c r="A310" s="2" t="inlineStr">
        <is>
          <t>TR-9.4.1</t>
        </is>
      </c>
      <c r="B310" s="2" t="inlineStr">
        <is>
          <t>9. FORMA E CRITÉRIOS DE SELEÇÃO DO FORNECEDOR E FORMA DE FORNECIMENTO</t>
        </is>
      </c>
      <c r="C310" s="2" t="inlineStr">
        <is>
          <t>9.4.1</t>
        </is>
      </c>
      <c r="D310" s="2" t="inlineStr">
        <is>
          <t>Valores unitários: conforme planilha de composição de preços anexa ao edital OU tabela constante no item XXXXXX deste Termo de Referência.</t>
        </is>
      </c>
      <c r="E310" s="2" t="inlineStr">
        <is>
          <t>VERMELHO_ITALICO</t>
        </is>
      </c>
      <c r="F310" s="2" t="inlineStr">
        <is>
          <t>EU+OP</t>
        </is>
      </c>
      <c r="G310" s="2" t="inlineStr"/>
      <c r="H310" s="2" t="inlineStr"/>
      <c r="I310" s="2" t="inlineStr">
        <is>
          <t>XXXXXX</t>
        </is>
      </c>
      <c r="J310" s="2" t="inlineStr"/>
      <c r="K310" s="2" t="inlineStr">
        <is>
          <t>SE registro de preços com grupo de itens e critério de menor preço ou maior desconto (WZ-13 derivada; NE-055)</t>
        </is>
      </c>
      <c r="L310" s="2" t="inlineStr">
        <is>
          <t>{"and":[{"and":[{"and":[{"==":[{"var":"WZ_10"},"SIM"]},{"in":[{"var":"WZ_03"},["MENOR_PRECO","MAIOR_DESCONTO"]]}]},{"some":[{"var":"itens"},{"!!":[{"var":"grupo"}]}]}]},{"!":[{"or":[{"==":[{"var":"WZ_10"},"NAO"]},{"and":[{"and":[{"==":[{"var":"WZ_10"},"SIM"]},{"in":[{"var":"WZ_03"},["MENOR_PRECO","MAIOR_DESCONTO"]]}]},{"none":[{"var":"itens"},{"!!":[{"var":"grupo"}]}]}]}]}]}]}</t>
        </is>
      </c>
      <c r="M310" s="2" t="inlineStr">
        <is>
          <t>WIZARD (planilha anexa ou item do TR)</t>
        </is>
      </c>
      <c r="N310" s="2" t="inlineStr"/>
      <c r="O310" s="2" t="inlineStr">
        <is>
          <t>TR exemplos/modelo-de-termo-de-referencia-compras-lei-no-14-133-dez-25.docx, word/document.xml, parágrafo 403 (contagem da Fase 0). Caracteres por formatação (P preto, Pi preto itálico, V vermelho, Vi vermelho itálico): Vi:118. Realce: cyan 118. Campos INFERIDOS: condicao_inclusao, origem_dado.</t>
        </is>
      </c>
      <c r="P310" s="2" t="inlineStr">
        <is>
          <t>INFERIDO</t>
        </is>
      </c>
    </row>
    <row r="311">
      <c r="A311" s="2" t="inlineStr">
        <is>
          <t>TR-9.H04</t>
        </is>
      </c>
      <c r="B311" s="2" t="inlineStr">
        <is>
          <t>9. FORMA E CRITÉRIOS DE SELEÇÃO DO FORNECEDOR E FORMA DE FORNECIMENTO</t>
        </is>
      </c>
      <c r="C311" s="2" t="inlineStr">
        <is>
          <t>subtítulo</t>
        </is>
      </c>
      <c r="D311" s="2" t="inlineStr">
        <is>
          <t>Exigências de habilitação</t>
        </is>
      </c>
      <c r="E311" s="2" t="inlineStr">
        <is>
          <t>PRETO</t>
        </is>
      </c>
      <c r="F311" s="2" t="inlineStr">
        <is>
          <t>TF</t>
        </is>
      </c>
      <c r="G311" s="2" t="inlineStr"/>
      <c r="H311" s="2" t="inlineStr"/>
      <c r="I311" s="2" t="inlineStr"/>
      <c r="J311" s="2" t="inlineStr">
        <is>
          <t>NE-056</t>
        </is>
      </c>
      <c r="K311" s="2" t="inlineStr">
        <is>
          <t>Sempre (texto em preto, invariável; alteração exige justificativa nos autos: NE-001, item 2)</t>
        </is>
      </c>
      <c r="L311" s="2" t="inlineStr">
        <is>
          <t>true</t>
        </is>
      </c>
      <c r="M311" s="2" t="inlineStr">
        <is>
          <t>MODELO</t>
        </is>
      </c>
      <c r="N311" s="2" t="inlineStr"/>
      <c r="O311" s="2" t="inlineStr">
        <is>
          <t>TR exemplos/modelo-de-termo-de-referencia-compras-lei-no-14-133-dez-25.docx, word/document.xml, parágrafo 404 (contagem da Fase 0). Caracteres por formatação (P preto, Pi preto itálico, V vermelho, Vi vermelho itálico): P:23.</t>
        </is>
      </c>
      <c r="P311" s="2" t="inlineStr">
        <is>
          <t>EXTRAIDO</t>
        </is>
      </c>
    </row>
    <row r="312">
      <c r="A312" s="2" t="inlineStr">
        <is>
          <t>TR-9.5</t>
        </is>
      </c>
      <c r="B312" s="2" t="inlineStr">
        <is>
          <t>9. FORMA E CRITÉRIOS DE SELEÇÃO DO FORNECEDOR E FORMA DE FORNECIMENTO</t>
        </is>
      </c>
      <c r="C312" s="2" t="inlineStr">
        <is>
          <t>9.5.</t>
        </is>
      </c>
      <c r="D312" s="2" t="inlineStr">
        <is>
          <t>Para fins de habilitação, deverá o interessado comprovar os seguintes requisitos:</t>
        </is>
      </c>
      <c r="E312" s="2" t="inlineStr">
        <is>
          <t>PRETO</t>
        </is>
      </c>
      <c r="F312" s="2" t="inlineStr">
        <is>
          <t>TF</t>
        </is>
      </c>
      <c r="G312" s="2" t="inlineStr"/>
      <c r="H312" s="2" t="inlineStr"/>
      <c r="I312" s="2" t="inlineStr"/>
      <c r="J312" s="2" t="inlineStr"/>
      <c r="K312" s="2" t="inlineStr">
        <is>
          <t>Sempre (texto em preto, invariável; alteração exige justificativa nos autos: NE-001, item 2)</t>
        </is>
      </c>
      <c r="L312" s="2" t="inlineStr">
        <is>
          <t>true</t>
        </is>
      </c>
      <c r="M312" s="2" t="inlineStr">
        <is>
          <t>MODELO</t>
        </is>
      </c>
      <c r="N312" s="2" t="inlineStr"/>
      <c r="O312" s="2" t="inlineStr">
        <is>
          <t>TR exemplos/modelo-de-termo-de-referencia-compras-lei-no-14-133-dez-25.docx, word/document.xml, parágrafo 405 (contagem da Fase 0). Caracteres por formatação (P preto, Pi preto itálico, V vermelho, Vi vermelho itálico): P:71.</t>
        </is>
      </c>
      <c r="P312" s="2" t="inlineStr">
        <is>
          <t>EXTRAIDO</t>
        </is>
      </c>
    </row>
    <row r="313">
      <c r="A313" s="2" t="inlineStr">
        <is>
          <t>TR-9.H05</t>
        </is>
      </c>
      <c r="B313" s="2" t="inlineStr">
        <is>
          <t>9. FORMA E CRITÉRIOS DE SELEÇÃO DO FORNECEDOR E FORMA DE FORNECIMENTO</t>
        </is>
      </c>
      <c r="C313" s="2" t="inlineStr">
        <is>
          <t>subtítulo</t>
        </is>
      </c>
      <c r="D313" s="2" t="inlineStr">
        <is>
          <t>Habilitação jurídica</t>
        </is>
      </c>
      <c r="E313" s="2" t="inlineStr">
        <is>
          <t>PRETO</t>
        </is>
      </c>
      <c r="F313" s="2" t="inlineStr">
        <is>
          <t>TF</t>
        </is>
      </c>
      <c r="G313" s="2" t="inlineStr"/>
      <c r="H313" s="2" t="inlineStr"/>
      <c r="I313" s="2" t="inlineStr"/>
      <c r="J313" s="2" t="inlineStr"/>
      <c r="K313" s="2" t="inlineStr">
        <is>
          <t>Sempre (texto em preto, invariável; alteração exige justificativa nos autos: NE-001, item 2)</t>
        </is>
      </c>
      <c r="L313" s="2" t="inlineStr">
        <is>
          <t>true</t>
        </is>
      </c>
      <c r="M313" s="2" t="inlineStr">
        <is>
          <t>MODELO</t>
        </is>
      </c>
      <c r="N313" s="2" t="inlineStr"/>
      <c r="O313" s="2" t="inlineStr">
        <is>
          <t>TR exemplos/modelo-de-termo-de-referencia-compras-lei-no-14-133-dez-25.docx, word/document.xml, parágrafo 406 (contagem da Fase 0). Caracteres por formatação (P preto, Pi preto itálico, V vermelho, Vi vermelho itálico): P:19.</t>
        </is>
      </c>
      <c r="P313" s="2" t="inlineStr">
        <is>
          <t>EXTRAIDO</t>
        </is>
      </c>
    </row>
    <row r="314">
      <c r="A314" s="2" t="inlineStr">
        <is>
          <t>TR-9.6</t>
        </is>
      </c>
      <c r="B314" s="2" t="inlineStr">
        <is>
          <t>9. FORMA E CRITÉRIOS DE SELEÇÃO DO FORNECEDOR E FORMA DE FORNECIMENTO</t>
        </is>
      </c>
      <c r="C314" s="2" t="inlineStr">
        <is>
          <t>9.6.</t>
        </is>
      </c>
      <c r="D314" s="2" t="inlineStr">
        <is>
          <t>pessoa física: cédula de identidade (RG) ou documento equivalente que, por força de lei, tenha validade para fins de identificação em todo o território nacional;</t>
        </is>
      </c>
      <c r="E314" s="2" t="inlineStr">
        <is>
          <t>PRETO</t>
        </is>
      </c>
      <c r="F314" s="2" t="inlineStr">
        <is>
          <t>TF</t>
        </is>
      </c>
      <c r="G314" s="2" t="inlineStr"/>
      <c r="H314" s="2" t="inlineStr"/>
      <c r="I314" s="2" t="inlineStr"/>
      <c r="J314" s="2" t="inlineStr">
        <is>
          <t>NE-057, NE-058</t>
        </is>
      </c>
      <c r="K314" s="2" t="inlineStr">
        <is>
          <t>Sempre (texto em preto, invariável; alteração exige justificativa nos autos: NE-001, item 2)</t>
        </is>
      </c>
      <c r="L314" s="2" t="inlineStr">
        <is>
          <t>true</t>
        </is>
      </c>
      <c r="M314" s="2" t="inlineStr">
        <is>
          <t>MODELO</t>
        </is>
      </c>
      <c r="N314" s="2" t="inlineStr"/>
      <c r="O314" s="2" t="inlineStr">
        <is>
          <t>TR exemplos/modelo-de-termo-de-referencia-compras-lei-no-14-133-dez-25.docx, word/document.xml, parágrafo 407 (contagem da Fase 0). Caracteres por formatação (P preto, Pi preto itálico, V vermelho, Vi vermelho itálico): P:137.</t>
        </is>
      </c>
      <c r="P314" s="2" t="inlineStr">
        <is>
          <t>EXTRAIDO</t>
        </is>
      </c>
    </row>
    <row r="315">
      <c r="A315" s="2" t="inlineStr">
        <is>
          <t>TR-9.7</t>
        </is>
      </c>
      <c r="B315" s="2" t="inlineStr">
        <is>
          <t>9. FORMA E CRITÉRIOS DE SELEÇÃO DO FORNECEDOR E FORMA DE FORNECIMENTO</t>
        </is>
      </c>
      <c r="C315" s="2" t="inlineStr">
        <is>
          <t>9.7.</t>
        </is>
      </c>
      <c r="D315" s="2" t="inlineStr">
        <is>
          <t>empresário individual: inscrição no Registro Público de Empresas Mercantis, a cargo da Junta Comercial da respectiva sede;</t>
        </is>
      </c>
      <c r="E315" s="2" t="inlineStr">
        <is>
          <t>PRETO</t>
        </is>
      </c>
      <c r="F315" s="2" t="inlineStr">
        <is>
          <t>TF</t>
        </is>
      </c>
      <c r="G315" s="2" t="inlineStr"/>
      <c r="H315" s="2" t="inlineStr"/>
      <c r="I315" s="2" t="inlineStr"/>
      <c r="J315" s="2" t="inlineStr"/>
      <c r="K315" s="2" t="inlineStr">
        <is>
          <t>Sempre (texto em preto, invariável; alteração exige justificativa nos autos: NE-001, item 2)</t>
        </is>
      </c>
      <c r="L315" s="2" t="inlineStr">
        <is>
          <t>true</t>
        </is>
      </c>
      <c r="M315" s="2" t="inlineStr">
        <is>
          <t>MODELO</t>
        </is>
      </c>
      <c r="N315" s="2" t="inlineStr"/>
      <c r="O315" s="2" t="inlineStr">
        <is>
          <t>TR exemplos/modelo-de-termo-de-referencia-compras-lei-no-14-133-dez-25.docx, word/document.xml, parágrafo 408 (contagem da Fase 0). Caracteres por formatação (P preto, Pi preto itálico, V vermelho, Vi vermelho itálico): P:106.</t>
        </is>
      </c>
      <c r="P315" s="2" t="inlineStr">
        <is>
          <t>EXTRAIDO</t>
        </is>
      </c>
    </row>
    <row r="316">
      <c r="A316" s="2" t="inlineStr">
        <is>
          <t>TR-9.8</t>
        </is>
      </c>
      <c r="B316" s="2" t="inlineStr">
        <is>
          <t>9. FORMA E CRITÉRIOS DE SELEÇÃO DO FORNECEDOR E FORMA DE FORNECIMENTO</t>
        </is>
      </c>
      <c r="C316" s="2" t="inlineStr">
        <is>
          <t>9.8.</t>
        </is>
      </c>
      <c r="D316" s="2" t="inlineStr">
        <is>
          <t>Microempreendedor Individual - MEI: Certificado da Condição de Microempreendedor Individual - CCMEI, cuja aceitação ficará condicionada à verificação da autenticidade no sítio https://www.gov.br/empresas-e-negocios/pt-br/empreendedor;</t>
        </is>
      </c>
      <c r="E316" s="2" t="inlineStr">
        <is>
          <t>PRETO</t>
        </is>
      </c>
      <c r="F316" s="2" t="inlineStr">
        <is>
          <t>TF</t>
        </is>
      </c>
      <c r="G316" s="2" t="inlineStr"/>
      <c r="H316" s="2" t="inlineStr"/>
      <c r="I316" s="2" t="inlineStr"/>
      <c r="J316" s="2" t="inlineStr"/>
      <c r="K316" s="2" t="inlineStr">
        <is>
          <t>Sempre (texto em preto, invariável; alteração exige justificativa nos autos: NE-001, item 2)</t>
        </is>
      </c>
      <c r="L316" s="2" t="inlineStr">
        <is>
          <t>true</t>
        </is>
      </c>
      <c r="M316" s="2" t="inlineStr">
        <is>
          <t>MODELO</t>
        </is>
      </c>
      <c r="N316" s="2" t="inlineStr"/>
      <c r="O316" s="2" t="inlineStr">
        <is>
          <t>TR exemplos/modelo-de-termo-de-referencia-compras-lei-no-14-133-dez-25.docx, word/document.xml, parágrafo 409 (contagem da Fase 0). Caracteres por formatação (P preto, Pi preto itálico, V vermelho, Vi vermelho itálico): P:212.</t>
        </is>
      </c>
      <c r="P316" s="2" t="inlineStr">
        <is>
          <t>EXTRAIDO</t>
        </is>
      </c>
    </row>
    <row r="317">
      <c r="A317" s="2" t="inlineStr">
        <is>
          <t>TR-9.9</t>
        </is>
      </c>
      <c r="B317" s="2" t="inlineStr">
        <is>
          <t>9. FORMA E CRITÉRIOS DE SELEÇÃO DO FORNECEDOR E FORMA DE FORNECIMENTO</t>
        </is>
      </c>
      <c r="C317" s="2" t="inlineStr">
        <is>
          <t>9.9.</t>
        </is>
      </c>
      <c r="D317" s="2" t="inlineStr">
        <is>
          <t>sociedade empresária, sociedade limitada unipessoal – SLU ou sociedade identificada como empresa individual de responsabilidade limitada - EIRELI: inscrição do ato constitutivo, estatuto ou contrato social no Registro Público de Empresas Mercantis, a cargo da Junta Comercial da respectiva sede, acompanhada de documento comprobatório de seus administradores;</t>
        </is>
      </c>
      <c r="E317" s="2" t="inlineStr">
        <is>
          <t>PRETO</t>
        </is>
      </c>
      <c r="F317" s="2" t="inlineStr">
        <is>
          <t>TF</t>
        </is>
      </c>
      <c r="G317" s="2" t="inlineStr"/>
      <c r="H317" s="2" t="inlineStr"/>
      <c r="I317" s="2" t="inlineStr"/>
      <c r="J317" s="2" t="inlineStr">
        <is>
          <t>NE-059</t>
        </is>
      </c>
      <c r="K317" s="2" t="inlineStr">
        <is>
          <t>Sempre (texto em preto, invariável; alteração exige justificativa nos autos: NE-001, item 2)</t>
        </is>
      </c>
      <c r="L317" s="2" t="inlineStr">
        <is>
          <t>true</t>
        </is>
      </c>
      <c r="M317" s="2" t="inlineStr">
        <is>
          <t>MODELO</t>
        </is>
      </c>
      <c r="N317" s="2" t="inlineStr"/>
      <c r="O317" s="2" t="inlineStr">
        <is>
          <t>TR exemplos/modelo-de-termo-de-referencia-compras-lei-no-14-133-dez-25.docx, word/document.xml, parágrafo 410 (contagem da Fase 0). Caracteres por formatação (P preto, Pi preto itálico, V vermelho, Vi vermelho itálico): P:313.</t>
        </is>
      </c>
      <c r="P317" s="2" t="inlineStr">
        <is>
          <t>EXTRAIDO</t>
        </is>
      </c>
    </row>
    <row r="318">
      <c r="A318" s="2" t="inlineStr">
        <is>
          <t>TR-9.10</t>
        </is>
      </c>
      <c r="B318" s="2" t="inlineStr">
        <is>
          <t>9. FORMA E CRITÉRIOS DE SELEÇÃO DO FORNECEDOR E FORMA DE FORNECIMENTO</t>
        </is>
      </c>
      <c r="C318" s="2" t="inlineStr">
        <is>
          <t>9.10.</t>
        </is>
      </c>
      <c r="D318" s="2" t="inlineStr">
        <is>
          <t>sociedade empresária estrangeira: portaria de autorização de funcionamento no Brasil, publicada no Diário Oficial da União e arquivada na Junta Comercial da unidade federativa onde se localizar a filial, agência, sucursal ou estabelecimento, a qual será considerada como sua sede, conforme Instrução Normativa DREI/ME n.º 77, de 18 de março de 2020;</t>
        </is>
      </c>
      <c r="E318" s="2" t="inlineStr">
        <is>
          <t>PRETO</t>
        </is>
      </c>
      <c r="F318" s="2" t="inlineStr">
        <is>
          <t>TF</t>
        </is>
      </c>
      <c r="G318" s="2" t="inlineStr"/>
      <c r="H318" s="2" t="inlineStr"/>
      <c r="I318" s="2" t="inlineStr"/>
      <c r="J318" s="2" t="inlineStr"/>
      <c r="K318" s="2" t="inlineStr">
        <is>
          <t>Sempre (texto em preto, invariável; alteração exige justificativa nos autos: NE-001, item 2)</t>
        </is>
      </c>
      <c r="L318" s="2" t="inlineStr">
        <is>
          <t>true</t>
        </is>
      </c>
      <c r="M318" s="2" t="inlineStr">
        <is>
          <t>MODELO</t>
        </is>
      </c>
      <c r="N318" s="2" t="inlineStr">
        <is>
          <t>Instrução Normativa DREI/ME n.º 77, de 18 de março de 2020</t>
        </is>
      </c>
      <c r="O318" s="2" t="inlineStr">
        <is>
          <t>TR exemplos/modelo-de-termo-de-referencia-compras-lei-no-14-133-dez-25.docx, word/document.xml, parágrafo 411 (contagem da Fase 0). Caracteres por formatação (P preto, Pi preto itálico, V vermelho, Vi vermelho itálico): P:298.</t>
        </is>
      </c>
      <c r="P318" s="2" t="inlineStr">
        <is>
          <t>EXTRAIDO</t>
        </is>
      </c>
    </row>
    <row r="319">
      <c r="A319" s="2" t="inlineStr">
        <is>
          <t>TR-9.11</t>
        </is>
      </c>
      <c r="B319" s="2" t="inlineStr">
        <is>
          <t>9. FORMA E CRITÉRIOS DE SELEÇÃO DO FORNECEDOR E FORMA DE FORNECIMENTO</t>
        </is>
      </c>
      <c r="C319" s="2" t="inlineStr">
        <is>
          <t>9.11.</t>
        </is>
      </c>
      <c r="D319" s="2" t="inlineStr">
        <is>
          <t>sociedade simples: inscrição do ato constitutivo no Registro Civil de Pessoas Jurídicas do local de sua sede, acompanhada de documento comprobatório de seus administradores;</t>
        </is>
      </c>
      <c r="E319" s="2" t="inlineStr">
        <is>
          <t>PRETO</t>
        </is>
      </c>
      <c r="F319" s="2" t="inlineStr">
        <is>
          <t>TF</t>
        </is>
      </c>
      <c r="G319" s="2" t="inlineStr"/>
      <c r="H319" s="2" t="inlineStr"/>
      <c r="I319" s="2" t="inlineStr"/>
      <c r="J319" s="2" t="inlineStr"/>
      <c r="K319" s="2" t="inlineStr">
        <is>
          <t>Sempre (texto em preto, invariável; alteração exige justificativa nos autos: NE-001, item 2)</t>
        </is>
      </c>
      <c r="L319" s="2" t="inlineStr">
        <is>
          <t>true</t>
        </is>
      </c>
      <c r="M319" s="2" t="inlineStr">
        <is>
          <t>MODELO</t>
        </is>
      </c>
      <c r="N319" s="2" t="inlineStr"/>
      <c r="O319" s="2" t="inlineStr">
        <is>
          <t>TR exemplos/modelo-de-termo-de-referencia-compras-lei-no-14-133-dez-25.docx, word/document.xml, parágrafo 412 (contagem da Fase 0). Caracteres por formatação (P preto, Pi preto itálico, V vermelho, Vi vermelho itálico): P:150.</t>
        </is>
      </c>
      <c r="P319" s="2" t="inlineStr">
        <is>
          <t>EXTRAIDO</t>
        </is>
      </c>
    </row>
    <row r="320">
      <c r="A320" s="2" t="inlineStr">
        <is>
          <t>TR-9.12</t>
        </is>
      </c>
      <c r="B320" s="2" t="inlineStr">
        <is>
          <t>9. FORMA E CRITÉRIOS DE SELEÇÃO DO FORNECEDOR E FORMA DE FORNECIMENTO</t>
        </is>
      </c>
      <c r="C320" s="2" t="inlineStr">
        <is>
          <t>9.12.</t>
        </is>
      </c>
      <c r="D320" s="2" t="inlineStr">
        <is>
          <t>filial, sucursal ou agência de sociedade simples ou empresária: inscrição do ato constitutivo da filial, sucursal ou agência da sociedade simples ou empresária, respectivamente, no Registro Civil das Pessoas Jurídicas ou no Registro Público de Empresas Mercantis onde opera, com averbação no Registro onde tem sede a matriz;</t>
        </is>
      </c>
      <c r="E320" s="2" t="inlineStr">
        <is>
          <t>PRETO</t>
        </is>
      </c>
      <c r="F320" s="2" t="inlineStr">
        <is>
          <t>TF</t>
        </is>
      </c>
      <c r="G320" s="2" t="inlineStr"/>
      <c r="H320" s="2" t="inlineStr"/>
      <c r="I320" s="2" t="inlineStr"/>
      <c r="J320" s="2" t="inlineStr"/>
      <c r="K320" s="2" t="inlineStr">
        <is>
          <t>Sempre (texto em preto, invariável; alteração exige justificativa nos autos: NE-001, item 2)</t>
        </is>
      </c>
      <c r="L320" s="2" t="inlineStr">
        <is>
          <t>true</t>
        </is>
      </c>
      <c r="M320" s="2" t="inlineStr">
        <is>
          <t>MODELO</t>
        </is>
      </c>
      <c r="N320" s="2" t="inlineStr"/>
      <c r="O320" s="2" t="inlineStr">
        <is>
          <t>TR exemplos/modelo-de-termo-de-referencia-compras-lei-no-14-133-dez-25.docx, word/document.xml, parágrafo 413 (contagem da Fase 0). Caracteres por formatação (P preto, Pi preto itálico, V vermelho, Vi vermelho itálico): P:277.</t>
        </is>
      </c>
      <c r="P320" s="2" t="inlineStr">
        <is>
          <t>EXTRAIDO</t>
        </is>
      </c>
    </row>
    <row r="321">
      <c r="A321" s="2" t="inlineStr">
        <is>
          <t>TR-9.13</t>
        </is>
      </c>
      <c r="B321" s="2" t="inlineStr">
        <is>
          <t>9. FORMA E CRITÉRIOS DE SELEÇÃO DO FORNECEDOR E FORMA DE FORNECIMENTO</t>
        </is>
      </c>
      <c r="C321" s="2" t="inlineStr">
        <is>
          <t>9.13.</t>
        </is>
      </c>
      <c r="D321" s="2" t="inlineStr">
        <is>
          <t>sociedade cooperativa: ata de fundação e estatuto social, com a ata da assembleia que o aprovou, devidamente arquivado na Junta Comercial ou inscrito no Registro Civil das Pessoas Jurídicas da respectiva sede, além do registro de que trata o art. 107 da Lei nº 5.764, de 16 de dezembro 1971.</t>
        </is>
      </c>
      <c r="E321" s="2" t="inlineStr">
        <is>
          <t>PRETO</t>
        </is>
      </c>
      <c r="F321" s="2" t="inlineStr">
        <is>
          <t>TF</t>
        </is>
      </c>
      <c r="G321" s="2" t="inlineStr"/>
      <c r="H321" s="2" t="inlineStr"/>
      <c r="I321" s="2" t="inlineStr"/>
      <c r="J321" s="2" t="inlineStr"/>
      <c r="K321" s="2" t="inlineStr">
        <is>
          <t>Sempre (texto em preto, invariável; alteração exige justificativa nos autos: NE-001, item 2)</t>
        </is>
      </c>
      <c r="L321" s="2" t="inlineStr">
        <is>
          <t>true</t>
        </is>
      </c>
      <c r="M321" s="2" t="inlineStr">
        <is>
          <t>MODELO</t>
        </is>
      </c>
      <c r="N321" s="2" t="inlineStr">
        <is>
          <t>art. 107 da Lei nº 5.764, de 16 de dezembro 1971</t>
        </is>
      </c>
      <c r="O321" s="2" t="inlineStr">
        <is>
          <t>TR exemplos/modelo-de-termo-de-referencia-compras-lei-no-14-133-dez-25.docx, word/document.xml, parágrafo 414 (contagem da Fase 0). Caracteres por formatação (P preto, Pi preto itálico, V vermelho, Vi vermelho itálico): P:242.</t>
        </is>
      </c>
      <c r="P321" s="2" t="inlineStr">
        <is>
          <t>EXTRAIDO</t>
        </is>
      </c>
    </row>
    <row r="322">
      <c r="A322" s="2" t="inlineStr">
        <is>
          <t>TR-9.14</t>
        </is>
      </c>
      <c r="B322" s="2" t="inlineStr">
        <is>
          <t>9. FORMA E CRITÉRIOS DE SELEÇÃO DO FORNECEDOR E FORMA DE FORNECIMENTO</t>
        </is>
      </c>
      <c r="C322" s="2" t="inlineStr">
        <is>
          <t>9.14.</t>
        </is>
      </c>
      <c r="D322" s="2" t="inlineStr">
        <is>
          <t>Ato de autorização para o exercício da atividade de ............ (especificar a atividade contratada sujeita à autorização), expedido por ....... (especificar o órgão competente) nos termos do art. ..... da (Lei/Decreto) n° ........</t>
        </is>
      </c>
      <c r="E322" s="2" t="inlineStr">
        <is>
          <t>VERMELHO_ITALICO</t>
        </is>
      </c>
      <c r="F322" s="2" t="inlineStr">
        <is>
          <t>EU+OP</t>
        </is>
      </c>
      <c r="G322" s="2" t="inlineStr"/>
      <c r="H322" s="2" t="inlineStr"/>
      <c r="I322" s="2" t="inlineStr">
        <is>
          <t>............ (especificar a atividade contratada sujeita à autorização) | ....... (especificar o órgão competente) | ..... | ........</t>
        </is>
      </c>
      <c r="J322" s="2" t="inlineStr">
        <is>
          <t>NE-060</t>
        </is>
      </c>
      <c r="K322" s="2" t="inlineStr">
        <is>
          <t>SE a atividade exigir autorização ou registro para funcionamento (NE-060)</t>
        </is>
      </c>
      <c r="L322" s="2" t="inlineStr">
        <is>
          <t>{"and":[{"==":[{"var":"WZ_39"},"SIM"]},{"!":[{"==":[{"var":"WZ_39"},"NAO"]}]}]}</t>
        </is>
      </c>
      <c r="M322" s="2" t="inlineStr">
        <is>
          <t>WIZARD (atividade, órgão expedidor e fundamento legal)</t>
        </is>
      </c>
      <c r="N322" s="2" t="inlineStr"/>
      <c r="O322" s="2" t="inlineStr">
        <is>
          <t>TR exemplos/modelo-de-termo-de-referencia-compras-lei-no-14-133-dez-25.docx, word/document.xml, parágrafo 415 (contagem da Fase 0). Caracteres por formatação (P preto, Pi preto itálico, V vermelho, Vi vermelho itálico): Vi:200. Campos INFERIDOS: condicao_inclusao, origem_dado.</t>
        </is>
      </c>
      <c r="P322" s="2" t="inlineStr">
        <is>
          <t>INFERIDO</t>
        </is>
      </c>
    </row>
    <row r="323">
      <c r="A323" s="2" t="inlineStr">
        <is>
          <t>TR-9.15</t>
        </is>
      </c>
      <c r="B323" s="2" t="inlineStr">
        <is>
          <t>9. FORMA E CRITÉRIOS DE SELEÇÃO DO FORNECEDOR E FORMA DE FORNECIMENTO</t>
        </is>
      </c>
      <c r="C323" s="2" t="inlineStr">
        <is>
          <t>9.15.</t>
        </is>
      </c>
      <c r="D323" s="2" t="inlineStr">
        <is>
          <t>Os documentos apresentados deverão estar acompanhados de todas as alterações ou da consolidação respectiva.</t>
        </is>
      </c>
      <c r="E323" s="2" t="inlineStr">
        <is>
          <t>PRETO</t>
        </is>
      </c>
      <c r="F323" s="2" t="inlineStr">
        <is>
          <t>TF</t>
        </is>
      </c>
      <c r="G323" s="2" t="inlineStr"/>
      <c r="H323" s="2" t="inlineStr"/>
      <c r="I323" s="2" t="inlineStr"/>
      <c r="J323" s="2" t="inlineStr"/>
      <c r="K323" s="2" t="inlineStr">
        <is>
          <t>Sempre (texto em preto, invariável; alteração exige justificativa nos autos: NE-001, item 2)</t>
        </is>
      </c>
      <c r="L323" s="2" t="inlineStr">
        <is>
          <t>true</t>
        </is>
      </c>
      <c r="M323" s="2" t="inlineStr">
        <is>
          <t>MODELO</t>
        </is>
      </c>
      <c r="N323" s="2" t="inlineStr"/>
      <c r="O323" s="2" t="inlineStr">
        <is>
          <t>TR exemplos/modelo-de-termo-de-referencia-compras-lei-no-14-133-dez-25.docx, word/document.xml, parágrafo 416 (contagem da Fase 0). Caracteres por formatação (P preto, Pi preto itálico, V vermelho, Vi vermelho itálico): P:94.</t>
        </is>
      </c>
      <c r="P323" s="2" t="inlineStr">
        <is>
          <t>EXTRAIDO</t>
        </is>
      </c>
    </row>
    <row r="324">
      <c r="A324" s="2" t="inlineStr">
        <is>
          <t>TR-9.H06</t>
        </is>
      </c>
      <c r="B324" s="2" t="inlineStr">
        <is>
          <t>9. FORMA E CRITÉRIOS DE SELEÇÃO DO FORNECEDOR E FORMA DE FORNECIMENTO</t>
        </is>
      </c>
      <c r="C324" s="2" t="inlineStr">
        <is>
          <t>subtítulo</t>
        </is>
      </c>
      <c r="D324" s="2" t="inlineStr">
        <is>
          <t>Habilitação fiscal, social e trabalhista</t>
        </is>
      </c>
      <c r="E324" s="2" t="inlineStr">
        <is>
          <t>PRETO</t>
        </is>
      </c>
      <c r="F324" s="2" t="inlineStr">
        <is>
          <t>TF</t>
        </is>
      </c>
      <c r="G324" s="2" t="inlineStr"/>
      <c r="H324" s="2" t="inlineStr"/>
      <c r="I324" s="2" t="inlineStr"/>
      <c r="J324" s="2" t="inlineStr"/>
      <c r="K324" s="2" t="inlineStr">
        <is>
          <t>Sempre (texto em preto, invariável; alteração exige justificativa nos autos: NE-001, item 2)</t>
        </is>
      </c>
      <c r="L324" s="2" t="inlineStr">
        <is>
          <t>true</t>
        </is>
      </c>
      <c r="M324" s="2" t="inlineStr">
        <is>
          <t>MODELO</t>
        </is>
      </c>
      <c r="N324" s="2" t="inlineStr"/>
      <c r="O324" s="2" t="inlineStr">
        <is>
          <t>TR exemplos/modelo-de-termo-de-referencia-compras-lei-no-14-133-dez-25.docx, word/document.xml, parágrafo 417 (contagem da Fase 0). Caracteres por formatação (P preto, Pi preto itálico, V vermelho, Vi vermelho itálico): P:36.</t>
        </is>
      </c>
      <c r="P324" s="2" t="inlineStr">
        <is>
          <t>EXTRAIDO</t>
        </is>
      </c>
    </row>
    <row r="325">
      <c r="A325" s="2" t="inlineStr">
        <is>
          <t>TR-9.16</t>
        </is>
      </c>
      <c r="B325" s="2" t="inlineStr">
        <is>
          <t>9. FORMA E CRITÉRIOS DE SELEÇÃO DO FORNECEDOR E FORMA DE FORNECIMENTO</t>
        </is>
      </c>
      <c r="C325" s="2" t="inlineStr">
        <is>
          <t>9.16.</t>
        </is>
      </c>
      <c r="D325" s="2" t="inlineStr">
        <is>
          <t>Prova de inscrição no Cadastro Nacional de Pessoas Jurídicas ou no Cadastro de Pessoas Físicas, conforme o caso;</t>
        </is>
      </c>
      <c r="E325" s="2" t="inlineStr">
        <is>
          <t>PRETO</t>
        </is>
      </c>
      <c r="F325" s="2" t="inlineStr">
        <is>
          <t>TF</t>
        </is>
      </c>
      <c r="G325" s="2" t="inlineStr"/>
      <c r="H325" s="2" t="inlineStr"/>
      <c r="I325" s="2" t="inlineStr"/>
      <c r="J325" s="2" t="inlineStr">
        <is>
          <t>NE-061</t>
        </is>
      </c>
      <c r="K325" s="2" t="inlineStr">
        <is>
          <t>Sempre (texto em preto, invariável; alteração exige justificativa nos autos: NE-001, item 2)</t>
        </is>
      </c>
      <c r="L325" s="2" t="inlineStr">
        <is>
          <t>true</t>
        </is>
      </c>
      <c r="M325" s="2" t="inlineStr">
        <is>
          <t>MODELO</t>
        </is>
      </c>
      <c r="N325" s="2" t="inlineStr"/>
      <c r="O325" s="2" t="inlineStr">
        <is>
          <t>TR exemplos/modelo-de-termo-de-referencia-compras-lei-no-14-133-dez-25.docx, word/document.xml, parágrafo 418 (contagem da Fase 0). Caracteres por formatação (P preto, Pi preto itálico, V vermelho, Vi vermelho itálico): P:95.</t>
        </is>
      </c>
      <c r="P325" s="2" t="inlineStr">
        <is>
          <t>EXTRAIDO</t>
        </is>
      </c>
    </row>
    <row r="326">
      <c r="A326" s="2" t="inlineStr">
        <is>
          <t>TR-9.17</t>
        </is>
      </c>
      <c r="B326" s="2" t="inlineStr">
        <is>
          <t>9. FORMA E CRITÉRIOS DE SELEÇÃO DO FORNECEDOR E FORMA DE FORNECIMENTO</t>
        </is>
      </c>
      <c r="C326" s="2" t="inlineStr">
        <is>
          <t>9.17.</t>
        </is>
      </c>
      <c r="D326" s="2" t="inlineStr">
        <is>
          <t>Prova de regularidade fiscal perante a Fazenda Nacional, mediante apresentação de certidão expedida conjuntamente pela Secretaria da Receita Federal do Brasil (RFB) e pela Procuradoria-Geral da Fazenda Nacional (PGFN), referente a todos os créditos tributários federais e à Dívida Ativa da União (DAU) por elas administrados, inclusive aqueles relativos à Seguridade Social, nos termos da Portaria Conjunta nº 1.751, de 02 de outubro de 2014, do Secretário da Receita Federal do Brasil e da Procuradora-Geral da Fazenda Nacional;</t>
        </is>
      </c>
      <c r="E326" s="2" t="inlineStr">
        <is>
          <t>PRETO</t>
        </is>
      </c>
      <c r="F326" s="2" t="inlineStr">
        <is>
          <t>TF</t>
        </is>
      </c>
      <c r="G326" s="2" t="inlineStr"/>
      <c r="H326" s="2" t="inlineStr"/>
      <c r="I326" s="2" t="inlineStr"/>
      <c r="J326" s="2" t="inlineStr">
        <is>
          <t>NE-061</t>
        </is>
      </c>
      <c r="K326" s="2" t="inlineStr">
        <is>
          <t>Sempre (texto em preto, invariável; alteração exige justificativa nos autos: NE-001, item 2)</t>
        </is>
      </c>
      <c r="L326" s="2" t="inlineStr">
        <is>
          <t>true</t>
        </is>
      </c>
      <c r="M326" s="2" t="inlineStr">
        <is>
          <t>MODELO</t>
        </is>
      </c>
      <c r="N326" s="2" t="inlineStr">
        <is>
          <t>Portaria Conjunta nº 1.751, de 02 de outubro de 2014</t>
        </is>
      </c>
      <c r="O326" s="2" t="inlineStr">
        <is>
          <t>TR exemplos/modelo-de-termo-de-referencia-compras-lei-no-14-133-dez-25.docx, word/document.xml, parágrafo 419 (contagem da Fase 0). Caracteres por formatação (P preto, Pi preto itálico, V vermelho, Vi vermelho itálico): P:452.</t>
        </is>
      </c>
      <c r="P326" s="2" t="inlineStr">
        <is>
          <t>EXTRAIDO</t>
        </is>
      </c>
    </row>
    <row r="327">
      <c r="A327" s="2" t="inlineStr">
        <is>
          <t>TR-9.18</t>
        </is>
      </c>
      <c r="B327" s="2" t="inlineStr">
        <is>
          <t>9. FORMA E CRITÉRIOS DE SELEÇÃO DO FORNECEDOR E FORMA DE FORNECIMENTO</t>
        </is>
      </c>
      <c r="C327" s="2" t="inlineStr">
        <is>
          <t>9.18.</t>
        </is>
      </c>
      <c r="D327" s="2" t="inlineStr">
        <is>
          <t>Prova de regularidade com o Fundo de Garantia do Tempo de Serviço (FGTS);</t>
        </is>
      </c>
      <c r="E327" s="2" t="inlineStr">
        <is>
          <t>PRETO</t>
        </is>
      </c>
      <c r="F327" s="2" t="inlineStr">
        <is>
          <t>TF</t>
        </is>
      </c>
      <c r="G327" s="2" t="inlineStr"/>
      <c r="H327" s="2" t="inlineStr"/>
      <c r="I327" s="2" t="inlineStr"/>
      <c r="J327" s="2" t="inlineStr">
        <is>
          <t>NE-061</t>
        </is>
      </c>
      <c r="K327" s="2" t="inlineStr">
        <is>
          <t>Sempre (texto em preto, invariável; alteração exige justificativa nos autos: NE-001, item 2)</t>
        </is>
      </c>
      <c r="L327" s="2" t="inlineStr">
        <is>
          <t>true</t>
        </is>
      </c>
      <c r="M327" s="2" t="inlineStr">
        <is>
          <t>MODELO</t>
        </is>
      </c>
      <c r="N327" s="2" t="inlineStr"/>
      <c r="O327" s="2" t="inlineStr">
        <is>
          <t>TR exemplos/modelo-de-termo-de-referencia-compras-lei-no-14-133-dez-25.docx, word/document.xml, parágrafo 420 (contagem da Fase 0). Caracteres por formatação (P preto, Pi preto itálico, V vermelho, Vi vermelho itálico): P:61.</t>
        </is>
      </c>
      <c r="P327" s="2" t="inlineStr">
        <is>
          <t>EXTRAIDO</t>
        </is>
      </c>
    </row>
    <row r="328">
      <c r="A328" s="2" t="inlineStr">
        <is>
          <t>TR-9.19</t>
        </is>
      </c>
      <c r="B328" s="2" t="inlineStr">
        <is>
          <t>9. FORMA E CRITÉRIOS DE SELEÇÃO DO FORNECEDOR E FORMA DE FORNECIMENTO</t>
        </is>
      </c>
      <c r="C328" s="2" t="inlineStr">
        <is>
          <t>9.19.</t>
        </is>
      </c>
      <c r="D328" s="2" t="inlineStr">
        <is>
          <t>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t>
        </is>
      </c>
      <c r="E328" s="2" t="inlineStr">
        <is>
          <t>PRETO</t>
        </is>
      </c>
      <c r="F328" s="2" t="inlineStr">
        <is>
          <t>TF</t>
        </is>
      </c>
      <c r="G328" s="2" t="inlineStr"/>
      <c r="H328" s="2" t="inlineStr"/>
      <c r="I328" s="2" t="inlineStr"/>
      <c r="J328" s="2" t="inlineStr">
        <is>
          <t>NE-061</t>
        </is>
      </c>
      <c r="K328" s="2" t="inlineStr">
        <is>
          <t>Sempre (texto em preto, invariável; alteração exige justificativa nos autos: NE-001, item 2)</t>
        </is>
      </c>
      <c r="L328" s="2" t="inlineStr">
        <is>
          <t>true</t>
        </is>
      </c>
      <c r="M328" s="2" t="inlineStr">
        <is>
          <t>MODELO</t>
        </is>
      </c>
      <c r="N328" s="2" t="inlineStr">
        <is>
          <t>Consolidação das Leis do Trabalho; Decreto-Lei nº 5.452, de 1º de maio de 1943</t>
        </is>
      </c>
      <c r="O328" s="2" t="inlineStr">
        <is>
          <t>TR exemplos/modelo-de-termo-de-referencia-compras-lei-no-14-133-dez-25.docx, word/document.xml, parágrafo 421 (contagem da Fase 0). Caracteres por formatação (P preto, Pi preto itálico, V vermelho, Vi vermelho itálico): P:237.</t>
        </is>
      </c>
      <c r="P328" s="2" t="inlineStr">
        <is>
          <t>EXTRAIDO</t>
        </is>
      </c>
    </row>
    <row r="329">
      <c r="A329" s="2" t="inlineStr">
        <is>
          <t>TR-9.20</t>
        </is>
      </c>
      <c r="B329" s="2" t="inlineStr">
        <is>
          <t>9. FORMA E CRITÉRIOS DE SELEÇÃO DO FORNECEDOR E FORMA DE FORNECIMENTO</t>
        </is>
      </c>
      <c r="C329" s="2" t="inlineStr">
        <is>
          <t>9.20.</t>
        </is>
      </c>
      <c r="D329" s="2" t="inlineStr">
        <is>
          <t>Prova de inscrição no cadastro de contribuintes Estadual ou Distrital relativo ao domicílio ou sede do fornecedor, pertinente ao seu ramo de atividade e compatível com o objeto contratual;</t>
        </is>
      </c>
      <c r="E329" s="2" t="inlineStr">
        <is>
          <t>PRETO</t>
        </is>
      </c>
      <c r="F329" s="2" t="inlineStr">
        <is>
          <t>TF</t>
        </is>
      </c>
      <c r="G329" s="2" t="inlineStr"/>
      <c r="H329" s="2" t="inlineStr"/>
      <c r="I329" s="2" t="inlineStr"/>
      <c r="J329" s="2" t="inlineStr">
        <is>
          <t>NE-061</t>
        </is>
      </c>
      <c r="K329" s="2" t="inlineStr">
        <is>
          <t>Sempre (texto em preto, invariável; alteração exige justificativa nos autos: NE-001, item 2)</t>
        </is>
      </c>
      <c r="L329" s="2" t="inlineStr">
        <is>
          <t>true</t>
        </is>
      </c>
      <c r="M329" s="2" t="inlineStr">
        <is>
          <t>MODELO</t>
        </is>
      </c>
      <c r="N329" s="2" t="inlineStr"/>
      <c r="O329" s="2" t="inlineStr">
        <is>
          <t>TR exemplos/modelo-de-termo-de-referencia-compras-lei-no-14-133-dez-25.docx, word/document.xml, parágrafo 422 (contagem da Fase 0). Caracteres por formatação (P preto, Pi preto itálico, V vermelho, Vi vermelho itálico): P:160.</t>
        </is>
      </c>
      <c r="P329" s="2" t="inlineStr">
        <is>
          <t>EXTRAIDO</t>
        </is>
      </c>
    </row>
    <row r="330">
      <c r="A330" s="2" t="inlineStr">
        <is>
          <t>TR-9.21</t>
        </is>
      </c>
      <c r="B330" s="2" t="inlineStr">
        <is>
          <t>9. FORMA E CRITÉRIOS DE SELEÇÃO DO FORNECEDOR E FORMA DE FORNECIMENTO</t>
        </is>
      </c>
      <c r="C330" s="2" t="inlineStr">
        <is>
          <t>9.21.</t>
        </is>
      </c>
      <c r="D330" s="2" t="inlineStr">
        <is>
          <t>Prova de regularidade com a Fazenda Estadual ou Distrital do domicílio ou sede do fornecedor, relativa à atividade em cujo exercício contrata ou concorre;</t>
        </is>
      </c>
      <c r="E330" s="2" t="inlineStr">
        <is>
          <t>PRETO</t>
        </is>
      </c>
      <c r="F330" s="2" t="inlineStr">
        <is>
          <t>TF</t>
        </is>
      </c>
      <c r="G330" s="2" t="inlineStr"/>
      <c r="H330" s="2" t="inlineStr"/>
      <c r="I330" s="2" t="inlineStr"/>
      <c r="J330" s="2" t="inlineStr">
        <is>
          <t>NE-061</t>
        </is>
      </c>
      <c r="K330" s="2" t="inlineStr">
        <is>
          <t>Sempre (texto em preto, invariável; alteração exige justificativa nos autos: NE-001, item 2)</t>
        </is>
      </c>
      <c r="L330" s="2" t="inlineStr">
        <is>
          <t>true</t>
        </is>
      </c>
      <c r="M330" s="2" t="inlineStr">
        <is>
          <t>MODELO</t>
        </is>
      </c>
      <c r="N330" s="2" t="inlineStr"/>
      <c r="O330" s="2" t="inlineStr">
        <is>
          <t>TR exemplos/modelo-de-termo-de-referencia-compras-lei-no-14-133-dez-25.docx, word/document.xml, parágrafo 423 (contagem da Fase 0). Caracteres por formatação (P preto, Pi preto itálico, V vermelho, Vi vermelho itálico): P:131.</t>
        </is>
      </c>
      <c r="P330" s="2" t="inlineStr">
        <is>
          <t>EXTRAIDO</t>
        </is>
      </c>
    </row>
    <row r="331">
      <c r="A331" s="2" t="inlineStr">
        <is>
          <t>TR-9.22</t>
        </is>
      </c>
      <c r="B331" s="2" t="inlineStr">
        <is>
          <t>9. FORMA E CRITÉRIOS DE SELEÇÃO DO FORNECEDOR E FORMA DE FORNECIMENTO</t>
        </is>
      </c>
      <c r="C331" s="2" t="inlineStr">
        <is>
          <t>9.22.</t>
        </is>
      </c>
      <c r="D331" s="2" t="inlineStr">
        <is>
          <t>Caso o fornecedor seja considerado isento dos tributos relacionados ao objeto contratual, deverá comprovar tal condição mediante a apresentação de declaração da Fazenda respectiva do seu domicílio ou sede, ou outra equivalente, na forma da lei.</t>
        </is>
      </c>
      <c r="E331" s="2" t="inlineStr">
        <is>
          <t>PRETO</t>
        </is>
      </c>
      <c r="F331" s="2" t="inlineStr">
        <is>
          <t>TF</t>
        </is>
      </c>
      <c r="G331" s="2" t="inlineStr"/>
      <c r="H331" s="2" t="inlineStr"/>
      <c r="I331" s="2" t="inlineStr"/>
      <c r="J331" s="2" t="inlineStr"/>
      <c r="K331" s="2" t="inlineStr">
        <is>
          <t>Sempre (texto em preto, invariável; alteração exige justificativa nos autos: NE-001, item 2)</t>
        </is>
      </c>
      <c r="L331" s="2" t="inlineStr">
        <is>
          <t>true</t>
        </is>
      </c>
      <c r="M331" s="2" t="inlineStr">
        <is>
          <t>MODELO</t>
        </is>
      </c>
      <c r="N331" s="2" t="inlineStr"/>
      <c r="O331" s="2" t="inlineStr">
        <is>
          <t>TR exemplos/modelo-de-termo-de-referencia-compras-lei-no-14-133-dez-25.docx, word/document.xml, parágrafo 424 (contagem da Fase 0). Caracteres por formatação (P preto, Pi preto itálico, V vermelho, Vi vermelho itálico): P:209.</t>
        </is>
      </c>
      <c r="P331" s="2" t="inlineStr">
        <is>
          <t>EXTRAIDO</t>
        </is>
      </c>
    </row>
    <row r="332">
      <c r="A332" s="2" t="inlineStr">
        <is>
          <t>TR-9.23</t>
        </is>
      </c>
      <c r="B332" s="2" t="inlineStr">
        <is>
          <t>9. FORMA E CRITÉRIOS DE SELEÇÃO DO FORNECEDOR E FORMA DE FORNECIMENTO</t>
        </is>
      </c>
      <c r="C332" s="2" t="inlineStr">
        <is>
          <t>9.23.</t>
        </is>
      </c>
      <c r="D332" s="2" t="inlineStr">
        <is>
          <t>O fornecedor enquadrado como microempreendedor individual que pretenda auferir os benefícios do tratamento diferenciado previstos na Lei Complementar n. 123, de 2006, estará dispensado da prova de inscrição nos cadastros de contribuintes estadual e municipal.</t>
        </is>
      </c>
      <c r="E332" s="2" t="inlineStr">
        <is>
          <t>PRETO</t>
        </is>
      </c>
      <c r="F332" s="2" t="inlineStr">
        <is>
          <t>TF</t>
        </is>
      </c>
      <c r="G332" s="2" t="inlineStr"/>
      <c r="H332" s="2" t="inlineStr"/>
      <c r="I332" s="2" t="inlineStr"/>
      <c r="J332" s="2" t="inlineStr">
        <is>
          <t>NE-062</t>
        </is>
      </c>
      <c r="K332" s="2" t="inlineStr">
        <is>
          <t>Sempre (texto em preto, invariável; alteração exige justificativa nos autos: NE-001, item 2)</t>
        </is>
      </c>
      <c r="L332" s="2" t="inlineStr">
        <is>
          <t>true</t>
        </is>
      </c>
      <c r="M332" s="2" t="inlineStr">
        <is>
          <t>MODELO</t>
        </is>
      </c>
      <c r="N332" s="2" t="inlineStr">
        <is>
          <t>Lei Complementar n. 123, de 2006</t>
        </is>
      </c>
      <c r="O332" s="2" t="inlineStr">
        <is>
          <t>TR exemplos/modelo-de-termo-de-referencia-compras-lei-no-14-133-dez-25.docx, word/document.xml, parágrafo 425 (contagem da Fase 0). Caracteres por formatação (P preto, Pi preto itálico, V vermelho, Vi vermelho itálico): P:225.</t>
        </is>
      </c>
      <c r="P332" s="2" t="inlineStr">
        <is>
          <t>EXTRAIDO</t>
        </is>
      </c>
    </row>
    <row r="333">
      <c r="A333" s="2" t="inlineStr">
        <is>
          <t>TR-9.H07</t>
        </is>
      </c>
      <c r="B333" s="2" t="inlineStr">
        <is>
          <t>9. FORMA E CRITÉRIOS DE SELEÇÃO DO FORNECEDOR E FORMA DE FORNECIMENTO</t>
        </is>
      </c>
      <c r="C333" s="2" t="inlineStr">
        <is>
          <t>subtítulo</t>
        </is>
      </c>
      <c r="D333" s="2" t="inlineStr">
        <is>
          <t>Qualificação Econômico-Financeira</t>
        </is>
      </c>
      <c r="E333" s="2" t="inlineStr">
        <is>
          <t>PRETO</t>
        </is>
      </c>
      <c r="F333" s="2" t="inlineStr">
        <is>
          <t>TF+OP</t>
        </is>
      </c>
      <c r="G333" s="2" t="inlineStr"/>
      <c r="H333" s="2" t="inlineStr"/>
      <c r="I333" s="2" t="inlineStr"/>
      <c r="J333" s="2" t="inlineStr">
        <is>
          <t>NE-063</t>
        </is>
      </c>
      <c r="K333" s="2" t="inlineStr">
        <is>
          <t>SE exigida qualificação econômico-financeira (NE-063: pode ser restrita a itens ou suprimida; excepcional nos casos do art. 70, III)</t>
        </is>
      </c>
      <c r="L333" s="2" t="inlineStr">
        <is>
          <t>{"and":[{"==":[{"var":"WZ_37"},"SIM"]},{"!":[{"==":[{"var":"WZ_37"},"NAO"]}]}]}</t>
        </is>
      </c>
      <c r="M333" s="2" t="inlineStr">
        <is>
          <t>MODELO</t>
        </is>
      </c>
      <c r="N333" s="2" t="inlineStr"/>
      <c r="O333" s="2" t="inlineStr">
        <is>
          <t>TR exemplos/modelo-de-termo-de-referencia-compras-lei-no-14-133-dez-25.docx, word/document.xml, parágrafo 426 (contagem da Fase 0). Caracteres por formatação (P preto, Pi preto itálico, V vermelho, Vi vermelho itálico): P:32. Campos INFERIDOS: condicao_inclusao, tipo.</t>
        </is>
      </c>
      <c r="P333" s="2" t="inlineStr">
        <is>
          <t>INFERIDO</t>
        </is>
      </c>
    </row>
    <row r="334">
      <c r="A334" s="2" t="inlineStr">
        <is>
          <t>TR-9.24</t>
        </is>
      </c>
      <c r="B334" s="2" t="inlineStr">
        <is>
          <t>9. FORMA E CRITÉRIOS DE SELEÇÃO DO FORNECEDOR E FORMA DE FORNECIMENTO</t>
        </is>
      </c>
      <c r="C334" s="2" t="inlineStr">
        <is>
          <t>9.24.</t>
        </is>
      </c>
      <c r="D334" s="2" t="inlineStr">
        <is>
          <t>certidão negativa de insolvência civil expedida pelo distribuidor do domicílio ou sede do interessado, caso se trate de pessoa física, desde que admitida a sua participação na licitação/contratação, ou de sociedade simples;</t>
        </is>
      </c>
      <c r="E334" s="2" t="inlineStr">
        <is>
          <t>PRETO</t>
        </is>
      </c>
      <c r="F334" s="2" t="inlineStr">
        <is>
          <t>TF+OP</t>
        </is>
      </c>
      <c r="G334" s="2" t="inlineStr"/>
      <c r="H334" s="2" t="inlineStr"/>
      <c r="I334" s="2" t="inlineStr"/>
      <c r="J334" s="2" t="inlineStr"/>
      <c r="K334" s="2" t="inlineStr">
        <is>
          <t>SE exigida qualificação econômico-financeira (NE-063: pode ser restrita a itens ou suprimida; excepcional nos casos do art. 70, III)</t>
        </is>
      </c>
      <c r="L334" s="2" t="inlineStr">
        <is>
          <t>{"and":[{"==":[{"var":"WZ_37"},"SIM"]},{"!":[{"==":[{"var":"WZ_37"},"NAO"]}]}]}</t>
        </is>
      </c>
      <c r="M334" s="2" t="inlineStr">
        <is>
          <t>MODELO</t>
        </is>
      </c>
      <c r="N334" s="2" t="inlineStr"/>
      <c r="O334" s="2" t="inlineStr">
        <is>
          <t>TR exemplos/modelo-de-termo-de-referencia-compras-lei-no-14-133-dez-25.docx, word/document.xml, parágrafo 427 (contagem da Fase 0). Caracteres por formatação (P preto, Pi preto itálico, V vermelho, Vi vermelho itálico): P:192. Campos INFERIDOS: condicao_inclusao, tipo.</t>
        </is>
      </c>
      <c r="P334" s="2" t="inlineStr">
        <is>
          <t>INFERIDO</t>
        </is>
      </c>
    </row>
    <row r="335">
      <c r="A335" s="2" t="inlineStr">
        <is>
          <t>TR-9.25</t>
        </is>
      </c>
      <c r="B335" s="2" t="inlineStr">
        <is>
          <t>9. FORMA E CRITÉRIOS DE SELEÇÃO DO FORNECEDOR E FORMA DE FORNECIMENTO</t>
        </is>
      </c>
      <c r="C335" s="2" t="inlineStr">
        <is>
          <t>9.25.</t>
        </is>
      </c>
      <c r="D335" s="2" t="inlineStr">
        <is>
          <t>certidão negativa de falência expedida pelo distribuidor da sede do fornecedor;</t>
        </is>
      </c>
      <c r="E335" s="2" t="inlineStr">
        <is>
          <t>PRETO</t>
        </is>
      </c>
      <c r="F335" s="2" t="inlineStr">
        <is>
          <t>TF+OP</t>
        </is>
      </c>
      <c r="G335" s="2" t="inlineStr"/>
      <c r="H335" s="2" t="inlineStr"/>
      <c r="I335" s="2" t="inlineStr"/>
      <c r="J335" s="2" t="inlineStr"/>
      <c r="K335" s="2" t="inlineStr">
        <is>
          <t>SE exigida qualificação econômico-financeira (NE-063: pode ser restrita a itens ou suprimida; excepcional nos casos do art. 70, III)</t>
        </is>
      </c>
      <c r="L335" s="2" t="inlineStr">
        <is>
          <t>{"and":[{"==":[{"var":"WZ_37"},"SIM"]},{"!":[{"==":[{"var":"WZ_37"},"NAO"]}]}]}</t>
        </is>
      </c>
      <c r="M335" s="2" t="inlineStr">
        <is>
          <t>MODELO</t>
        </is>
      </c>
      <c r="N335" s="2" t="inlineStr"/>
      <c r="O335" s="2" t="inlineStr">
        <is>
          <t>TR exemplos/modelo-de-termo-de-referencia-compras-lei-no-14-133-dez-25.docx, word/document.xml, parágrafo 428 (contagem da Fase 0). Caracteres por formatação (P preto, Pi preto itálico, V vermelho, Vi vermelho itálico): P:69. Campos INFERIDOS: condicao_inclusao, tipo.</t>
        </is>
      </c>
      <c r="P335" s="2" t="inlineStr">
        <is>
          <t>INFERIDO</t>
        </is>
      </c>
    </row>
    <row r="336">
      <c r="A336" s="2" t="inlineStr">
        <is>
          <t>TR-9.26</t>
        </is>
      </c>
      <c r="B336" s="2" t="inlineStr">
        <is>
          <t>9. FORMA E CRITÉRIOS DE SELEÇÃO DO FORNECEDOR E FORMA DE FORNECIMENTO</t>
        </is>
      </c>
      <c r="C336" s="2" t="inlineStr">
        <is>
          <t>9.26.</t>
        </is>
      </c>
      <c r="D336" s="2" t="inlineStr">
        <is>
          <t xml:space="preserve">balanço patrimonial, demonstração de resultado de exercício e demais demonstrações contábeis ................... [do último exercício social] OU [dos dois últimos exercícios sociais], já exigíveis e apresentados na forma da lei, comprovando, índices de Liquidez Geral (LG), Liquidez Corrente (LC), e Solvência Geral (SG) superiores a 1 (um), obtidos por meio da aplicação das seguintes fórmulas: </t>
        </is>
      </c>
      <c r="E336" s="2" t="inlineStr">
        <is>
          <t>MISTO</t>
        </is>
      </c>
      <c r="F336" s="2" t="inlineStr">
        <is>
          <t>TF+EU+OP</t>
        </is>
      </c>
      <c r="G336" s="2" t="inlineStr"/>
      <c r="H336" s="2" t="inlineStr"/>
      <c r="I336" s="2" t="inlineStr">
        <is>
          <t>................... | [do último exercício social] | [dos dois últimos exercícios sociais]</t>
        </is>
      </c>
      <c r="J336" s="2" t="inlineStr">
        <is>
          <t>NE-064</t>
        </is>
      </c>
      <c r="K336" s="2" t="inlineStr">
        <is>
          <t>SE exigida qualificação econômico-financeira (NE-063: pode ser restrita a itens ou suprimida; excepcional nos casos do art. 70, III)</t>
        </is>
      </c>
      <c r="L336" s="2" t="inlineStr">
        <is>
          <t>{"and":[{"==":[{"var":"WZ_37"},"SIM"]},{"!":[{"==":[{"var":"WZ_37"},"NAO"]}]}]}</t>
        </is>
      </c>
      <c r="M336" s="2" t="inlineStr">
        <is>
          <t>WIZARD (último ou dois últimos exercícios; NE-064)</t>
        </is>
      </c>
      <c r="N336" s="2" t="inlineStr"/>
      <c r="O336" s="2" t="inlineStr">
        <is>
          <t>TR exemplos/modelo-de-termo-de-referencia-compras-lei-no-14-133-dez-25.docx, word/document.xml, parágrafo 429 (contagem da Fase 0). Caracteres por formatação (P preto, Pi preto itálico, V vermelho, Vi vermelho itálico): P:261 Pi:1 Vi:79. Campos INFERIDOS: condicao_inclusao, origem_dado, tipo.</t>
        </is>
      </c>
      <c r="P336" s="2" t="inlineStr">
        <is>
          <t>INFERIDO</t>
        </is>
      </c>
    </row>
    <row r="337">
      <c r="A337" s="2" t="inlineStr">
        <is>
          <t>TR-9.26.TAB1</t>
        </is>
      </c>
      <c r="B337" s="2" t="inlineStr">
        <is>
          <t>9. FORMA E CRITÉRIOS DE SELEÇÃO DO FORNECEDOR E FORMA DE FORNECIMENTO</t>
        </is>
      </c>
      <c r="C337" s="2" t="inlineStr">
        <is>
          <t>tabela 6</t>
        </is>
      </c>
      <c r="D337" s="2" t="inlineStr">
        <is>
          <t>LG = | Ativo Circulante + Realizável a Longo Prazo
 | Passivo Circulante + Passivo Não Circulante</t>
        </is>
      </c>
      <c r="E337" s="2" t="inlineStr">
        <is>
          <t>PRETO</t>
        </is>
      </c>
      <c r="F337" s="2" t="inlineStr">
        <is>
          <t>TF+OP</t>
        </is>
      </c>
      <c r="G337" s="2" t="inlineStr"/>
      <c r="H337" s="2" t="inlineStr"/>
      <c r="I337" s="2" t="inlineStr"/>
      <c r="J337" s="2" t="inlineStr"/>
      <c r="K337" s="2" t="inlineStr">
        <is>
          <t>SE exigida qualificação econômico-financeira (NE-063: pode ser restrita a itens ou suprimida; excepcional nos casos do art. 70, III)</t>
        </is>
      </c>
      <c r="L337" s="2" t="inlineStr">
        <is>
          <t>{"and":[{"==":[{"var":"WZ_37"},"SIM"]},{"!":[{"==":[{"var":"WZ_37"},"NAO"]}]}]}</t>
        </is>
      </c>
      <c r="M337" s="2" t="inlineStr">
        <is>
          <t>MODELO</t>
        </is>
      </c>
      <c r="N337" s="2" t="inlineStr"/>
      <c r="O337" s="2" t="inlineStr">
        <is>
          <t>TR exemplos/modelo-de-termo-de-referencia-compras-lei-no-14-133-dez-25.docx, word/document.xml, parágrafos 430 a 433 (contagem da Fase 0). Caracteres por formatação (P preto, Pi preto itálico, V vermelho, Vi vermelho itálico): P:78. Campos INFERIDOS: condicao_inclusao, tipo.</t>
        </is>
      </c>
      <c r="P337" s="2" t="inlineStr">
        <is>
          <t>INFERIDO</t>
        </is>
      </c>
    </row>
    <row r="338">
      <c r="A338" s="2" t="inlineStr">
        <is>
          <t>TR-9.26.TAB2</t>
        </is>
      </c>
      <c r="B338" s="2" t="inlineStr">
        <is>
          <t>9. FORMA E CRITÉRIOS DE SELEÇÃO DO FORNECEDOR E FORMA DE FORNECIMENTO</t>
        </is>
      </c>
      <c r="C338" s="2" t="inlineStr">
        <is>
          <t>tabela 7</t>
        </is>
      </c>
      <c r="D338" s="2" t="inlineStr">
        <is>
          <t>SG = | Ativo Total
 | Passivo Circulante + Passivo Não Circulante</t>
        </is>
      </c>
      <c r="E338" s="2" t="inlineStr">
        <is>
          <t>PRETO</t>
        </is>
      </c>
      <c r="F338" s="2" t="inlineStr">
        <is>
          <t>TF+OP</t>
        </is>
      </c>
      <c r="G338" s="2" t="inlineStr"/>
      <c r="H338" s="2" t="inlineStr"/>
      <c r="I338" s="2" t="inlineStr"/>
      <c r="J338" s="2" t="inlineStr"/>
      <c r="K338" s="2" t="inlineStr">
        <is>
          <t>SE exigida qualificação econômico-financeira (NE-063: pode ser restrita a itens ou suprimida; excepcional nos casos do art. 70, III)</t>
        </is>
      </c>
      <c r="L338" s="2" t="inlineStr">
        <is>
          <t>{"and":[{"==":[{"var":"WZ_37"},"SIM"]},{"!":[{"==":[{"var":"WZ_37"},"NAO"]}]}]}</t>
        </is>
      </c>
      <c r="M338" s="2" t="inlineStr">
        <is>
          <t>MODELO</t>
        </is>
      </c>
      <c r="N338" s="2" t="inlineStr"/>
      <c r="O338" s="2" t="inlineStr">
        <is>
          <t>TR exemplos/modelo-de-termo-de-referencia-compras-lei-no-14-133-dez-25.docx, word/document.xml, parágrafos 435 a 438 (contagem da Fase 0). Caracteres por formatação (P preto, Pi preto itálico, V vermelho, Vi vermelho itálico): P:51. Campos INFERIDOS: condicao_inclusao, tipo.</t>
        </is>
      </c>
      <c r="P338" s="2" t="inlineStr">
        <is>
          <t>INFERIDO</t>
        </is>
      </c>
    </row>
    <row r="339">
      <c r="A339" s="2" t="inlineStr">
        <is>
          <t>TR-9.26.TAB3</t>
        </is>
      </c>
      <c r="B339" s="2" t="inlineStr">
        <is>
          <t>9. FORMA E CRITÉRIOS DE SELEÇÃO DO FORNECEDOR E FORMA DE FORNECIMENTO</t>
        </is>
      </c>
      <c r="C339" s="2" t="inlineStr">
        <is>
          <t>tabela 8</t>
        </is>
      </c>
      <c r="D339" s="2" t="inlineStr">
        <is>
          <t>LC = | Ativo Circulante
 | Passivo Circulante</t>
        </is>
      </c>
      <c r="E339" s="2" t="inlineStr">
        <is>
          <t>PRETO</t>
        </is>
      </c>
      <c r="F339" s="2" t="inlineStr">
        <is>
          <t>TF+OP</t>
        </is>
      </c>
      <c r="G339" s="2" t="inlineStr"/>
      <c r="H339" s="2" t="inlineStr"/>
      <c r="I339" s="2" t="inlineStr"/>
      <c r="J339" s="2" t="inlineStr"/>
      <c r="K339" s="2" t="inlineStr">
        <is>
          <t>SE exigida qualificação econômico-financeira (NE-063: pode ser restrita a itens ou suprimida; excepcional nos casos do art. 70, III)</t>
        </is>
      </c>
      <c r="L339" s="2" t="inlineStr">
        <is>
          <t>{"and":[{"==":[{"var":"WZ_37"},"SIM"]},{"!":[{"==":[{"var":"WZ_37"},"NAO"]}]}]}</t>
        </is>
      </c>
      <c r="M339" s="2" t="inlineStr">
        <is>
          <t>MODELO</t>
        </is>
      </c>
      <c r="N339" s="2" t="inlineStr"/>
      <c r="O339" s="2" t="inlineStr">
        <is>
          <t>TR exemplos/modelo-de-termo-de-referencia-compras-lei-no-14-133-dez-25.docx, word/document.xml, parágrafos 440 a 443 (contagem da Fase 0). Caracteres por formatação (P preto, Pi preto itálico, V vermelho, Vi vermelho itálico): P:35. Campos INFERIDOS: condicao_inclusao, tipo.</t>
        </is>
      </c>
      <c r="P339" s="2" t="inlineStr">
        <is>
          <t>INFERIDO</t>
        </is>
      </c>
    </row>
    <row r="340">
      <c r="A340" s="2" t="inlineStr">
        <is>
          <t>TR-9.27</t>
        </is>
      </c>
      <c r="B340" s="2" t="inlineStr">
        <is>
          <t>9. FORMA E CRITÉRIOS DE SELEÇÃO DO FORNECEDOR E FORMA DE FORNECIMENTO</t>
        </is>
      </c>
      <c r="C340" s="2" t="inlineStr">
        <is>
          <t>9.27.</t>
        </is>
      </c>
      <c r="D340" s="2" t="inlineStr">
        <is>
          <t>Caso a empresa interessada apresente resultado inferior ou igual a 1 (um) em qualquer dos índices de Liquidez Geral (LG), Solvência Geral (SG) e Liquidez Corrente (LC), será exigido para fins de habilitação [capital mínimo] OU [patrimônio líquido mínimo] de ......% [até 10%] do [valor total estimado da contratação] OU [valor total estimado da parcela pertinente].</t>
        </is>
      </c>
      <c r="E340" s="2" t="inlineStr">
        <is>
          <t>MISTO</t>
        </is>
      </c>
      <c r="F340" s="2" t="inlineStr">
        <is>
          <t>TF+EU+OP</t>
        </is>
      </c>
      <c r="G340" s="2" t="inlineStr"/>
      <c r="H340" s="2" t="inlineStr"/>
      <c r="I340" s="2" t="inlineStr">
        <is>
          <t>[capital mínimo] | [patrimônio líquido mínimo] | ...... | [até 10%] | [valor total estimado da contratação] | [valor total estimado da parcela pertinente]</t>
        </is>
      </c>
      <c r="J340" s="2" t="inlineStr">
        <is>
          <t>NE-065</t>
        </is>
      </c>
      <c r="K340" s="2" t="inlineStr">
        <is>
          <t>SE exigida qualificação econômico-financeira (NE-063: pode ser restrita a itens ou suprimida; excepcional nos casos do art. 70, III)</t>
        </is>
      </c>
      <c r="L340" s="2" t="inlineStr">
        <is>
          <t>{"and":[{"==":[{"var":"WZ_37"},"SIM"]},{"!":[{"==":[{"var":"WZ_37"},"NAO"]}]}]}</t>
        </is>
      </c>
      <c r="M340" s="2" t="inlineStr">
        <is>
          <t>WIZARD (capital ou patrimônio líquido mínimo, até 10%, e base; NE-065)</t>
        </is>
      </c>
      <c r="N340" s="2" t="inlineStr"/>
      <c r="O340" s="2" t="inlineStr">
        <is>
          <t>TR exemplos/modelo-de-termo-de-referencia-compras-lei-no-14-133-dez-25.docx, word/document.xml, parágrafo 444 (contagem da Fase 0). Caracteres por formatação (P preto, Pi preto itálico, V vermelho, Vi vermelho itálico): P:179 V:14 Vi:117. Campos INFERIDOS: condicao_inclusao, origem_dado, tipo.</t>
        </is>
      </c>
      <c r="P340" s="2" t="inlineStr">
        <is>
          <t>INFERIDO</t>
        </is>
      </c>
    </row>
    <row r="341">
      <c r="A341" s="2" t="inlineStr">
        <is>
          <t>TR-9.28</t>
        </is>
      </c>
      <c r="B341" s="2" t="inlineStr">
        <is>
          <t>9. FORMA E CRITÉRIOS DE SELEÇÃO DO FORNECEDOR E FORMA DE FORNECIMENTO</t>
        </is>
      </c>
      <c r="C341" s="2" t="inlineStr">
        <is>
          <t>9.28.</t>
        </is>
      </c>
      <c r="D341" s="2" t="inlineStr">
        <is>
          <t xml:space="preserve">Os indicadores fixados acima deverão ser atingidos em cada um dos dois últimos exercícios sociais, sob pena de inabilitação; </t>
        </is>
      </c>
      <c r="E341" s="2" t="inlineStr">
        <is>
          <t>VERMELHO_ITALICO</t>
        </is>
      </c>
      <c r="F341" s="2" t="inlineStr">
        <is>
          <t>TF+OP</t>
        </is>
      </c>
      <c r="G341" s="2" t="inlineStr"/>
      <c r="H341" s="2" t="inlineStr"/>
      <c r="I341" s="2" t="inlineStr"/>
      <c r="J341" s="2" t="inlineStr">
        <is>
          <t>NE-066</t>
        </is>
      </c>
      <c r="K341" s="2" t="inlineStr">
        <is>
          <t>SE exigidas as demonstrações dos dois últimos exercícios (NE-066)</t>
        </is>
      </c>
      <c r="L341" s="2" t="inlineStr">
        <is>
          <t>{"and":[{"==":[{"var":"WZ_54"},"DOIS_ULTIMOS_EXERCICIOS"]},{"!":[{"or":[{"==":[{"var":"WZ_37"},"NAO"]},{"==":[{"var":"WZ_54"},"ULTIMO_EXERCICIO"]}]}]}]}</t>
        </is>
      </c>
      <c r="M341" s="2" t="inlineStr">
        <is>
          <t>MODELO</t>
        </is>
      </c>
      <c r="N341" s="2" t="inlineStr"/>
      <c r="O341" s="2" t="inlineStr">
        <is>
          <t>TR exemplos/modelo-de-termo-de-referencia-compras-lei-no-14-133-dez-25.docx, word/document.xml, parágrafo 445 (contagem da Fase 0). Caracteres por formatação (P preto, Pi preto itálico, V vermelho, Vi vermelho itálico): Vi:106. Campos INFERIDOS: condicao_inclusao, tipo.</t>
        </is>
      </c>
      <c r="P341" s="2" t="inlineStr">
        <is>
          <t>INFERIDO</t>
        </is>
      </c>
    </row>
    <row r="342">
      <c r="A342" s="2" t="inlineStr">
        <is>
          <t>TR-9.29</t>
        </is>
      </c>
      <c r="B342" s="2" t="inlineStr">
        <is>
          <t>9. FORMA E CRITÉRIOS DE SELEÇÃO DO FORNECEDOR E FORMA DE FORNECIMENTO</t>
        </is>
      </c>
      <c r="C342" s="2" t="inlineStr">
        <is>
          <t>9.29.</t>
        </is>
      </c>
      <c r="D342" s="2" t="inlineStr">
        <is>
          <t>Os documentos referidos acima limitar-se-ão ao último exercício no caso de a pessoa jurídica ter sido constituída há menos de 2 (dois) anos;</t>
        </is>
      </c>
      <c r="E342" s="2" t="inlineStr">
        <is>
          <t>PRETO</t>
        </is>
      </c>
      <c r="F342" s="2" t="inlineStr">
        <is>
          <t>TF+OP</t>
        </is>
      </c>
      <c r="G342" s="2" t="inlineStr"/>
      <c r="H342" s="2" t="inlineStr"/>
      <c r="I342" s="2" t="inlineStr"/>
      <c r="J342" s="2" t="inlineStr"/>
      <c r="K342" s="2" t="inlineStr">
        <is>
          <t>SE exigida qualificação econômico-financeira (NE-063: pode ser restrita a itens ou suprimida; excepcional nos casos do art. 70, III)</t>
        </is>
      </c>
      <c r="L342" s="2" t="inlineStr">
        <is>
          <t>{"and":[{"==":[{"var":"WZ_37"},"SIM"]},{"!":[{"==":[{"var":"WZ_37"},"NAO"]}]}]}</t>
        </is>
      </c>
      <c r="M342" s="2" t="inlineStr">
        <is>
          <t>MODELO</t>
        </is>
      </c>
      <c r="N342" s="2" t="inlineStr"/>
      <c r="O342" s="2" t="inlineStr">
        <is>
          <t>TR exemplos/modelo-de-termo-de-referencia-compras-lei-no-14-133-dez-25.docx, word/document.xml, parágrafo 446 (contagem da Fase 0). Caracteres por formatação (P preto, Pi preto itálico, V vermelho, Vi vermelho itálico): P:118. Campos INFERIDOS: condicao_inclusao, tipo.</t>
        </is>
      </c>
      <c r="P342" s="2" t="inlineStr">
        <is>
          <t>INFERIDO</t>
        </is>
      </c>
    </row>
    <row r="343">
      <c r="A343" s="2" t="inlineStr">
        <is>
          <t>TR-9.30</t>
        </is>
      </c>
      <c r="B343" s="2" t="inlineStr">
        <is>
          <t>9. FORMA E CRITÉRIOS DE SELEÇÃO DO FORNECEDOR E FORMA DE FORNECIMENTO</t>
        </is>
      </c>
      <c r="C343" s="2" t="inlineStr">
        <is>
          <t>9.30.</t>
        </is>
      </c>
      <c r="D343" s="2" t="inlineStr">
        <is>
          <t>Os documentos referidos acima deverão ser exigidos com base no limite definido pela Receita Federal do Brasil para transmissão da Escrituração Contábil Digital - ECD ao Sped.</t>
        </is>
      </c>
      <c r="E343" s="2" t="inlineStr">
        <is>
          <t>PRETO</t>
        </is>
      </c>
      <c r="F343" s="2" t="inlineStr">
        <is>
          <t>TF+OP</t>
        </is>
      </c>
      <c r="G343" s="2" t="inlineStr"/>
      <c r="H343" s="2" t="inlineStr"/>
      <c r="I343" s="2" t="inlineStr"/>
      <c r="J343" s="2" t="inlineStr"/>
      <c r="K343" s="2" t="inlineStr">
        <is>
          <t>SE exigida qualificação econômico-financeira (NE-063: pode ser restrita a itens ou suprimida; excepcional nos casos do art. 70, III)</t>
        </is>
      </c>
      <c r="L343" s="2" t="inlineStr">
        <is>
          <t>{"and":[{"==":[{"var":"WZ_37"},"SIM"]},{"!":[{"==":[{"var":"WZ_37"},"NAO"]}]}]}</t>
        </is>
      </c>
      <c r="M343" s="2" t="inlineStr">
        <is>
          <t>MODELO</t>
        </is>
      </c>
      <c r="N343" s="2" t="inlineStr"/>
      <c r="O343" s="2" t="inlineStr">
        <is>
          <t>TR exemplos/modelo-de-termo-de-referencia-compras-lei-no-14-133-dez-25.docx, word/document.xml, parágrafo 447 (contagem da Fase 0). Caracteres por formatação (P preto, Pi preto itálico, V vermelho, Vi vermelho itálico): P:148. Campos INFERIDOS: condicao_inclusao, tipo.</t>
        </is>
      </c>
      <c r="P343" s="2" t="inlineStr">
        <is>
          <t>INFERIDO</t>
        </is>
      </c>
    </row>
    <row r="344">
      <c r="A344" s="2" t="inlineStr">
        <is>
          <t>TR-9.31</t>
        </is>
      </c>
      <c r="B344" s="2" t="inlineStr">
        <is>
          <t>9. FORMA E CRITÉRIOS DE SELEÇÃO DO FORNECEDOR E FORMA DE FORNECIMENTO</t>
        </is>
      </c>
      <c r="C344" s="2" t="inlineStr">
        <is>
          <t>9.31.</t>
        </is>
      </c>
      <c r="D344" s="2" t="inlineStr">
        <is>
          <t>As empresas criadas no exercício financeiro da licitação/contratação deverão atender a todas as exigências da habilitação e poderão substituir os demonstrativos contábeis pelo balanço de abertura.</t>
        </is>
      </c>
      <c r="E344" s="2" t="inlineStr">
        <is>
          <t>PRETO</t>
        </is>
      </c>
      <c r="F344" s="2" t="inlineStr">
        <is>
          <t>TF+OP</t>
        </is>
      </c>
      <c r="G344" s="2" t="inlineStr"/>
      <c r="H344" s="2" t="inlineStr"/>
      <c r="I344" s="2" t="inlineStr"/>
      <c r="J344" s="2" t="inlineStr"/>
      <c r="K344" s="2" t="inlineStr">
        <is>
          <t>SE exigida qualificação econômico-financeira (NE-063: pode ser restrita a itens ou suprimida; excepcional nos casos do art. 70, III)</t>
        </is>
      </c>
      <c r="L344" s="2" t="inlineStr">
        <is>
          <t>{"and":[{"==":[{"var":"WZ_37"},"SIM"]},{"!":[{"==":[{"var":"WZ_37"},"NAO"]}]}]}</t>
        </is>
      </c>
      <c r="M344" s="2" t="inlineStr">
        <is>
          <t>MODELO</t>
        </is>
      </c>
      <c r="N344" s="2" t="inlineStr"/>
      <c r="O344" s="2" t="inlineStr">
        <is>
          <t>TR exemplos/modelo-de-termo-de-referencia-compras-lei-no-14-133-dez-25.docx, word/document.xml, parágrafo 448 (contagem da Fase 0). Caracteres por formatação (P preto, Pi preto itálico, V vermelho, Vi vermelho itálico): P:171. Campos INFERIDOS: condicao_inclusao, tipo.</t>
        </is>
      </c>
      <c r="P344" s="2" t="inlineStr">
        <is>
          <t>INFERIDO</t>
        </is>
      </c>
    </row>
    <row r="345">
      <c r="A345" s="2" t="inlineStr">
        <is>
          <t>TR-9.32</t>
        </is>
      </c>
      <c r="B345" s="2" t="inlineStr">
        <is>
          <t>9. FORMA E CRITÉRIOS DE SELEÇÃO DO FORNECEDOR E FORMA DE FORNECIMENTO</t>
        </is>
      </c>
      <c r="C345" s="2" t="inlineStr">
        <is>
          <t>9.32.</t>
        </is>
      </c>
      <c r="D345" s="2" t="inlineStr">
        <is>
          <t>O atendimento dos índices econômicos previstos neste item deverá ser atestado mediante declaração assinada por profissional habilitado da área contábil, apresentada pelo fornecedor.</t>
        </is>
      </c>
      <c r="E345" s="2" t="inlineStr">
        <is>
          <t>VERMELHO_ITALICO</t>
        </is>
      </c>
      <c r="F345" s="2" t="inlineStr">
        <is>
          <t>TF+OP</t>
        </is>
      </c>
      <c r="G345" s="2" t="inlineStr"/>
      <c r="H345" s="2" t="inlineStr"/>
      <c r="I345" s="2" t="inlineStr"/>
      <c r="J345" s="2" t="inlineStr">
        <is>
          <t>NE-067</t>
        </is>
      </c>
      <c r="K345" s="2" t="inlineStr">
        <is>
          <t>SE adotada declaração de profissional contábil, com justificativa (NE-067)</t>
        </is>
      </c>
      <c r="L345" s="2" t="inlineStr">
        <is>
          <t>{"and":[{"==":[{"var":"WZ_55"},"SIM"]},{"!":[{"or":[{"==":[{"var":"WZ_37"},"NAO"]},{"==":[{"var":"WZ_55"},"NAO"]}]}]}]}</t>
        </is>
      </c>
      <c r="M345" s="2" t="inlineStr">
        <is>
          <t>MODELO</t>
        </is>
      </c>
      <c r="N345" s="2" t="inlineStr"/>
      <c r="O345" s="2" t="inlineStr">
        <is>
          <t>TR exemplos/modelo-de-termo-de-referencia-compras-lei-no-14-133-dez-25.docx, word/document.xml, parágrafo 449 (contagem da Fase 0). Caracteres por formatação (P preto, Pi preto itálico, V vermelho, Vi vermelho itálico): Vi:159. Campos INFERIDOS: condicao_inclusao, tipo.</t>
        </is>
      </c>
      <c r="P345" s="2" t="inlineStr">
        <is>
          <t>INFERIDO</t>
        </is>
      </c>
    </row>
    <row r="346">
      <c r="A346" s="2" t="inlineStr">
        <is>
          <t>TR-9.H08</t>
        </is>
      </c>
      <c r="B346" s="2" t="inlineStr">
        <is>
          <t>9. FORMA E CRITÉRIOS DE SELEÇÃO DO FORNECEDOR E FORMA DE FORNECIMENTO</t>
        </is>
      </c>
      <c r="C346" s="2" t="inlineStr">
        <is>
          <t>subtítulo</t>
        </is>
      </c>
      <c r="D346" s="2" t="inlineStr">
        <is>
          <t>Qualificação Técnica</t>
        </is>
      </c>
      <c r="E346" s="2" t="inlineStr">
        <is>
          <t>PRETO</t>
        </is>
      </c>
      <c r="F346" s="2" t="inlineStr">
        <is>
          <t>TF+OP</t>
        </is>
      </c>
      <c r="G346" s="2" t="inlineStr"/>
      <c r="H346" s="2" t="inlineStr"/>
      <c r="I346" s="2" t="inlineStr"/>
      <c r="J346" s="2" t="inlineStr">
        <is>
          <t>NE-068, NE-069</t>
        </is>
      </c>
      <c r="K346" s="2" t="inlineStr">
        <is>
          <t>SE exigida qualificação técnica, com justificativa no ETP (NE-068 e NE-069); em contratação direta sem dispensa eletrônica pode ficar só no processo (NE-068 nota 1)</t>
        </is>
      </c>
      <c r="L346" s="2" t="inlineStr">
        <is>
          <t>{"and":[{"or":[{"in":["REGISTRO_ENTIDADE_PROFISSIONAL",{"var":["WZ_38",[]]}]},{"in":["ATESTADOS",{"var":["WZ_38",[]]}]},{"in":["ATESTADO_POTENCIAL_SUBCONTRATADO",{"var":["WZ_38",[]]}]},{"in":["REQUISITO_DE_LEI_ESPECIAL",{"var":["WZ_38",[]]}]}]},{"!":[{"in":["NENHUMA",{"var":["WZ_38",[]]}]}]}]}</t>
        </is>
      </c>
      <c r="M346" s="2" t="inlineStr">
        <is>
          <t>MODELO</t>
        </is>
      </c>
      <c r="N346" s="2" t="inlineStr"/>
      <c r="O346" s="2" t="inlineStr">
        <is>
          <t>TR exemplos/modelo-de-termo-de-referencia-compras-lei-no-14-133-dez-25.docx, word/document.xml, parágrafo 450 (contagem da Fase 0). Caracteres por formatação (P preto, Pi preto itálico, V vermelho, Vi vermelho itálico): P:19. Campos INFERIDOS: condicao_inclusao, tipo.</t>
        </is>
      </c>
      <c r="P346" s="2" t="inlineStr">
        <is>
          <t>INFERIDO</t>
        </is>
      </c>
    </row>
    <row r="347">
      <c r="A347" s="2" t="inlineStr">
        <is>
          <t>TR-9.33</t>
        </is>
      </c>
      <c r="B347" s="2" t="inlineStr">
        <is>
          <t>9. FORMA E CRITÉRIOS DE SELEÇÃO DO FORNECEDOR E FORMA DE FORNECIMENTO</t>
        </is>
      </c>
      <c r="C347" s="2" t="inlineStr">
        <is>
          <t>9.33.</t>
        </is>
      </c>
      <c r="D347" s="2" t="inlineStr">
        <is>
          <t>Registro ou inscrição da empresa na entidade profissional competente .........(escrever por extenso, se for o caso), em plena validade;</t>
        </is>
      </c>
      <c r="E347" s="2" t="inlineStr">
        <is>
          <t>VERMELHO_ITALICO</t>
        </is>
      </c>
      <c r="F347" s="2" t="inlineStr">
        <is>
          <t>EU+OP</t>
        </is>
      </c>
      <c r="G347" s="2" t="inlineStr"/>
      <c r="H347" s="2" t="inlineStr"/>
      <c r="I347" s="2" t="inlineStr">
        <is>
          <t>.........(escrever por extenso, se for o caso)</t>
        </is>
      </c>
      <c r="J347" s="2" t="inlineStr">
        <is>
          <t>NE-070</t>
        </is>
      </c>
      <c r="K347" s="2" t="inlineStr">
        <is>
          <t>SE a lei sujeitar a atividade à entidade profissional competente (NE-070)</t>
        </is>
      </c>
      <c r="L347" s="2" t="inlineStr">
        <is>
          <t>{"and":[{"in":["REGISTRO_ENTIDADE_PROFISSIONAL",{"var":["WZ_38",[]]}]},{"!":[{"or":[{"in":["NENHUMA",{"var":["WZ_38",[]]}]},{"!":[{"in":["REGISTRO_ENTIDADE_PROFISSIONAL",{"var":["WZ_38",[]]}]}]}]}]}]}</t>
        </is>
      </c>
      <c r="M347" s="2" t="inlineStr">
        <is>
          <t>WIZARD (entidade profissional)</t>
        </is>
      </c>
      <c r="N347" s="2" t="inlineStr"/>
      <c r="O347" s="2" t="inlineStr">
        <is>
          <t>TR exemplos/modelo-de-termo-de-referencia-compras-lei-no-14-133-dez-25.docx, word/document.xml, parágrafo 451 (contagem da Fase 0). Caracteres por formatação (P preto, Pi preto itálico, V vermelho, Vi vermelho itálico): Vi:117. Campos INFERIDOS: condicao_inclusao, origem_dado.</t>
        </is>
      </c>
      <c r="P347" s="2" t="inlineStr">
        <is>
          <t>INFERIDO</t>
        </is>
      </c>
    </row>
    <row r="348">
      <c r="A348" s="2" t="inlineStr">
        <is>
          <t>TR-9.33.1</t>
        </is>
      </c>
      <c r="B348" s="2" t="inlineStr">
        <is>
          <t>9. FORMA E CRITÉRIOS DE SELEÇÃO DO FORNECEDOR E FORMA DE FORNECIMENTO</t>
        </is>
      </c>
      <c r="C348" s="2" t="inlineStr">
        <is>
          <t>9.33.1</t>
        </is>
      </c>
      <c r="D348" s="2" t="inlineStr">
        <is>
          <t>Sociedades empresárias estrangeiras atenderão à exigência por meio da apresentação, no momento da assinatura do contrato ou do aceite de instrumento equivalente, da solicitação de registro perante a entidade profissional competente no Brasil.</t>
        </is>
      </c>
      <c r="E348" s="2" t="inlineStr">
        <is>
          <t>VERMELHO_ITALICO</t>
        </is>
      </c>
      <c r="F348" s="2" t="inlineStr">
        <is>
          <t>TF+OP</t>
        </is>
      </c>
      <c r="G348" s="2" t="inlineStr"/>
      <c r="H348" s="2" t="inlineStr"/>
      <c r="I348" s="2" t="inlineStr"/>
      <c r="J348" s="2" t="inlineStr"/>
      <c r="K348" s="2" t="inlineStr">
        <is>
          <t>SE a lei sujeitar a atividade à entidade profissional competente (NE-070)</t>
        </is>
      </c>
      <c r="L348" s="2" t="inlineStr">
        <is>
          <t>{"and":[{"in":["REGISTRO_ENTIDADE_PROFISSIONAL",{"var":["WZ_38",[]]}]},{"!":[{"or":[{"in":["NENHUMA",{"var":["WZ_38",[]]}]},{"!":[{"in":["REGISTRO_ENTIDADE_PROFISSIONAL",{"var":["WZ_38",[]]}]}]}]}]}]}</t>
        </is>
      </c>
      <c r="M348" s="2" t="inlineStr">
        <is>
          <t>WIZARD (entidade profissional)</t>
        </is>
      </c>
      <c r="N348" s="2" t="inlineStr"/>
      <c r="O348" s="2" t="inlineStr">
        <is>
          <t>TR exemplos/modelo-de-termo-de-referencia-compras-lei-no-14-133-dez-25.docx, word/document.xml, parágrafo 452 (contagem da Fase 0). Caracteres por formatação (P preto, Pi preto itálico, V vermelho, Vi vermelho itálico): Vi:210. Campos INFERIDOS: condicao_inclusao, origem_dado.</t>
        </is>
      </c>
      <c r="P348" s="2" t="inlineStr">
        <is>
          <t>INFERIDO</t>
        </is>
      </c>
    </row>
    <row r="349">
      <c r="A349" s="2" t="inlineStr">
        <is>
          <t>TR-9.34</t>
        </is>
      </c>
      <c r="B349" s="2" t="inlineStr">
        <is>
          <t>9. FORMA E CRITÉRIOS DE SELEÇÃO DO FORNECEDOR E FORMA DE FORNECIMENTO</t>
        </is>
      </c>
      <c r="C349" s="2" t="inlineStr">
        <is>
          <t>9.34.</t>
        </is>
      </c>
      <c r="D349" s="2" t="inlineStr">
        <is>
          <t>Comprovação de aptidão para o fornecimento de bens similares, de complexidade tecnológica e operacional equivalente ou superior à do objeto desta contratação, ou do item pertinente, por meio da apresentação de certidões ou atestados emitidos por pessoas jurídicas de direito público ou privado, ou pelo conselho profissional competente, quando for o caso.</t>
        </is>
      </c>
      <c r="E349" s="2" t="inlineStr">
        <is>
          <t>VERMELHO_ITALICO</t>
        </is>
      </c>
      <c r="F349" s="2" t="inlineStr">
        <is>
          <t>TF+OP</t>
        </is>
      </c>
      <c r="G349" s="2" t="inlineStr"/>
      <c r="H349" s="2" t="inlineStr"/>
      <c r="I349" s="2" t="inlineStr"/>
      <c r="J349" s="2" t="inlineStr">
        <is>
          <t>NE-071</t>
        </is>
      </c>
      <c r="K349" s="2" t="inlineStr">
        <is>
          <t>SE houver atividade associada ao fornecimento que justifique atestados (NE-071), com quantitativos objetivos</t>
        </is>
      </c>
      <c r="L349" s="2" t="inlineStr">
        <is>
          <t>{"and":[{"in":["ATESTADOS",{"var":["WZ_38",[]]}]},{"!":[{"or":[{"in":["NENHUMA",{"var":["WZ_38",[]]}]},{"!":[{"in":["ATESTADOS",{"var":["WZ_38",[]]}]}]}]}]}]}</t>
        </is>
      </c>
      <c r="M349" s="2" t="inlineStr">
        <is>
          <t>ETP:ETP-04.01; WIZARD (características mínimas dos atestados)</t>
        </is>
      </c>
      <c r="N349" s="2" t="inlineStr"/>
      <c r="O349" s="2" t="inlineStr">
        <is>
          <t>TR exemplos/modelo-de-termo-de-referencia-compras-lei-no-14-133-dez-25.docx, word/document.xml, parágrafo 453 (contagem da Fase 0). Caracteres por formatação (P preto, Pi preto itálico, V vermelho, Vi vermelho itálico): Vi:304. Campos INFERIDOS: condicao_inclusao, origem_dado.</t>
        </is>
      </c>
      <c r="P349" s="2" t="inlineStr">
        <is>
          <t>INFERIDO</t>
        </is>
      </c>
    </row>
    <row r="350">
      <c r="A350" s="2" t="inlineStr">
        <is>
          <t>TR-9.34.1</t>
        </is>
      </c>
      <c r="B350" s="2" t="inlineStr">
        <is>
          <t>9. FORMA E CRITÉRIOS DE SELEÇÃO DO FORNECEDOR E FORMA DE FORNECIMENTO</t>
        </is>
      </c>
      <c r="C350" s="2" t="inlineStr">
        <is>
          <t>9.34.1</t>
        </is>
      </c>
      <c r="D350" s="2" t="inlineStr">
        <is>
          <t>Para fins da comprovação de que trata este subitem, os atestados deverão dizer respeito a contratos executados com as seguintes características mínimas:</t>
        </is>
      </c>
      <c r="E350" s="2" t="inlineStr">
        <is>
          <t>VERMELHO_ITALICO</t>
        </is>
      </c>
      <c r="F350" s="2" t="inlineStr">
        <is>
          <t>TF+OP</t>
        </is>
      </c>
      <c r="G350" s="2" t="inlineStr"/>
      <c r="H350" s="2" t="inlineStr"/>
      <c r="I350" s="2" t="inlineStr"/>
      <c r="J350" s="2" t="inlineStr">
        <is>
          <t>NE-071</t>
        </is>
      </c>
      <c r="K350" s="2" t="inlineStr">
        <is>
          <t>SE houver atividade associada ao fornecimento que justifique atestados (NE-071), com quantitativos objetivos</t>
        </is>
      </c>
      <c r="L350" s="2" t="inlineStr">
        <is>
          <t>{"and":[{"in":["ATESTADOS",{"var":["WZ_38",[]]}]},{"!":[{"or":[{"in":["NENHUMA",{"var":["WZ_38",[]]}]},{"!":[{"in":["ATESTADOS",{"var":["WZ_38",[]]}]}]}]}]}]}</t>
        </is>
      </c>
      <c r="M350" s="2" t="inlineStr">
        <is>
          <t>ETP:ETP-04.01; WIZARD (características mínimas dos atestados)</t>
        </is>
      </c>
      <c r="N350" s="2" t="inlineStr"/>
      <c r="O350" s="2" t="inlineStr">
        <is>
          <t>TR exemplos/modelo-de-termo-de-referencia-compras-lei-no-14-133-dez-25.docx, word/document.xml, parágrafo 454 (contagem da Fase 0). Caracteres por formatação (P preto, Pi preto itálico, V vermelho, Vi vermelho itálico): Vi:131. Campos INFERIDOS: condicao_inclusao, origem_dado.</t>
        </is>
      </c>
      <c r="P350" s="2" t="inlineStr">
        <is>
          <t>INFERIDO</t>
        </is>
      </c>
    </row>
    <row r="351">
      <c r="A351" s="2" t="inlineStr">
        <is>
          <t>TR-9.34.1.1</t>
        </is>
      </c>
      <c r="B351" s="2" t="inlineStr">
        <is>
          <t>9. FORMA E CRITÉRIOS DE SELEÇÃO DO FORNECEDOR E FORMA DE FORNECIMENTO</t>
        </is>
      </c>
      <c r="C351" s="2" t="inlineStr">
        <is>
          <t>9.34.1.1.</t>
        </is>
      </c>
      <c r="D351" s="2" t="inlineStr">
        <is>
          <t>[...];</t>
        </is>
      </c>
      <c r="E351" s="2" t="inlineStr">
        <is>
          <t>VERMELHO_ITALICO</t>
        </is>
      </c>
      <c r="F351" s="2" t="inlineStr">
        <is>
          <t>EU+OP</t>
        </is>
      </c>
      <c r="G351" s="2" t="inlineStr"/>
      <c r="H351" s="2" t="inlineStr"/>
      <c r="I351" s="2" t="inlineStr">
        <is>
          <t>[...]</t>
        </is>
      </c>
      <c r="J351" s="2" t="inlineStr">
        <is>
          <t>NE-071</t>
        </is>
      </c>
      <c r="K351" s="2" t="inlineStr">
        <is>
          <t>SE houver atividade associada ao fornecimento que justifique atestados (NE-071), com quantitativos objetivos</t>
        </is>
      </c>
      <c r="L351" s="2" t="inlineStr">
        <is>
          <t>{"and":[{"in":["ATESTADOS",{"var":["WZ_38",[]]}]},{"!":[{"or":[{"in":["NENHUMA",{"var":["WZ_38",[]]}]},{"!":[{"in":["ATESTADOS",{"var":["WZ_38",[]]}]}]}]}]}]}</t>
        </is>
      </c>
      <c r="M351" s="2" t="inlineStr">
        <is>
          <t>ETP:ETP-04.01; WIZARD (características mínimas dos atestados)</t>
        </is>
      </c>
      <c r="N351" s="2" t="inlineStr"/>
      <c r="O351" s="2" t="inlineStr">
        <is>
          <t>TR exemplos/modelo-de-termo-de-referencia-compras-lei-no-14-133-dez-25.docx, word/document.xml, parágrafo 455 (contagem da Fase 0). Caracteres por formatação (P preto, Pi preto itálico, V vermelho, Vi vermelho itálico): Vi:6. Campos INFERIDOS: condicao_inclusao, origem_dado.</t>
        </is>
      </c>
      <c r="P351" s="2" t="inlineStr">
        <is>
          <t>INFERIDO</t>
        </is>
      </c>
    </row>
    <row r="352">
      <c r="A352" s="2" t="inlineStr">
        <is>
          <t>TR-9.34.1.2</t>
        </is>
      </c>
      <c r="B352" s="2" t="inlineStr">
        <is>
          <t>9. FORMA E CRITÉRIOS DE SELEÇÃO DO FORNECEDOR E FORMA DE FORNECIMENTO</t>
        </is>
      </c>
      <c r="C352" s="2" t="inlineStr">
        <is>
          <t>9.34.1.2.</t>
        </is>
      </c>
      <c r="D352" s="2" t="inlineStr">
        <is>
          <t>[...]; e</t>
        </is>
      </c>
      <c r="E352" s="2" t="inlineStr">
        <is>
          <t>VERMELHO_ITALICO</t>
        </is>
      </c>
      <c r="F352" s="2" t="inlineStr">
        <is>
          <t>EU+OP</t>
        </is>
      </c>
      <c r="G352" s="2" t="inlineStr"/>
      <c r="H352" s="2" t="inlineStr"/>
      <c r="I352" s="2" t="inlineStr">
        <is>
          <t>[...]</t>
        </is>
      </c>
      <c r="J352" s="2" t="inlineStr">
        <is>
          <t>NE-071</t>
        </is>
      </c>
      <c r="K352" s="2" t="inlineStr">
        <is>
          <t>SE houver atividade associada ao fornecimento que justifique atestados (NE-071), com quantitativos objetivos</t>
        </is>
      </c>
      <c r="L352" s="2" t="inlineStr">
        <is>
          <t>{"and":[{"in":["ATESTADOS",{"var":["WZ_38",[]]}]},{"!":[{"or":[{"in":["NENHUMA",{"var":["WZ_38",[]]}]},{"!":[{"in":["ATESTADOS",{"var":["WZ_38",[]]}]}]}]}]}]}</t>
        </is>
      </c>
      <c r="M352" s="2" t="inlineStr">
        <is>
          <t>ETP:ETP-04.01; WIZARD (características mínimas dos atestados)</t>
        </is>
      </c>
      <c r="N352" s="2" t="inlineStr"/>
      <c r="O352" s="2" t="inlineStr">
        <is>
          <t>TR exemplos/modelo-de-termo-de-referencia-compras-lei-no-14-133-dez-25.docx, word/document.xml, parágrafo 456 (contagem da Fase 0). Caracteres por formatação (P preto, Pi preto itálico, V vermelho, Vi vermelho itálico): Vi:7. Campos INFERIDOS: condicao_inclusao, origem_dado.</t>
        </is>
      </c>
      <c r="P352" s="2" t="inlineStr">
        <is>
          <t>INFERIDO</t>
        </is>
      </c>
    </row>
    <row r="353">
      <c r="A353" s="2" t="inlineStr">
        <is>
          <t>TR-9.34.1.3</t>
        </is>
      </c>
      <c r="B353" s="2" t="inlineStr">
        <is>
          <t>9. FORMA E CRITÉRIOS DE SELEÇÃO DO FORNECEDOR E FORMA DE FORNECIMENTO</t>
        </is>
      </c>
      <c r="C353" s="2" t="inlineStr">
        <is>
          <t>9.34.1.3.</t>
        </is>
      </c>
      <c r="D353" s="2" t="inlineStr">
        <is>
          <t>[...].</t>
        </is>
      </c>
      <c r="E353" s="2" t="inlineStr">
        <is>
          <t>VERMELHO_ITALICO</t>
        </is>
      </c>
      <c r="F353" s="2" t="inlineStr">
        <is>
          <t>EU+OP</t>
        </is>
      </c>
      <c r="G353" s="2" t="inlineStr"/>
      <c r="H353" s="2" t="inlineStr"/>
      <c r="I353" s="2" t="inlineStr">
        <is>
          <t>[...]</t>
        </is>
      </c>
      <c r="J353" s="2" t="inlineStr">
        <is>
          <t>NE-071</t>
        </is>
      </c>
      <c r="K353" s="2" t="inlineStr">
        <is>
          <t>SE houver atividade associada ao fornecimento que justifique atestados (NE-071), com quantitativos objetivos</t>
        </is>
      </c>
      <c r="L353" s="2" t="inlineStr">
        <is>
          <t>{"and":[{"in":["ATESTADOS",{"var":["WZ_38",[]]}]},{"!":[{"or":[{"in":["NENHUMA",{"var":["WZ_38",[]]}]},{"!":[{"in":["ATESTADOS",{"var":["WZ_38",[]]}]}]}]}]}]}</t>
        </is>
      </c>
      <c r="M353" s="2" t="inlineStr">
        <is>
          <t>ETP:ETP-04.01; WIZARD (características mínimas dos atestados)</t>
        </is>
      </c>
      <c r="N353" s="2" t="inlineStr"/>
      <c r="O353" s="2" t="inlineStr">
        <is>
          <t>TR exemplos/modelo-de-termo-de-referencia-compras-lei-no-14-133-dez-25.docx, word/document.xml, parágrafo 457 (contagem da Fase 0). Caracteres por formatação (P preto, Pi preto itálico, V vermelho, Vi vermelho itálico): Vi:6. Campos INFERIDOS: condicao_inclusao, origem_dado.</t>
        </is>
      </c>
      <c r="P353" s="2" t="inlineStr">
        <is>
          <t>INFERIDO</t>
        </is>
      </c>
    </row>
    <row r="354">
      <c r="A354" s="2" t="inlineStr">
        <is>
          <t>TR-9.34.2</t>
        </is>
      </c>
      <c r="B354" s="2" t="inlineStr">
        <is>
          <t>9. FORMA E CRITÉRIOS DE SELEÇÃO DO FORNECEDOR E FORMA DE FORNECIMENTO</t>
        </is>
      </c>
      <c r="C354" s="2" t="inlineStr">
        <is>
          <t>9.34.2</t>
        </is>
      </c>
      <c r="D354" s="2" t="inlineStr">
        <is>
          <t>Serão admitidos, para fins de comprovação de quantitativo mínimo exigido, a apresentação e o somatório de diferentes atestados relativos a contratos executados de forma concomitante.</t>
        </is>
      </c>
      <c r="E354" s="2" t="inlineStr">
        <is>
          <t>VERMELHO_ITALICO</t>
        </is>
      </c>
      <c r="F354" s="2" t="inlineStr">
        <is>
          <t>TF+OP</t>
        </is>
      </c>
      <c r="G354" s="2" t="inlineStr"/>
      <c r="H354" s="2" t="inlineStr"/>
      <c r="I354" s="2" t="inlineStr"/>
      <c r="J354" s="2" t="inlineStr">
        <is>
          <t>NE-071</t>
        </is>
      </c>
      <c r="K354" s="2" t="inlineStr">
        <is>
          <t>SE houver atividade associada ao fornecimento que justifique atestados (NE-071), com quantitativos objetivos</t>
        </is>
      </c>
      <c r="L354" s="2" t="inlineStr">
        <is>
          <t>{"and":[{"in":["ATESTADOS",{"var":["WZ_38",[]]}]},{"!":[{"or":[{"in":["NENHUMA",{"var":["WZ_38",[]]}]},{"!":[{"in":["ATESTADOS",{"var":["WZ_38",[]]}]}]}]}]}]}</t>
        </is>
      </c>
      <c r="M354" s="2" t="inlineStr">
        <is>
          <t>ETP:ETP-04.01; WIZARD (características mínimas dos atestados)</t>
        </is>
      </c>
      <c r="N354" s="2" t="inlineStr"/>
      <c r="O354" s="2" t="inlineStr">
        <is>
          <t>TR exemplos/modelo-de-termo-de-referencia-compras-lei-no-14-133-dez-25.docx, word/document.xml, parágrafo 458 (contagem da Fase 0). Caracteres por formatação (P preto, Pi preto itálico, V vermelho, Vi vermelho itálico): Vi:158. Campos INFERIDOS: condicao_inclusao, origem_dado.</t>
        </is>
      </c>
      <c r="P354" s="2" t="inlineStr">
        <is>
          <t>INFERIDO</t>
        </is>
      </c>
    </row>
    <row r="355">
      <c r="A355" s="2" t="inlineStr">
        <is>
          <t>TR-9.34.3</t>
        </is>
      </c>
      <c r="B355" s="2" t="inlineStr">
        <is>
          <t>9. FORMA E CRITÉRIOS DE SELEÇÃO DO FORNECEDOR E FORMA DE FORNECIMENTO</t>
        </is>
      </c>
      <c r="C355" s="2" t="inlineStr">
        <is>
          <t>9.34.3</t>
        </is>
      </c>
      <c r="D355" s="2" t="inlineStr">
        <is>
          <t>Os atestados de capacidade técnica poderão ser apresentados em nome da matriz ou da filial do fornecedor.</t>
        </is>
      </c>
      <c r="E355" s="2" t="inlineStr">
        <is>
          <t>VERMELHO_ITALICO</t>
        </is>
      </c>
      <c r="F355" s="2" t="inlineStr">
        <is>
          <t>TF+OP</t>
        </is>
      </c>
      <c r="G355" s="2" t="inlineStr"/>
      <c r="H355" s="2" t="inlineStr"/>
      <c r="I355" s="2" t="inlineStr"/>
      <c r="J355" s="2" t="inlineStr">
        <is>
          <t>NE-072</t>
        </is>
      </c>
      <c r="K355" s="2" t="inlineStr">
        <is>
          <t>SE houver atividade associada ao fornecimento que justifique atestados (NE-071), com quantitativos objetivos</t>
        </is>
      </c>
      <c r="L355" s="2" t="inlineStr">
        <is>
          <t>{"and":[{"in":["ATESTADOS",{"var":["WZ_38",[]]}]},{"!":[{"or":[{"in":["NENHUMA",{"var":["WZ_38",[]]}]},{"!":[{"in":["ATESTADOS",{"var":["WZ_38",[]]}]}]}]}]}]}</t>
        </is>
      </c>
      <c r="M355" s="2" t="inlineStr">
        <is>
          <t>ETP:ETP-04.01; WIZARD (características mínimas dos atestados)</t>
        </is>
      </c>
      <c r="N355" s="2" t="inlineStr"/>
      <c r="O355" s="2" t="inlineStr">
        <is>
          <t>TR exemplos/modelo-de-termo-de-referencia-compras-lei-no-14-133-dez-25.docx, word/document.xml, parágrafo 459 (contagem da Fase 0). Caracteres por formatação (P preto, Pi preto itálico, V vermelho, Vi vermelho itálico): Vi:89. Campos INFERIDOS: condicao_inclusao, origem_dado.</t>
        </is>
      </c>
      <c r="P355" s="2" t="inlineStr">
        <is>
          <t>INFERIDO</t>
        </is>
      </c>
    </row>
    <row r="356">
      <c r="A356" s="2" t="inlineStr">
        <is>
          <t>TR-9.34.4</t>
        </is>
      </c>
      <c r="B356" s="2" t="inlineStr">
        <is>
          <t>9. FORMA E CRITÉRIOS DE SELEÇÃO DO FORNECEDOR E FORMA DE FORNECIMENTO</t>
        </is>
      </c>
      <c r="C356" s="2" t="inlineStr">
        <is>
          <t>9.34.4</t>
        </is>
      </c>
      <c r="D356" s="2" t="inlineStr">
        <is>
          <t>O fornecedor disponibilizará todas as informações necessárias à comprovação da legitimidade dos atestados, apresentando, quando solicitado pela Administração, cópia do contrato que deu suporte à contratação, endereço atual do Contratante e local em que foi executado o objeto contratado, dentre outros documentos.</t>
        </is>
      </c>
      <c r="E356" s="2" t="inlineStr">
        <is>
          <t>VERMELHO_ITALICO</t>
        </is>
      </c>
      <c r="F356" s="2" t="inlineStr">
        <is>
          <t>TF+OP</t>
        </is>
      </c>
      <c r="G356" s="2" t="inlineStr"/>
      <c r="H356" s="2" t="inlineStr"/>
      <c r="I356" s="2" t="inlineStr"/>
      <c r="J356" s="2" t="inlineStr"/>
      <c r="K356" s="2" t="inlineStr">
        <is>
          <t>SE houver atividade associada ao fornecimento que justifique atestados (NE-071), com quantitativos objetivos</t>
        </is>
      </c>
      <c r="L356" s="2" t="inlineStr">
        <is>
          <t>{"and":[{"in":["ATESTADOS",{"var":["WZ_38",[]]}]},{"!":[{"or":[{"in":["NENHUMA",{"var":["WZ_38",[]]}]},{"!":[{"in":["ATESTADOS",{"var":["WZ_38",[]]}]}]}]}]}]}</t>
        </is>
      </c>
      <c r="M356" s="2" t="inlineStr">
        <is>
          <t>ETP:ETP-04.01; WIZARD (características mínimas dos atestados)</t>
        </is>
      </c>
      <c r="N356" s="2" t="inlineStr"/>
      <c r="O356" s="2" t="inlineStr">
        <is>
          <t>TR exemplos/modelo-de-termo-de-referencia-compras-lei-no-14-133-dez-25.docx, word/document.xml, parágrafo 460 (contagem da Fase 0). Caracteres por formatação (P preto, Pi preto itálico, V vermelho, Vi vermelho itálico): Vi:272. Campos INFERIDOS: condicao_inclusao, origem_dado.</t>
        </is>
      </c>
      <c r="P356" s="2" t="inlineStr">
        <is>
          <t>INFERIDO</t>
        </is>
      </c>
    </row>
    <row r="357">
      <c r="A357" s="2" t="inlineStr">
        <is>
          <t>TR-NE071.01</t>
        </is>
      </c>
      <c r="B357" s="2" t="inlineStr">
        <is>
          <t>9. FORMA E CRITÉRIOS DE SELEÇÃO DO FORNECEDOR E FORMA DE FORNECIMENTO</t>
        </is>
      </c>
      <c r="C357" s="2" t="inlineStr">
        <is>
          <t>sem número na nota</t>
        </is>
      </c>
      <c r="D357" s="2" t="inlineStr">
        <is>
          <t>Será admitida a apresentação de atestados relativos a potencial subcontratado em relação à parcela do fornecimento de.... ..., cuja subcontratação foi expressamente autorizada no tópico pertinente.</t>
        </is>
      </c>
      <c r="E357" s="2" t="inlineStr">
        <is>
          <t>NOTA_EXPLICATIVA</t>
        </is>
      </c>
      <c r="F357" s="2" t="inlineStr">
        <is>
          <t>EU+OP</t>
        </is>
      </c>
      <c r="G357" s="2" t="inlineStr"/>
      <c r="H357" s="2" t="inlineStr"/>
      <c r="I357" s="2" t="inlineStr">
        <is>
          <t>....</t>
        </is>
      </c>
      <c r="J357" s="2" t="inlineStr">
        <is>
          <t>NE-071</t>
        </is>
      </c>
      <c r="K357" s="2" t="inlineStr">
        <is>
          <t>SE admitidos atestados de potencial subcontratado (WZ-38 = ATESTADO_POTENCIAL_SUBCONTRATADO, que exige subcontratação permitida na WZ-22; NE-071 nota 4)</t>
        </is>
      </c>
      <c r="L357" s="2" t="inlineStr">
        <is>
          <t>{"and":[{"in":["ATESTADO_POTENCIAL_SUBCONTRATADO",{"var":["WZ_38",[]]}]},{"!":[{"or":[{"in":["NENHUMA",{"var":["WZ_38",[]]}]},{"!":[{"in":["ATESTADO_POTENCIAL_SUBCONTRATADO",{"var":["WZ_38",[]]}]}]}]}]}]}</t>
        </is>
      </c>
      <c r="M357" s="2" t="inlineStr">
        <is>
          <t>MODELO (NE-071 nota 4); WIZARD (parcela do fornecimento)</t>
        </is>
      </c>
      <c r="N357" s="2" t="inlineStr"/>
      <c r="O357" s="2" t="inlineStr">
        <is>
          <t>TR exemplos/modelo-de-termo-de-referencia-compras-lei-no-14-133-dez-25.docx, word/comments.xml, comentário w:id 102 (NE-071, nota 4): texto sugerido pela nota, copiado literalmente; incluído por decisão do usuário (P17). Sem formatação de corpo: a regra da cor não se aplica. Fica fora do teste de cobertura dos parágrafos do corpo. Campos INFERIDOS: condicao_inclusao, origem_dado.</t>
        </is>
      </c>
      <c r="P357" s="2" t="inlineStr">
        <is>
          <t>INFERIDO</t>
        </is>
      </c>
    </row>
    <row r="358">
      <c r="A358" s="2" t="inlineStr">
        <is>
          <t>TR-9.35</t>
        </is>
      </c>
      <c r="B358" s="2" t="inlineStr">
        <is>
          <t>9. FORMA E CRITÉRIOS DE SELEÇÃO DO FORNECEDOR E FORMA DE FORNECIMENTO</t>
        </is>
      </c>
      <c r="C358" s="2" t="inlineStr">
        <is>
          <t>9.35.</t>
        </is>
      </c>
      <c r="D358" s="2" t="inlineStr">
        <is>
          <t>Prova de atendimento aos requisitos ........, previstos na lei ............: .</t>
        </is>
      </c>
      <c r="E358" s="2" t="inlineStr">
        <is>
          <t>VERMELHO_ITALICO</t>
        </is>
      </c>
      <c r="F358" s="2" t="inlineStr">
        <is>
          <t>EU+OP</t>
        </is>
      </c>
      <c r="G358" s="2" t="inlineStr"/>
      <c r="H358" s="2" t="inlineStr"/>
      <c r="I358" s="2" t="inlineStr">
        <is>
          <t>........ | ............</t>
        </is>
      </c>
      <c r="J358" s="2" t="inlineStr">
        <is>
          <t>NE-073</t>
        </is>
      </c>
      <c r="K358" s="2" t="inlineStr">
        <is>
          <t>SE lei específica exigir requisito técnico para a atividade (NE-073, que dá como exemplo a Autorização Especial da Anvisa para medicamentos sujeitos a controle especial)</t>
        </is>
      </c>
      <c r="L358" s="2" t="inlineStr">
        <is>
          <t>{"and":[{"in":["REQUISITO_DE_LEI_ESPECIAL",{"var":["WZ_38",[]]}]},{"!":[{"or":[{"in":["NENHUMA",{"var":["WZ_38",[]]}]},{"!":[{"in":["REQUISITO_DE_LEI_ESPECIAL",{"var":["WZ_38",[]]}]}]}]}]}]}</t>
        </is>
      </c>
      <c r="M358" s="2" t="inlineStr">
        <is>
          <t>WIZARD (requisito e lei)</t>
        </is>
      </c>
      <c r="N358" s="2" t="inlineStr"/>
      <c r="O358" s="2" t="inlineStr">
        <is>
          <t>TR exemplos/modelo-de-termo-de-referencia-compras-lei-no-14-133-dez-25.docx, word/document.xml, parágrafo 461 (contagem da Fase 0). Caracteres por formatação (P preto, Pi preto itálico, V vermelho, Vi vermelho itálico): Vi:68. Campos INFERIDOS: condicao_inclusao, origem_dado.</t>
        </is>
      </c>
      <c r="P358" s="2" t="inlineStr">
        <is>
          <t>INFERIDO</t>
        </is>
      </c>
    </row>
    <row r="359">
      <c r="A359" s="2" t="inlineStr">
        <is>
          <t>TR-9.H09</t>
        </is>
      </c>
      <c r="B359" s="2" t="inlineStr">
        <is>
          <t>9. FORMA E CRITÉRIOS DE SELEÇÃO DO FORNECEDOR E FORMA DE FORNECIMENTO</t>
        </is>
      </c>
      <c r="C359" s="2" t="inlineStr">
        <is>
          <t>subtítulo</t>
        </is>
      </c>
      <c r="D359" s="2" t="inlineStr">
        <is>
          <t>Disposições gerais sobre habilitação</t>
        </is>
      </c>
      <c r="E359" s="2" t="inlineStr">
        <is>
          <t>PRETO</t>
        </is>
      </c>
      <c r="F359" s="2" t="inlineStr">
        <is>
          <t>TF</t>
        </is>
      </c>
      <c r="G359" s="2" t="inlineStr"/>
      <c r="H359" s="2" t="inlineStr"/>
      <c r="I359" s="2" t="inlineStr"/>
      <c r="J359" s="2" t="inlineStr"/>
      <c r="K359" s="2" t="inlineStr">
        <is>
          <t>Sempre (texto em preto, invariável; alteração exige justificativa nos autos: NE-001, item 2)</t>
        </is>
      </c>
      <c r="L359" s="2" t="inlineStr">
        <is>
          <t>true</t>
        </is>
      </c>
      <c r="M359" s="2" t="inlineStr">
        <is>
          <t>MODELO</t>
        </is>
      </c>
      <c r="N359" s="2" t="inlineStr"/>
      <c r="O359" s="2" t="inlineStr">
        <is>
          <t>TR exemplos/modelo-de-termo-de-referencia-compras-lei-no-14-133-dez-25.docx, word/document.xml, parágrafo 462 (contagem da Fase 0). Caracteres por formatação (P preto, Pi preto itálico, V vermelho, Vi vermelho itálico): P:33.</t>
        </is>
      </c>
      <c r="P359" s="2" t="inlineStr">
        <is>
          <t>EXTRAIDO</t>
        </is>
      </c>
    </row>
    <row r="360">
      <c r="A360" s="2" t="inlineStr">
        <is>
          <t>TR-9.36</t>
        </is>
      </c>
      <c r="B360" s="2" t="inlineStr">
        <is>
          <t>9. FORMA E CRITÉRIOS DE SELEÇÃO DO FORNECEDOR E FORMA DE FORNECIMENTO</t>
        </is>
      </c>
      <c r="C360" s="2" t="inlineStr">
        <is>
          <t>9.36.</t>
        </is>
      </c>
      <c r="D360" s="2" t="inlineStr">
        <is>
          <t>Quando permitida a participação de empresas estrangeiras que não funcionem no País, as exigências de habilitação serão atendidas mediante documentos equivalentes, inicialmente apresentados em tradução livre.</t>
        </is>
      </c>
      <c r="E360" s="2" t="inlineStr">
        <is>
          <t>PRETO</t>
        </is>
      </c>
      <c r="F360" s="2" t="inlineStr">
        <is>
          <t>TF</t>
        </is>
      </c>
      <c r="G360" s="2" t="inlineStr"/>
      <c r="H360" s="2" t="inlineStr"/>
      <c r="I360" s="2" t="inlineStr"/>
      <c r="J360" s="2" t="inlineStr"/>
      <c r="K360" s="2" t="inlineStr">
        <is>
          <t>Sempre (texto em preto, invariável; alteração exige justificativa nos autos: NE-001, item 2)</t>
        </is>
      </c>
      <c r="L360" s="2" t="inlineStr">
        <is>
          <t>true</t>
        </is>
      </c>
      <c r="M360" s="2" t="inlineStr">
        <is>
          <t>MODELO</t>
        </is>
      </c>
      <c r="N360" s="2" t="inlineStr"/>
      <c r="O360" s="2" t="inlineStr">
        <is>
          <t>TR exemplos/modelo-de-termo-de-referencia-compras-lei-no-14-133-dez-25.docx, word/document.xml, parágrafo 463 (contagem da Fase 0). Caracteres por formatação (P preto, Pi preto itálico, V vermelho, Vi vermelho itálico): P:182.</t>
        </is>
      </c>
      <c r="P360" s="2" t="inlineStr">
        <is>
          <t>EXTRAIDO</t>
        </is>
      </c>
    </row>
    <row r="361">
      <c r="A361" s="2" t="inlineStr">
        <is>
          <t>TR-9.37</t>
        </is>
      </c>
      <c r="B361" s="2" t="inlineStr">
        <is>
          <t>9. FORMA E CRITÉRIOS DE SELEÇÃO DO FORNECEDOR E FORMA DE FORNECIMENTO</t>
        </is>
      </c>
      <c r="C361" s="2" t="inlineStr">
        <is>
          <t>9.37.</t>
        </is>
      </c>
      <c r="D361" s="2" t="inlineStr">
        <is>
          <t>Na hipótese de o fornecedor ser empresa estrangeira que não funcione no País, para assinatura do contrato ou da ata de registro de preços ou do aceite do instrumento equivalente, os documentos exigidos para a habilitação serão traduzidos por tradutor juramentado no País e apostilados nos termos do disposto no Decreto nº 8.660, de 29 de janeiro de 2016, ou de outro que venha a substituí-lo, ou consularizados pelos respectivos consulados ou embaixadas.</t>
        </is>
      </c>
      <c r="E361" s="2" t="inlineStr">
        <is>
          <t>PRETO</t>
        </is>
      </c>
      <c r="F361" s="2" t="inlineStr">
        <is>
          <t>TF</t>
        </is>
      </c>
      <c r="G361" s="2" t="inlineStr"/>
      <c r="H361" s="2" t="inlineStr"/>
      <c r="I361" s="2" t="inlineStr"/>
      <c r="J361" s="2" t="inlineStr"/>
      <c r="K361" s="2" t="inlineStr">
        <is>
          <t>Sempre (texto em preto, invariável; alteração exige justificativa nos autos: NE-001, item 2)</t>
        </is>
      </c>
      <c r="L361" s="2" t="inlineStr">
        <is>
          <t>true</t>
        </is>
      </c>
      <c r="M361" s="2" t="inlineStr">
        <is>
          <t>MODELO</t>
        </is>
      </c>
      <c r="N361" s="2" t="inlineStr">
        <is>
          <t>Decreto nº 8.660, de 29 de janeiro de 2016</t>
        </is>
      </c>
      <c r="O361" s="2" t="inlineStr">
        <is>
          <t>TR exemplos/modelo-de-termo-de-referencia-compras-lei-no-14-133-dez-25.docx, word/document.xml, parágrafo 464 (contagem da Fase 0). Caracteres por formatação (P preto, Pi preto itálico, V vermelho, Vi vermelho itálico): P:382.</t>
        </is>
      </c>
      <c r="P361" s="2" t="inlineStr">
        <is>
          <t>EXTRAIDO</t>
        </is>
      </c>
    </row>
    <row r="362">
      <c r="A362" s="2" t="inlineStr">
        <is>
          <t>TR-9.38</t>
        </is>
      </c>
      <c r="B362" s="2" t="inlineStr">
        <is>
          <t>9. FORMA E CRITÉRIOS DE SELEÇÃO DO FORNECEDOR E FORMA DE FORNECIMENTO</t>
        </is>
      </c>
      <c r="C362" s="2" t="inlineStr">
        <is>
          <t>9.38.</t>
        </is>
      </c>
      <c r="D362" s="2" t="inlineStr">
        <is>
          <t>Não serão aceitos documentos de habilitação com indicação de CNPJ/CPF diferentes, salvo aqueles legalmente permitidos.</t>
        </is>
      </c>
      <c r="E362" s="2" t="inlineStr">
        <is>
          <t>PRETO</t>
        </is>
      </c>
      <c r="F362" s="2" t="inlineStr">
        <is>
          <t>TF</t>
        </is>
      </c>
      <c r="G362" s="2" t="inlineStr"/>
      <c r="H362" s="2" t="inlineStr"/>
      <c r="I362" s="2" t="inlineStr"/>
      <c r="J362" s="2" t="inlineStr"/>
      <c r="K362" s="2" t="inlineStr">
        <is>
          <t>Sempre (texto em preto, invariável; alteração exige justificativa nos autos: NE-001, item 2)</t>
        </is>
      </c>
      <c r="L362" s="2" t="inlineStr">
        <is>
          <t>true</t>
        </is>
      </c>
      <c r="M362" s="2" t="inlineStr">
        <is>
          <t>MODELO</t>
        </is>
      </c>
      <c r="N362" s="2" t="inlineStr"/>
      <c r="O362" s="2" t="inlineStr">
        <is>
          <t>TR exemplos/modelo-de-termo-de-referencia-compras-lei-no-14-133-dez-25.docx, word/document.xml, parágrafo 465 (contagem da Fase 0). Caracteres por formatação (P preto, Pi preto itálico, V vermelho, Vi vermelho itálico): P:104.</t>
        </is>
      </c>
      <c r="P362" s="2" t="inlineStr">
        <is>
          <t>EXTRAIDO</t>
        </is>
      </c>
    </row>
    <row r="363">
      <c r="A363" s="2" t="inlineStr">
        <is>
          <t>TR-9.39</t>
        </is>
      </c>
      <c r="B363" s="2" t="inlineStr">
        <is>
          <t>9. FORMA E CRITÉRIOS DE SELEÇÃO DO FORNECEDOR E FORMA DE FORNECIMENTO</t>
        </is>
      </c>
      <c r="C363" s="2" t="inlineStr">
        <is>
          <t>9.39.</t>
        </is>
      </c>
      <c r="D363" s="2" t="inlineStr">
        <is>
          <t>Se o fornecedor for a matriz, todos os documentos deverão estar em nome da matriz, e se o fornecedor for a filial, todos os documentos deverão estar em nome da filial, exceto para atestados de capacidade técnica, e no caso daqueles documentos que, pela própria natureza, comprovadamente, forem emitidos somente em nome da matriz.</t>
        </is>
      </c>
      <c r="E363" s="2" t="inlineStr">
        <is>
          <t>PRETO</t>
        </is>
      </c>
      <c r="F363" s="2" t="inlineStr">
        <is>
          <t>TF</t>
        </is>
      </c>
      <c r="G363" s="2" t="inlineStr"/>
      <c r="H363" s="2" t="inlineStr"/>
      <c r="I363" s="2" t="inlineStr"/>
      <c r="J363" s="2" t="inlineStr"/>
      <c r="K363" s="2" t="inlineStr">
        <is>
          <t>Sempre (texto em preto, invariável; alteração exige justificativa nos autos: NE-001, item 2)</t>
        </is>
      </c>
      <c r="L363" s="2" t="inlineStr">
        <is>
          <t>true</t>
        </is>
      </c>
      <c r="M363" s="2" t="inlineStr">
        <is>
          <t>MODELO</t>
        </is>
      </c>
      <c r="N363" s="2" t="inlineStr"/>
      <c r="O363" s="2" t="inlineStr">
        <is>
          <t>TR exemplos/modelo-de-termo-de-referencia-compras-lei-no-14-133-dez-25.docx, word/document.xml, parágrafo 466 (contagem da Fase 0). Caracteres por formatação (P preto, Pi preto itálico, V vermelho, Vi vermelho itálico): P:276.</t>
        </is>
      </c>
      <c r="P363" s="2" t="inlineStr">
        <is>
          <t>EXTRAIDO</t>
        </is>
      </c>
    </row>
    <row r="364">
      <c r="A364" s="2" t="inlineStr">
        <is>
          <t>TR-9.40</t>
        </is>
      </c>
      <c r="B364" s="2" t="inlineStr">
        <is>
          <t>9. FORMA E CRITÉRIOS DE SELEÇÃO DO FORNECEDOR E FORMA DE FORNECIMENTO</t>
        </is>
      </c>
      <c r="C364" s="2" t="inlineStr">
        <is>
          <t>9.40.</t>
        </is>
      </c>
      <c r="D364" s="2" t="inlineStr">
        <is>
          <t>Serão aceitos registros de CNPJ de fornecedor matriz e filial com diferenças de números de documentos pertinentes ao CND e ao CRF/FGTS, quando for comprovada a centralização do recolhimento dessas contribuições.</t>
        </is>
      </c>
      <c r="E364" s="2" t="inlineStr">
        <is>
          <t>PRETO</t>
        </is>
      </c>
      <c r="F364" s="2" t="inlineStr">
        <is>
          <t>TF</t>
        </is>
      </c>
      <c r="G364" s="2" t="inlineStr"/>
      <c r="H364" s="2" t="inlineStr"/>
      <c r="I364" s="2" t="inlineStr"/>
      <c r="J364" s="2" t="inlineStr"/>
      <c r="K364" s="2" t="inlineStr">
        <is>
          <t>Sempre (texto em preto, invariável; alteração exige justificativa nos autos: NE-001, item 2)</t>
        </is>
      </c>
      <c r="L364" s="2" t="inlineStr">
        <is>
          <t>true</t>
        </is>
      </c>
      <c r="M364" s="2" t="inlineStr">
        <is>
          <t>MODELO</t>
        </is>
      </c>
      <c r="N364" s="2" t="inlineStr"/>
      <c r="O364" s="2" t="inlineStr">
        <is>
          <t>TR exemplos/modelo-de-termo-de-referencia-compras-lei-no-14-133-dez-25.docx, word/document.xml, parágrafo 467 (contagem da Fase 0). Caracteres por formatação (P preto, Pi preto itálico, V vermelho, Vi vermelho itálico): P:181.</t>
        </is>
      </c>
      <c r="P364" s="2" t="inlineStr">
        <is>
          <t>EXTRAIDO</t>
        </is>
      </c>
    </row>
    <row r="365">
      <c r="A365" s="2" t="inlineStr">
        <is>
          <t>TR-10</t>
        </is>
      </c>
      <c r="B365" s="2" t="inlineStr">
        <is>
          <t>10. ESTIMATIVAS DO VALOR DA CONTRATAÇÃO</t>
        </is>
      </c>
      <c r="C365" s="2" t="inlineStr">
        <is>
          <t>10.</t>
        </is>
      </c>
      <c r="D365" s="2" t="inlineStr">
        <is>
          <t>ESTIMATIVAS DO VALOR DA CONTRATAÇÃO</t>
        </is>
      </c>
      <c r="E365" s="2" t="inlineStr">
        <is>
          <t>PRETO</t>
        </is>
      </c>
      <c r="F365" s="2" t="inlineStr">
        <is>
          <t>TF</t>
        </is>
      </c>
      <c r="G365" s="2" t="inlineStr"/>
      <c r="H365" s="2" t="inlineStr"/>
      <c r="I365" s="2" t="inlineStr"/>
      <c r="J365" s="2" t="inlineStr">
        <is>
          <t>NE-074, NE-075</t>
        </is>
      </c>
      <c r="K365" s="2" t="inlineStr">
        <is>
          <t>Sempre (texto em preto, invariável; alteração exige justificativa nos autos: NE-001, item 2)</t>
        </is>
      </c>
      <c r="L365" s="2" t="inlineStr">
        <is>
          <t>true</t>
        </is>
      </c>
      <c r="M365" s="2" t="inlineStr">
        <is>
          <t>MODELO</t>
        </is>
      </c>
      <c r="N365" s="2" t="inlineStr"/>
      <c r="O365" s="2" t="inlineStr">
        <is>
          <t>TR exemplos/modelo-de-termo-de-referencia-compras-lei-no-14-133-dez-25.docx, word/document.xml, parágrafo 468 (contagem da Fase 0). Caracteres por formatação (P preto, Pi preto itálico, V vermelho, Vi vermelho itálico): P:31.</t>
        </is>
      </c>
      <c r="P365" s="2" t="inlineStr">
        <is>
          <t>EXTRAIDO</t>
        </is>
      </c>
    </row>
    <row r="366">
      <c r="A366" s="2" t="inlineStr">
        <is>
          <t>TR-10.1</t>
        </is>
      </c>
      <c r="B366" s="2" t="inlineStr">
        <is>
          <t>10. ESTIMATIVAS DO VALOR DA CONTRATAÇÃO</t>
        </is>
      </c>
      <c r="C366" s="2" t="inlineStr">
        <is>
          <t>10.1.</t>
        </is>
      </c>
      <c r="D366" s="2" t="inlineStr">
        <is>
          <t>O custo estimado total da contratação, que corresponde ao valor máximo aceitável, é de R$... (por extenso), conforme custos unitários apostos na [tabela contida no item 1.1 acima] OU [em anexo].</t>
        </is>
      </c>
      <c r="E366" s="2" t="inlineStr">
        <is>
          <t>VERMELHO_ITALICO</t>
        </is>
      </c>
      <c r="F366" s="2" t="inlineStr">
        <is>
          <t>EU+OP</t>
        </is>
      </c>
      <c r="G366" s="2" t="inlineStr">
        <is>
          <t>GA-09 (estimativa do valor)</t>
        </is>
      </c>
      <c r="H366" s="2" t="inlineStr">
        <is>
          <t>A</t>
        </is>
      </c>
      <c r="I366" s="2" t="inlineStr">
        <is>
          <t>R$... | (por extenso) | [tabela contida no item 1.1 acima] | [em anexo]</t>
        </is>
      </c>
      <c r="J366" s="2" t="inlineStr"/>
      <c r="K366" s="2" t="inlineStr">
        <is>
          <t>SE critério de menor preço sem sigilo (NE-074 nota 3)</t>
        </is>
      </c>
      <c r="L366" s="2" t="inlineStr">
        <is>
          <t>{"and":[{"==":[{"var":"WZ_40"},"NAO"]},{"!":[{"or":[{"==":[{"var":"WZ_03"},"MAIOR_DESCONTO"]},{"==":[{"var":"WZ_40"},"SIM"]}]}]}]}</t>
        </is>
      </c>
      <c r="M366" s="2" t="inlineStr">
        <is>
          <t>PESQUISA_PRECOS (valor total); WIZARD (tabela do item 1.1 ou anexo)</t>
        </is>
      </c>
      <c r="N366" s="2" t="inlineStr"/>
      <c r="O366" s="2" t="inlineStr">
        <is>
          <t>TR exemplos/modelo-de-termo-de-referencia-compras-lei-no-14-133-dez-25.docx, word/document.xml, parágrafo 469 (contagem da Fase 0). Caracteres por formatação (P preto, Pi preto itálico, V vermelho, Vi vermelho itálico): Vi:164. Campos INFERIDOS: condicao_inclusao, grupo_alternativa, origem_dado. Observação: Usado também em técnica e preço e na contratação direta, por analogia (P15).</t>
        </is>
      </c>
      <c r="P366" s="2" t="inlineStr">
        <is>
          <t>INFERIDO</t>
        </is>
      </c>
    </row>
    <row r="367">
      <c r="A367" s="2" t="inlineStr">
        <is>
          <t>TR-10.2</t>
        </is>
      </c>
      <c r="B367" s="2" t="inlineStr">
        <is>
          <t>10. ESTIMATIVAS DO VALOR DA CONTRATAÇÃO</t>
        </is>
      </c>
      <c r="C367" s="2" t="inlineStr">
        <is>
          <t>10.2.</t>
        </is>
      </c>
      <c r="D367" s="2" t="inlineStr">
        <is>
          <t>O valor de referência para aplicação do maior desconto corresponde a R$.....</t>
        </is>
      </c>
      <c r="E367" s="2" t="inlineStr">
        <is>
          <t>VERMELHO_ITALICO</t>
        </is>
      </c>
      <c r="F367" s="2" t="inlineStr">
        <is>
          <t>EU+OP</t>
        </is>
      </c>
      <c r="G367" s="2" t="inlineStr">
        <is>
          <t>GA-09 (estimativa do valor)</t>
        </is>
      </c>
      <c r="H367" s="2" t="inlineStr">
        <is>
          <t>B</t>
        </is>
      </c>
      <c r="I367" s="2" t="inlineStr">
        <is>
          <t>R$.....</t>
        </is>
      </c>
      <c r="J367" s="2" t="inlineStr">
        <is>
          <t>NE-076</t>
        </is>
      </c>
      <c r="K367" s="2" t="inlineStr">
        <is>
          <t>SE critério de maior desconto (NE-076); nesse caso o valor não pode ser sigiloso (NE-077)</t>
        </is>
      </c>
      <c r="L367" s="2" t="inlineStr">
        <is>
          <t>{"and":[{"==":[{"var":"WZ_03"},"MAIOR_DESCONTO"]},{"!":[{"or":[{"==":[{"var":"WZ_03"},"MENOR_PRECO"]},{"==":[{"var":"WZ_03"},"TECNICA_E_PRECO"]},{"==":[{"var":"WZ_40"},"SIM"]},{"==":[{"var":"WZ_40"},"NAO"]}]}]}]}</t>
        </is>
      </c>
      <c r="M367" s="2" t="inlineStr">
        <is>
          <t>PESQUISA_PRECOS (valor de referência)</t>
        </is>
      </c>
      <c r="N367" s="2" t="inlineStr"/>
      <c r="O367" s="2" t="inlineStr">
        <is>
          <t>TR exemplos/modelo-de-termo-de-referencia-compras-lei-no-14-133-dez-25.docx, word/document.xml, parágrafo 470 (contagem da Fase 0). Caracteres por formatação (P preto, Pi preto itálico, V vermelho, Vi vermelho itálico): Vi:65. Campos INFERIDOS: condicao_inclusao, grupo_alternativa, origem_dado.</t>
        </is>
      </c>
      <c r="P367" s="2" t="inlineStr">
        <is>
          <t>INFERIDO</t>
        </is>
      </c>
    </row>
    <row r="368">
      <c r="A368" s="2" t="inlineStr">
        <is>
          <t>TR-10.2.OU</t>
        </is>
      </c>
      <c r="B368" s="2" t="inlineStr">
        <is>
          <t>10. ESTIMATIVAS DO VALOR DA CONTRATAÇÃO</t>
        </is>
      </c>
      <c r="C368" s="2" t="inlineStr">
        <is>
          <t>OU</t>
        </is>
      </c>
      <c r="D368" s="2" t="inlineStr">
        <is>
          <t>OU</t>
        </is>
      </c>
      <c r="E368" s="2" t="inlineStr">
        <is>
          <t>VERMELHO_ITALICO</t>
        </is>
      </c>
      <c r="F368" s="2" t="inlineStr">
        <is>
          <t>OP</t>
        </is>
      </c>
      <c r="G368" s="2" t="inlineStr">
        <is>
          <t>GA-09 (estimativa do valor)</t>
        </is>
      </c>
      <c r="H368" s="2" t="inlineStr"/>
      <c r="I368" s="2" t="inlineStr"/>
      <c r="J368" s="2" t="inlineStr"/>
      <c r="K368" s="2" t="inlineStr">
        <is>
          <t>Nunca entra na minuta: separa as opções do grupo GA-09</t>
        </is>
      </c>
      <c r="L368" s="2" t="inlineStr">
        <is>
          <t>false</t>
        </is>
      </c>
      <c r="M368" s="2" t="inlineStr">
        <is>
          <t>MODELO</t>
        </is>
      </c>
      <c r="N368" s="2" t="inlineStr"/>
      <c r="O368" s="2" t="inlineStr">
        <is>
          <t>TR exemplos/modelo-de-termo-de-referencia-compras-lei-no-14-133-dez-25.docx, word/document.xml, parágrafo 471 (contagem da Fase 0). Caracteres por formatação (P preto, Pi preto itálico, V vermelho, Vi vermelho itálico): Vi:2.</t>
        </is>
      </c>
      <c r="P368" s="2" t="inlineStr">
        <is>
          <t>EXTRAIDO</t>
        </is>
      </c>
    </row>
    <row r="369">
      <c r="A369" s="2" t="inlineStr">
        <is>
          <t>TR-10.3</t>
        </is>
      </c>
      <c r="B369" s="2" t="inlineStr">
        <is>
          <t>10. ESTIMATIVAS DO VALOR DA CONTRATAÇÃO</t>
        </is>
      </c>
      <c r="C369" s="2" t="inlineStr">
        <is>
          <t>10.3.</t>
        </is>
      </c>
      <c r="D369" s="2" t="inlineStr">
        <is>
          <t xml:space="preserve">O custo estimado da contratação possui caráter sigiloso e será tornado público apenas e imediatamente após o julgamento das propostas. </t>
        </is>
      </c>
      <c r="E369" s="2" t="inlineStr">
        <is>
          <t>VERMELHO_ITALICO</t>
        </is>
      </c>
      <c r="F369" s="2" t="inlineStr">
        <is>
          <t>TF+OP</t>
        </is>
      </c>
      <c r="G369" s="2" t="inlineStr">
        <is>
          <t>GA-09 (estimativa do valor)</t>
        </is>
      </c>
      <c r="H369" s="2" t="inlineStr">
        <is>
          <t>C</t>
        </is>
      </c>
      <c r="I369" s="2" t="inlineStr"/>
      <c r="J369" s="2" t="inlineStr">
        <is>
          <t>NE-077</t>
        </is>
      </c>
      <c r="K369" s="2" t="inlineStr">
        <is>
          <t>SE menor preço com orçamento sigiloso (NE-077)</t>
        </is>
      </c>
      <c r="L369" s="2" t="inlineStr">
        <is>
          <t>{"and":[{"==":[{"var":"WZ_40"},"SIM"]},{"!":[{"or":[{"==":[{"var":"WZ_03"},"MAIOR_DESCONTO"]},{"==":[{"var":"WZ_40"},"NAO"]}]}]}]}</t>
        </is>
      </c>
      <c r="M369" s="2" t="inlineStr">
        <is>
          <t>MODELO</t>
        </is>
      </c>
      <c r="N369" s="2" t="inlineStr"/>
      <c r="O369" s="2" t="inlineStr">
        <is>
          <t>TR exemplos/modelo-de-termo-de-referencia-compras-lei-no-14-133-dez-25.docx, word/document.xml, parágrafo 472 (contagem da Fase 0). Caracteres por formatação (P preto, Pi preto itálico, V vermelho, Vi vermelho itálico): Vi:115. Campos INFERIDOS: condicao_inclusao. Observação: Usado também em técnica e preço e na contratação direta, por analogia (P15).</t>
        </is>
      </c>
      <c r="P369" s="2" t="inlineStr">
        <is>
          <t>INFERIDO</t>
        </is>
      </c>
    </row>
    <row r="370">
      <c r="A370" s="2" t="inlineStr">
        <is>
          <t>TR-10.3.1</t>
        </is>
      </c>
      <c r="B370" s="2" t="inlineStr">
        <is>
          <t>10. ESTIMATIVAS DO VALOR DA CONTRATAÇÃO</t>
        </is>
      </c>
      <c r="C370" s="2" t="inlineStr">
        <is>
          <t>10.3.1</t>
        </is>
      </c>
      <c r="D370" s="2" t="inlineStr">
        <is>
          <t>Quando as propostas permanecerem com preços acima do orçamento estimado, o custo estimado da contratação será tornado público após a fase de lances.</t>
        </is>
      </c>
      <c r="E370" s="2" t="inlineStr">
        <is>
          <t>VERMELHO_ITALICO</t>
        </is>
      </c>
      <c r="F370" s="2" t="inlineStr">
        <is>
          <t>TF+OP</t>
        </is>
      </c>
      <c r="G370" s="2" t="inlineStr">
        <is>
          <t>GA-09 (estimativa do valor)</t>
        </is>
      </c>
      <c r="H370" s="2" t="inlineStr">
        <is>
          <t>C</t>
        </is>
      </c>
      <c r="I370" s="2" t="inlineStr"/>
      <c r="J370" s="2" t="inlineStr"/>
      <c r="K370" s="2" t="inlineStr">
        <is>
          <t>SE menor preço com orçamento sigiloso (NE-077)</t>
        </is>
      </c>
      <c r="L370" s="2" t="inlineStr">
        <is>
          <t>{"and":[{"==":[{"var":"WZ_40"},"SIM"]},{"!":[{"or":[{"==":[{"var":"WZ_03"},"MAIOR_DESCONTO"]},{"==":[{"var":"WZ_40"},"NAO"]}]}]}]}</t>
        </is>
      </c>
      <c r="M370" s="2" t="inlineStr">
        <is>
          <t>MODELO</t>
        </is>
      </c>
      <c r="N370" s="2" t="inlineStr"/>
      <c r="O370" s="2" t="inlineStr">
        <is>
          <t>TR exemplos/modelo-de-termo-de-referencia-compras-lei-no-14-133-dez-25.docx, word/document.xml, parágrafo 473 (contagem da Fase 0). Caracteres por formatação (P preto, Pi preto itálico, V vermelho, Vi vermelho itálico): Vi:126. Campos INFERIDOS: condicao_inclusao. Observação: Usado também em técnica e preço e na contratação direta, por analogia (P15).</t>
        </is>
      </c>
      <c r="P370" s="2" t="inlineStr">
        <is>
          <t>INFERIDO</t>
        </is>
      </c>
    </row>
    <row r="371">
      <c r="A371" s="2" t="inlineStr">
        <is>
          <t>TR-10.4</t>
        </is>
      </c>
      <c r="B371" s="2" t="inlineStr">
        <is>
          <t>10. ESTIMATIVAS DO VALOR DA CONTRATAÇÃO</t>
        </is>
      </c>
      <c r="C371" s="2" t="inlineStr">
        <is>
          <t>10.4.</t>
        </is>
      </c>
      <c r="D371" s="2" t="inlineStr">
        <is>
          <t>A estimativa de custo levou em consideração o risco envolvido na contratação e sua alocação entre Contratante e Contratado, conforme especificado na matriz de risco constante do Contrato.</t>
        </is>
      </c>
      <c r="E371" s="2" t="inlineStr">
        <is>
          <t>VERMELHO_ITALICO</t>
        </is>
      </c>
      <c r="F371" s="2" t="inlineStr">
        <is>
          <t>TF+OP</t>
        </is>
      </c>
      <c r="G371" s="2" t="inlineStr"/>
      <c r="H371" s="2" t="inlineStr"/>
      <c r="I371" s="2" t="inlineStr"/>
      <c r="J371" s="2" t="inlineStr">
        <is>
          <t>NE-078</t>
        </is>
      </c>
      <c r="K371" s="2" t="inlineStr">
        <is>
          <t>SE houver matriz de alocação de riscos no contrato (NE-078)</t>
        </is>
      </c>
      <c r="L371" s="2" t="inlineStr">
        <is>
          <t>{"and":[{"==":[{"var":"WZ_41"},"SIM"]},{"!":[{"==":[{"var":"WZ_41"},"NAO"]}]}]}</t>
        </is>
      </c>
      <c r="M371" s="2" t="inlineStr">
        <is>
          <t>MODELO</t>
        </is>
      </c>
      <c r="N371" s="2" t="inlineStr"/>
      <c r="O371" s="2" t="inlineStr">
        <is>
          <t>TR exemplos/modelo-de-termo-de-referencia-compras-lei-no-14-133-dez-25.docx, word/document.xml, parágrafo 474 (contagem da Fase 0). Caracteres por formatação (P preto, Pi preto itálico, V vermelho, Vi vermelho itálico): Vi:160. Campos INFERIDOS: condicao_inclusao.</t>
        </is>
      </c>
      <c r="P371" s="2" t="inlineStr">
        <is>
          <t>INFERIDO</t>
        </is>
      </c>
    </row>
    <row r="372">
      <c r="A372" s="2" t="inlineStr">
        <is>
          <t>TR-10.5</t>
        </is>
      </c>
      <c r="B372" s="2" t="inlineStr">
        <is>
          <t>10. ESTIMATIVAS DO VALOR DA CONTRATAÇÃO</t>
        </is>
      </c>
      <c r="C372" s="2" t="inlineStr">
        <is>
          <t>10.5.</t>
        </is>
      </c>
      <c r="D372" s="2" t="inlineStr">
        <is>
          <t>Em caso de Registro de Preços, os preços registrados poderão ser alterados ou atualizados em decorrência de eventual redução dos preços praticados no mercado ou de fato que eleve o custo dos bens, das obras ou dos serviços registrados, nas seguintes situações:</t>
        </is>
      </c>
      <c r="E372" s="2" t="inlineStr">
        <is>
          <t>VERMELHO_ITALICO</t>
        </is>
      </c>
      <c r="F372" s="2" t="inlineStr">
        <is>
          <t>TF+OP</t>
        </is>
      </c>
      <c r="G372" s="2" t="inlineStr"/>
      <c r="H372" s="2" t="inlineStr"/>
      <c r="I372" s="2" t="inlineStr"/>
      <c r="J372" s="2" t="inlineStr"/>
      <c r="K372" s="2" t="inlineStr">
        <is>
          <t>SE registro de preços (trecho com realce ciano; P12)</t>
        </is>
      </c>
      <c r="L372" s="2" t="inlineStr">
        <is>
          <t>{"and":[{"==":[{"var":"WZ_10"},"SIM"]},{"!":[{"==":[{"var":"WZ_10"},"NAO"]}]}]}</t>
        </is>
      </c>
      <c r="M372" s="2" t="inlineStr">
        <is>
          <t>MODELO</t>
        </is>
      </c>
      <c r="N372" s="2" t="inlineStr"/>
      <c r="O372" s="2" t="inlineStr">
        <is>
          <t>TR exemplos/modelo-de-termo-de-referencia-compras-lei-no-14-133-dez-25.docx, word/document.xml, parágrafo 475 (contagem da Fase 0). Caracteres por formatação (P preto, Pi preto itálico, V vermelho, Vi vermelho itálico): Vi:219. Realce: cyan 219. Campos INFERIDOS: condicao_inclusao.</t>
        </is>
      </c>
      <c r="P372" s="2" t="inlineStr">
        <is>
          <t>INFERIDO</t>
        </is>
      </c>
    </row>
    <row r="373">
      <c r="A373" s="2" t="inlineStr">
        <is>
          <t>TR-10.5.1</t>
        </is>
      </c>
      <c r="B373" s="2" t="inlineStr">
        <is>
          <t>10. ESTIMATIVAS DO VALOR DA CONTRATAÇÃO</t>
        </is>
      </c>
      <c r="C373" s="2" t="inlineStr">
        <is>
          <t>10.5.1</t>
        </is>
      </c>
      <c r="D373" s="2" t="inlineStr">
        <is>
          <t>em caso de força maior, caso fortuito ou fato do príncipe ou em decorrência de fatos imprevisíveis ou previsíveis de consequências incalculáveis, que inviabilizem a execução da ata tal como pactuada, nos termos do disposto na alínea “d” do inciso II do caput do art. 124 da Lei nº 14.133, de 2021;</t>
        </is>
      </c>
      <c r="E373" s="2" t="inlineStr">
        <is>
          <t>VERMELHO_ITALICO</t>
        </is>
      </c>
      <c r="F373" s="2" t="inlineStr">
        <is>
          <t>TF+OP</t>
        </is>
      </c>
      <c r="G373" s="2" t="inlineStr"/>
      <c r="H373" s="2" t="inlineStr"/>
      <c r="I373" s="2" t="inlineStr"/>
      <c r="J373" s="2" t="inlineStr"/>
      <c r="K373" s="2" t="inlineStr">
        <is>
          <t>SE registro de preços (trecho com realce ciano; P12)</t>
        </is>
      </c>
      <c r="L373" s="2" t="inlineStr">
        <is>
          <t>{"and":[{"==":[{"var":"WZ_10"},"SIM"]},{"!":[{"==":[{"var":"WZ_10"},"NAO"]}]}]}</t>
        </is>
      </c>
      <c r="M373" s="2" t="inlineStr">
        <is>
          <t>MODELO</t>
        </is>
      </c>
      <c r="N373" s="2" t="inlineStr">
        <is>
          <t>alínea “d” do inciso II do caput do art. 124 da Lei nº 14.133, de 2021</t>
        </is>
      </c>
      <c r="O373" s="2" t="inlineStr">
        <is>
          <t>TR exemplos/modelo-de-termo-de-referencia-compras-lei-no-14-133-dez-25.docx, word/document.xml, parágrafo 476 (contagem da Fase 0). Caracteres por formatação (P preto, Pi preto itálico, V vermelho, Vi vermelho itálico): Vi:246. Realce: cyan 246. Campos INFERIDOS: condicao_inclusao.</t>
        </is>
      </c>
      <c r="P373" s="2" t="inlineStr">
        <is>
          <t>INFERIDO</t>
        </is>
      </c>
    </row>
    <row r="374">
      <c r="A374" s="2" t="inlineStr">
        <is>
          <t>TR-10.5.2</t>
        </is>
      </c>
      <c r="B374" s="2" t="inlineStr">
        <is>
          <t>10. ESTIMATIVAS DO VALOR DA CONTRATAÇÃO</t>
        </is>
      </c>
      <c r="C374" s="2" t="inlineStr">
        <is>
          <t>10.5.2</t>
        </is>
      </c>
      <c r="D374" s="2" t="inlineStr">
        <is>
          <t>em caso de criação, alteração ou extinção de quaisquer tributos ou encargos legais ou superveniência de disposições legais, com comprovada repercussão sobre os preços registrados;</t>
        </is>
      </c>
      <c r="E374" s="2" t="inlineStr">
        <is>
          <t>VERMELHO_ITALICO</t>
        </is>
      </c>
      <c r="F374" s="2" t="inlineStr">
        <is>
          <t>TF+OP</t>
        </is>
      </c>
      <c r="G374" s="2" t="inlineStr"/>
      <c r="H374" s="2" t="inlineStr"/>
      <c r="I374" s="2" t="inlineStr"/>
      <c r="J374" s="2" t="inlineStr"/>
      <c r="K374" s="2" t="inlineStr">
        <is>
          <t>SE registro de preços (trecho com realce ciano; P12)</t>
        </is>
      </c>
      <c r="L374" s="2" t="inlineStr">
        <is>
          <t>{"and":[{"==":[{"var":"WZ_10"},"SIM"]},{"!":[{"==":[{"var":"WZ_10"},"NAO"]}]}]}</t>
        </is>
      </c>
      <c r="M374" s="2" t="inlineStr">
        <is>
          <t>MODELO</t>
        </is>
      </c>
      <c r="N374" s="2" t="inlineStr"/>
      <c r="O374" s="2" t="inlineStr">
        <is>
          <t>TR exemplos/modelo-de-termo-de-referencia-compras-lei-no-14-133-dez-25.docx, word/document.xml, parágrafo 477 (contagem da Fase 0). Caracteres por formatação (P preto, Pi preto itálico, V vermelho, Vi vermelho itálico): Vi:155. Realce: cyan 155. Campos INFERIDOS: condicao_inclusao.</t>
        </is>
      </c>
      <c r="P374" s="2" t="inlineStr">
        <is>
          <t>INFERIDO</t>
        </is>
      </c>
    </row>
    <row r="375">
      <c r="A375" s="2" t="inlineStr">
        <is>
          <t>TR-10.5.3</t>
        </is>
      </c>
      <c r="B375" s="2" t="inlineStr">
        <is>
          <t>10. ESTIMATIVAS DO VALOR DA CONTRATAÇÃO</t>
        </is>
      </c>
      <c r="C375" s="2" t="inlineStr">
        <is>
          <t>10.5.3</t>
        </is>
      </c>
      <c r="D375" s="2" t="inlineStr">
        <is>
          <t>serão reajustados os preços registrados, respeitada a contagem da anualidade e o índice previsto para a contratação; ou</t>
        </is>
      </c>
      <c r="E375" s="2" t="inlineStr">
        <is>
          <t>VERMELHO_ITALICO</t>
        </is>
      </c>
      <c r="F375" s="2" t="inlineStr">
        <is>
          <t>TF+OP</t>
        </is>
      </c>
      <c r="G375" s="2" t="inlineStr"/>
      <c r="H375" s="2" t="inlineStr"/>
      <c r="I375" s="2" t="inlineStr"/>
      <c r="J375" s="2" t="inlineStr"/>
      <c r="K375" s="2" t="inlineStr">
        <is>
          <t>SE registro de preços (trecho com realce ciano; P12)</t>
        </is>
      </c>
      <c r="L375" s="2" t="inlineStr">
        <is>
          <t>{"and":[{"==":[{"var":"WZ_10"},"SIM"]},{"!":[{"==":[{"var":"WZ_10"},"NAO"]}]}]}</t>
        </is>
      </c>
      <c r="M375" s="2" t="inlineStr">
        <is>
          <t>MODELO</t>
        </is>
      </c>
      <c r="N375" s="2" t="inlineStr"/>
      <c r="O375" s="2" t="inlineStr">
        <is>
          <t>TR exemplos/modelo-de-termo-de-referencia-compras-lei-no-14-133-dez-25.docx, word/document.xml, parágrafo 478 (contagem da Fase 0). Caracteres por formatação (P preto, Pi preto itálico, V vermelho, Vi vermelho itálico): Vi:102. Realce: cyan 102. Campos INFERIDOS: condicao_inclusao.</t>
        </is>
      </c>
      <c r="P375" s="2" t="inlineStr">
        <is>
          <t>INFERIDO</t>
        </is>
      </c>
    </row>
    <row r="376">
      <c r="A376" s="2" t="inlineStr">
        <is>
          <t>TR-10.5.4</t>
        </is>
      </c>
      <c r="B376" s="2" t="inlineStr">
        <is>
          <t>10. ESTIMATIVAS DO VALOR DA CONTRATAÇÃO</t>
        </is>
      </c>
      <c r="C376" s="2" t="inlineStr">
        <is>
          <t>10.5.4</t>
        </is>
      </c>
      <c r="D376" s="2" t="inlineStr">
        <is>
          <t>poderão ser repactuados, a pedido do interessado, conforme critérios definidos para a contratação.</t>
        </is>
      </c>
      <c r="E376" s="2" t="inlineStr">
        <is>
          <t>VERMELHO_ITALICO</t>
        </is>
      </c>
      <c r="F376" s="2" t="inlineStr">
        <is>
          <t>TF+OP</t>
        </is>
      </c>
      <c r="G376" s="2" t="inlineStr"/>
      <c r="H376" s="2" t="inlineStr"/>
      <c r="I376" s="2" t="inlineStr"/>
      <c r="J376" s="2" t="inlineStr"/>
      <c r="K376" s="2" t="inlineStr">
        <is>
          <t>SE registro de preços (trecho com realce ciano; P12)</t>
        </is>
      </c>
      <c r="L376" s="2" t="inlineStr">
        <is>
          <t>{"and":[{"==":[{"var":"WZ_10"},"SIM"]},{"!":[{"==":[{"var":"WZ_10"},"NAO"]}]}]}</t>
        </is>
      </c>
      <c r="M376" s="2" t="inlineStr">
        <is>
          <t>MODELO</t>
        </is>
      </c>
      <c r="N376" s="2" t="inlineStr"/>
      <c r="O376" s="2" t="inlineStr">
        <is>
          <t>TR exemplos/modelo-de-termo-de-referencia-compras-lei-no-14-133-dez-25.docx, word/document.xml, parágrafo 479 (contagem da Fase 0). Caracteres por formatação (P preto, Pi preto itálico, V vermelho, Vi vermelho itálico): Vi:86. Realce: cyan 86. Campos INFERIDOS: condicao_inclusao.</t>
        </is>
      </c>
      <c r="P376" s="2" t="inlineStr">
        <is>
          <t>INFERIDO</t>
        </is>
      </c>
    </row>
    <row r="377">
      <c r="A377" s="2" t="inlineStr">
        <is>
          <t>TR-11</t>
        </is>
      </c>
      <c r="B377" s="2" t="inlineStr">
        <is>
          <t>11. ADEQUAÇÃO ORÇAMENTÁRIA</t>
        </is>
      </c>
      <c r="C377" s="2" t="inlineStr">
        <is>
          <t>11.</t>
        </is>
      </c>
      <c r="D377" s="2" t="inlineStr">
        <is>
          <t>ADEQUAÇÃO ORÇAMENTÁRIA</t>
        </is>
      </c>
      <c r="E377" s="2" t="inlineStr">
        <is>
          <t>PRETO</t>
        </is>
      </c>
      <c r="F377" s="2" t="inlineStr">
        <is>
          <t>TF</t>
        </is>
      </c>
      <c r="G377" s="2" t="inlineStr"/>
      <c r="H377" s="2" t="inlineStr"/>
      <c r="I377" s="2" t="inlineStr"/>
      <c r="J377" s="2" t="inlineStr"/>
      <c r="K377" s="2" t="inlineStr">
        <is>
          <t>Sempre (texto em preto, invariável; alteração exige justificativa nos autos: NE-001, item 2)</t>
        </is>
      </c>
      <c r="L377" s="2" t="inlineStr">
        <is>
          <t>true</t>
        </is>
      </c>
      <c r="M377" s="2" t="inlineStr">
        <is>
          <t>MODELO</t>
        </is>
      </c>
      <c r="N377" s="2" t="inlineStr"/>
      <c r="O377" s="2" t="inlineStr">
        <is>
          <t>TR exemplos/modelo-de-termo-de-referencia-compras-lei-no-14-133-dez-25.docx, word/document.xml, parágrafo 480 (contagem da Fase 0). Caracteres por formatação (P preto, Pi preto itálico, V vermelho, Vi vermelho itálico): P:21.</t>
        </is>
      </c>
      <c r="P377" s="2" t="inlineStr">
        <is>
          <t>EXTRAIDO</t>
        </is>
      </c>
    </row>
    <row r="378">
      <c r="A378" s="2" t="inlineStr">
        <is>
          <t>TR-11.1</t>
        </is>
      </c>
      <c r="B378" s="2" t="inlineStr">
        <is>
          <t>11. ADEQUAÇÃO ORÇAMENTÁRIA</t>
        </is>
      </c>
      <c r="C378" s="2" t="inlineStr">
        <is>
          <t>11.1.</t>
        </is>
      </c>
      <c r="D378" s="2" t="inlineStr">
        <is>
          <t>As despesas decorrentes da presente contratação correrão à conta de recursos específicos consignados no Orçamento Geral da União.</t>
        </is>
      </c>
      <c r="E378" s="2" t="inlineStr">
        <is>
          <t>VERMELHO_ITALICO</t>
        </is>
      </c>
      <c r="F378" s="2" t="inlineStr">
        <is>
          <t>TF+OP</t>
        </is>
      </c>
      <c r="G378" s="2" t="inlineStr">
        <is>
          <t>GA-10 (dotação orçamentária)</t>
        </is>
      </c>
      <c r="H378" s="2" t="inlineStr">
        <is>
          <t>A</t>
        </is>
      </c>
      <c r="I378" s="2" t="inlineStr"/>
      <c r="J378" s="2" t="inlineStr"/>
      <c r="K378" s="2" t="inlineStr">
        <is>
          <t>SE a dotação for indicada no TR (contratação sem registro de preços)</t>
        </is>
      </c>
      <c r="L378" s="2" t="inlineStr">
        <is>
          <t>{"and":[{"==":[{"var":"WZ_10"},"NAO"]},{"!":[{"==":[{"var":"WZ_10"},"SIM"]}]}]}</t>
        </is>
      </c>
      <c r="M378" s="2" t="inlineStr">
        <is>
          <t>WIZARD (gestão/unidade, fonte, programa de trabalho, elemento de despesa, plano interno)</t>
        </is>
      </c>
      <c r="N378" s="2" t="inlineStr"/>
      <c r="O378" s="2" t="inlineStr">
        <is>
          <t>TR exemplos/modelo-de-termo-de-referencia-compras-lei-no-14-133-dez-25.docx, word/document.xml, parágrafo 481 (contagem da Fase 0). Caracteres por formatação (P preto, Pi preto itálico, V vermelho, Vi vermelho itálico): Vi:112. Campos INFERIDOS: condicao_inclusao, grupo_alternativa, origem_dado.</t>
        </is>
      </c>
      <c r="P378" s="2" t="inlineStr">
        <is>
          <t>INFERIDO</t>
        </is>
      </c>
    </row>
    <row r="379">
      <c r="A379" s="2" t="inlineStr">
        <is>
          <t>TR-11.2</t>
        </is>
      </c>
      <c r="B379" s="2" t="inlineStr">
        <is>
          <t>11. ADEQUAÇÃO ORÇAMENTÁRIA</t>
        </is>
      </c>
      <c r="C379" s="2" t="inlineStr">
        <is>
          <t>11.2.</t>
        </is>
      </c>
      <c r="D379" s="2" t="inlineStr">
        <is>
          <t>A contratação será atendida pela seguinte dotação:</t>
        </is>
      </c>
      <c r="E379" s="2" t="inlineStr">
        <is>
          <t>VERMELHO_ITALICO</t>
        </is>
      </c>
      <c r="F379" s="2" t="inlineStr">
        <is>
          <t>TF+OP</t>
        </is>
      </c>
      <c r="G379" s="2" t="inlineStr">
        <is>
          <t>GA-10 (dotação orçamentária)</t>
        </is>
      </c>
      <c r="H379" s="2" t="inlineStr">
        <is>
          <t>A</t>
        </is>
      </c>
      <c r="I379" s="2" t="inlineStr"/>
      <c r="J379" s="2" t="inlineStr"/>
      <c r="K379" s="2" t="inlineStr">
        <is>
          <t>SE a dotação for indicada no TR (contratação sem registro de preços)</t>
        </is>
      </c>
      <c r="L379" s="2" t="inlineStr">
        <is>
          <t>{"and":[{"==":[{"var":"WZ_10"},"NAO"]},{"!":[{"==":[{"var":"WZ_10"},"SIM"]}]}]}</t>
        </is>
      </c>
      <c r="M379" s="2" t="inlineStr">
        <is>
          <t>WIZARD (gestão/unidade, fonte, programa de trabalho, elemento de despesa, plano interno)</t>
        </is>
      </c>
      <c r="N379" s="2" t="inlineStr"/>
      <c r="O379" s="2" t="inlineStr">
        <is>
          <t>TR exemplos/modelo-de-termo-de-referencia-compras-lei-no-14-133-dez-25.docx, word/document.xml, parágrafo 482 (contagem da Fase 0). Caracteres por formatação (P preto, Pi preto itálico, V vermelho, Vi vermelho itálico): Vi:44. Campos INFERIDOS: condicao_inclusao, grupo_alternativa, origem_dado.</t>
        </is>
      </c>
      <c r="P379" s="2" t="inlineStr">
        <is>
          <t>INFERIDO</t>
        </is>
      </c>
    </row>
    <row r="380">
      <c r="A380" s="2" t="inlineStr">
        <is>
          <t>TR-11.2.I</t>
        </is>
      </c>
      <c r="B380" s="2" t="inlineStr">
        <is>
          <t>11. ADEQUAÇÃO ORÇAMENTÁRIA</t>
        </is>
      </c>
      <c r="C380" s="2" t="inlineStr">
        <is>
          <t>I)</t>
        </is>
      </c>
      <c r="D380" s="2" t="inlineStr">
        <is>
          <t>Gestão/unidade: [...];</t>
        </is>
      </c>
      <c r="E380" s="2" t="inlineStr">
        <is>
          <t>VERMELHO_ITALICO</t>
        </is>
      </c>
      <c r="F380" s="2" t="inlineStr">
        <is>
          <t>EU+OP</t>
        </is>
      </c>
      <c r="G380" s="2" t="inlineStr">
        <is>
          <t>GA-10 (dotação orçamentária)</t>
        </is>
      </c>
      <c r="H380" s="2" t="inlineStr">
        <is>
          <t>A</t>
        </is>
      </c>
      <c r="I380" s="2" t="inlineStr">
        <is>
          <t>[...]</t>
        </is>
      </c>
      <c r="J380" s="2" t="inlineStr"/>
      <c r="K380" s="2" t="inlineStr">
        <is>
          <t>SE a dotação for indicada no TR (contratação sem registro de preços)</t>
        </is>
      </c>
      <c r="L380" s="2" t="inlineStr">
        <is>
          <t>{"and":[{"==":[{"var":"WZ_10"},"NAO"]},{"!":[{"==":[{"var":"WZ_10"},"SIM"]}]}]}</t>
        </is>
      </c>
      <c r="M380" s="2" t="inlineStr">
        <is>
          <t>WIZARD (gestão/unidade, fonte, programa de trabalho, elemento de despesa, plano interno)</t>
        </is>
      </c>
      <c r="N380" s="2" t="inlineStr"/>
      <c r="O380" s="2" t="inlineStr">
        <is>
          <t>TR exemplos/modelo-de-termo-de-referencia-compras-lei-no-14-133-dez-25.docx, word/document.xml, parágrafo 483 (contagem da Fase 0). Caracteres por formatação (P preto, Pi preto itálico, V vermelho, Vi vermelho itálico): Vi:21. Campos INFERIDOS: condicao_inclusao, grupo_alternativa, origem_dado.</t>
        </is>
      </c>
      <c r="P380" s="2" t="inlineStr">
        <is>
          <t>INFERIDO</t>
        </is>
      </c>
    </row>
    <row r="381">
      <c r="A381" s="2" t="inlineStr">
        <is>
          <t>TR-11.2.II</t>
        </is>
      </c>
      <c r="B381" s="2" t="inlineStr">
        <is>
          <t>11. ADEQUAÇÃO ORÇAMENTÁRIA</t>
        </is>
      </c>
      <c r="C381" s="2" t="inlineStr">
        <is>
          <t>II)</t>
        </is>
      </c>
      <c r="D381" s="2" t="inlineStr">
        <is>
          <t>Fonte de recursos: [...];</t>
        </is>
      </c>
      <c r="E381" s="2" t="inlineStr">
        <is>
          <t>VERMELHO_ITALICO</t>
        </is>
      </c>
      <c r="F381" s="2" t="inlineStr">
        <is>
          <t>EU+OP</t>
        </is>
      </c>
      <c r="G381" s="2" t="inlineStr">
        <is>
          <t>GA-10 (dotação orçamentária)</t>
        </is>
      </c>
      <c r="H381" s="2" t="inlineStr">
        <is>
          <t>A</t>
        </is>
      </c>
      <c r="I381" s="2" t="inlineStr">
        <is>
          <t>[...]</t>
        </is>
      </c>
      <c r="J381" s="2" t="inlineStr"/>
      <c r="K381" s="2" t="inlineStr">
        <is>
          <t>SE a dotação for indicada no TR (contratação sem registro de preços)</t>
        </is>
      </c>
      <c r="L381" s="2" t="inlineStr">
        <is>
          <t>{"and":[{"==":[{"var":"WZ_10"},"NAO"]},{"!":[{"==":[{"var":"WZ_10"},"SIM"]}]}]}</t>
        </is>
      </c>
      <c r="M381" s="2" t="inlineStr">
        <is>
          <t>WIZARD (gestão/unidade, fonte, programa de trabalho, elemento de despesa, plano interno)</t>
        </is>
      </c>
      <c r="N381" s="2" t="inlineStr"/>
      <c r="O381" s="2" t="inlineStr">
        <is>
          <t>TR exemplos/modelo-de-termo-de-referencia-compras-lei-no-14-133-dez-25.docx, word/document.xml, parágrafo 484 (contagem da Fase 0). Caracteres por formatação (P preto, Pi preto itálico, V vermelho, Vi vermelho itálico): Vi:22. Campos INFERIDOS: condicao_inclusao, grupo_alternativa, origem_dado.</t>
        </is>
      </c>
      <c r="P381" s="2" t="inlineStr">
        <is>
          <t>INFERIDO</t>
        </is>
      </c>
    </row>
    <row r="382">
      <c r="A382" s="2" t="inlineStr">
        <is>
          <t>TR-11.2.III</t>
        </is>
      </c>
      <c r="B382" s="2" t="inlineStr">
        <is>
          <t>11. ADEQUAÇÃO ORÇAMENTÁRIA</t>
        </is>
      </c>
      <c r="C382" s="2" t="inlineStr">
        <is>
          <t>III)</t>
        </is>
      </c>
      <c r="D382" s="2" t="inlineStr">
        <is>
          <t>Programa de trabalho: [...];</t>
        </is>
      </c>
      <c r="E382" s="2" t="inlineStr">
        <is>
          <t>VERMELHO_ITALICO</t>
        </is>
      </c>
      <c r="F382" s="2" t="inlineStr">
        <is>
          <t>EU+OP</t>
        </is>
      </c>
      <c r="G382" s="2" t="inlineStr">
        <is>
          <t>GA-10 (dotação orçamentária)</t>
        </is>
      </c>
      <c r="H382" s="2" t="inlineStr">
        <is>
          <t>A</t>
        </is>
      </c>
      <c r="I382" s="2" t="inlineStr">
        <is>
          <t>[...]</t>
        </is>
      </c>
      <c r="J382" s="2" t="inlineStr"/>
      <c r="K382" s="2" t="inlineStr">
        <is>
          <t>SE a dotação for indicada no TR (contratação sem registro de preços)</t>
        </is>
      </c>
      <c r="L382" s="2" t="inlineStr">
        <is>
          <t>{"and":[{"==":[{"var":"WZ_10"},"NAO"]},{"!":[{"==":[{"var":"WZ_10"},"SIM"]}]}]}</t>
        </is>
      </c>
      <c r="M382" s="2" t="inlineStr">
        <is>
          <t>WIZARD (gestão/unidade, fonte, programa de trabalho, elemento de despesa, plano interno)</t>
        </is>
      </c>
      <c r="N382" s="2" t="inlineStr"/>
      <c r="O382" s="2" t="inlineStr">
        <is>
          <t>TR exemplos/modelo-de-termo-de-referencia-compras-lei-no-14-133-dez-25.docx, word/document.xml, parágrafo 485 (contagem da Fase 0). Caracteres por formatação (P preto, Pi preto itálico, V vermelho, Vi vermelho itálico): Vi:25. Campos INFERIDOS: condicao_inclusao, grupo_alternativa, origem_dado.</t>
        </is>
      </c>
      <c r="P382" s="2" t="inlineStr">
        <is>
          <t>INFERIDO</t>
        </is>
      </c>
    </row>
    <row r="383">
      <c r="A383" s="2" t="inlineStr">
        <is>
          <t>TR-11.2.IV</t>
        </is>
      </c>
      <c r="B383" s="2" t="inlineStr">
        <is>
          <t>11. ADEQUAÇÃO ORÇAMENTÁRIA</t>
        </is>
      </c>
      <c r="C383" s="2" t="inlineStr">
        <is>
          <t>IV)</t>
        </is>
      </c>
      <c r="D383" s="2" t="inlineStr">
        <is>
          <t>Elemento de despesa: [...]; e</t>
        </is>
      </c>
      <c r="E383" s="2" t="inlineStr">
        <is>
          <t>VERMELHO_ITALICO</t>
        </is>
      </c>
      <c r="F383" s="2" t="inlineStr">
        <is>
          <t>EU+OP</t>
        </is>
      </c>
      <c r="G383" s="2" t="inlineStr">
        <is>
          <t>GA-10 (dotação orçamentária)</t>
        </is>
      </c>
      <c r="H383" s="2" t="inlineStr">
        <is>
          <t>A</t>
        </is>
      </c>
      <c r="I383" s="2" t="inlineStr">
        <is>
          <t>[...]</t>
        </is>
      </c>
      <c r="J383" s="2" t="inlineStr"/>
      <c r="K383" s="2" t="inlineStr">
        <is>
          <t>SE a dotação for indicada no TR (contratação sem registro de preços)</t>
        </is>
      </c>
      <c r="L383" s="2" t="inlineStr">
        <is>
          <t>{"and":[{"==":[{"var":"WZ_10"},"NAO"]},{"!":[{"==":[{"var":"WZ_10"},"SIM"]}]}]}</t>
        </is>
      </c>
      <c r="M383" s="2" t="inlineStr">
        <is>
          <t>WIZARD (gestão/unidade, fonte, programa de trabalho, elemento de despesa, plano interno)</t>
        </is>
      </c>
      <c r="N383" s="2" t="inlineStr"/>
      <c r="O383" s="2" t="inlineStr">
        <is>
          <t>TR exemplos/modelo-de-termo-de-referencia-compras-lei-no-14-133-dez-25.docx, word/document.xml, parágrafo 486 (contagem da Fase 0). Caracteres por formatação (P preto, Pi preto itálico, V vermelho, Vi vermelho itálico): Vi:25. Campos INFERIDOS: condicao_inclusao, grupo_alternativa, origem_dado.</t>
        </is>
      </c>
      <c r="P383" s="2" t="inlineStr">
        <is>
          <t>INFERIDO</t>
        </is>
      </c>
    </row>
    <row r="384">
      <c r="A384" s="2" t="inlineStr">
        <is>
          <t>TR-11.2.V</t>
        </is>
      </c>
      <c r="B384" s="2" t="inlineStr">
        <is>
          <t>11. ADEQUAÇÃO ORÇAMENTÁRIA</t>
        </is>
      </c>
      <c r="C384" s="2" t="inlineStr">
        <is>
          <t>V)</t>
        </is>
      </c>
      <c r="D384" s="2" t="inlineStr">
        <is>
          <t>Plano interno: [...].</t>
        </is>
      </c>
      <c r="E384" s="2" t="inlineStr">
        <is>
          <t>VERMELHO_ITALICO</t>
        </is>
      </c>
      <c r="F384" s="2" t="inlineStr">
        <is>
          <t>EU+OP</t>
        </is>
      </c>
      <c r="G384" s="2" t="inlineStr">
        <is>
          <t>GA-10 (dotação orçamentária)</t>
        </is>
      </c>
      <c r="H384" s="2" t="inlineStr">
        <is>
          <t>A</t>
        </is>
      </c>
      <c r="I384" s="2" t="inlineStr">
        <is>
          <t>[...]</t>
        </is>
      </c>
      <c r="J384" s="2" t="inlineStr"/>
      <c r="K384" s="2" t="inlineStr">
        <is>
          <t>SE a dotação for indicada no TR (contratação sem registro de preços)</t>
        </is>
      </c>
      <c r="L384" s="2" t="inlineStr">
        <is>
          <t>{"and":[{"==":[{"var":"WZ_10"},"NAO"]},{"!":[{"==":[{"var":"WZ_10"},"SIM"]}]}]}</t>
        </is>
      </c>
      <c r="M384" s="2" t="inlineStr">
        <is>
          <t>WIZARD (gestão/unidade, fonte, programa de trabalho, elemento de despesa, plano interno)</t>
        </is>
      </c>
      <c r="N384" s="2" t="inlineStr"/>
      <c r="O384" s="2" t="inlineStr">
        <is>
          <t>TR exemplos/modelo-de-termo-de-referencia-compras-lei-no-14-133-dez-25.docx, word/document.xml, parágrafo 487 (contagem da Fase 0). Caracteres por formatação (P preto, Pi preto itálico, V vermelho, Vi vermelho itálico): Vi:19. Campos INFERIDOS: condicao_inclusao, grupo_alternativa, origem_dado.</t>
        </is>
      </c>
      <c r="P384" s="2" t="inlineStr">
        <is>
          <t>INFERIDO</t>
        </is>
      </c>
    </row>
    <row r="385">
      <c r="A385" s="2" t="inlineStr">
        <is>
          <t>TR-11.3</t>
        </is>
      </c>
      <c r="B385" s="2" t="inlineStr">
        <is>
          <t>11. ADEQUAÇÃO ORÇAMENTÁRIA</t>
        </is>
      </c>
      <c r="C385" s="2" t="inlineStr">
        <is>
          <t>11.3.</t>
        </is>
      </c>
      <c r="D385" s="2" t="inlineStr">
        <is>
          <t>A dotação relativa aos exercícios financeiros subsequentes será indicada após aprovação da Lei Orçamentária respectiva e liberação dos créditos correspondentes, mediante apostilamento.</t>
        </is>
      </c>
      <c r="E385" s="2" t="inlineStr">
        <is>
          <t>VERMELHO_ITALICO</t>
        </is>
      </c>
      <c r="F385" s="2" t="inlineStr">
        <is>
          <t>TF+OP</t>
        </is>
      </c>
      <c r="G385" s="2" t="inlineStr">
        <is>
          <t>GA-10 (dotação orçamentária)</t>
        </is>
      </c>
      <c r="H385" s="2" t="inlineStr">
        <is>
          <t>A</t>
        </is>
      </c>
      <c r="I385" s="2" t="inlineStr"/>
      <c r="J385" s="2" t="inlineStr">
        <is>
          <t>NE-079</t>
        </is>
      </c>
      <c r="K385" s="2" t="inlineStr">
        <is>
          <t>SE fornecimento contínuo com vigência plurianual (NE-079)</t>
        </is>
      </c>
      <c r="L385" s="2" t="inlineStr">
        <is>
          <t>{"and":[{"==":[{"var":"WZ_14"},"CONTINUO"]},{"!":[{"or":[{"==":[{"var":"WZ_10"},"SIM"]},{"==":[{"var":"WZ_14"},"NAO_CONTINUO"]},{"==":[{"var":"WZ_14"},"EMERGENCIAL"]}]}]}]}</t>
        </is>
      </c>
      <c r="M385" s="2" t="inlineStr">
        <is>
          <t>MODELO</t>
        </is>
      </c>
      <c r="N385" s="2" t="inlineStr"/>
      <c r="O385" s="2" t="inlineStr">
        <is>
          <t>TR exemplos/modelo-de-termo-de-referencia-compras-lei-no-14-133-dez-25.docx, word/document.xml, parágrafo 488 (contagem da Fase 0). Caracteres por formatação (P preto, Pi preto itálico, V vermelho, Vi vermelho itálico): Vi:163. Campos INFERIDOS: condicao_inclusao, grupo_alternativa.</t>
        </is>
      </c>
      <c r="P385" s="2" t="inlineStr">
        <is>
          <t>INFERIDO</t>
        </is>
      </c>
    </row>
    <row r="386">
      <c r="A386" s="2" t="inlineStr">
        <is>
          <t>TR-11.3.OU</t>
        </is>
      </c>
      <c r="B386" s="2" t="inlineStr">
        <is>
          <t>11. ADEQUAÇÃO ORÇAMENTÁRIA</t>
        </is>
      </c>
      <c r="C386" s="2" t="inlineStr">
        <is>
          <t>OU</t>
        </is>
      </c>
      <c r="D386" s="2" t="inlineStr">
        <is>
          <t>OU</t>
        </is>
      </c>
      <c r="E386" s="2" t="inlineStr">
        <is>
          <t>VERMELHO_ITALICO</t>
        </is>
      </c>
      <c r="F386" s="2" t="inlineStr">
        <is>
          <t>OP</t>
        </is>
      </c>
      <c r="G386" s="2" t="inlineStr">
        <is>
          <t>GA-10 (dotação orçamentária)</t>
        </is>
      </c>
      <c r="H386" s="2" t="inlineStr"/>
      <c r="I386" s="2" t="inlineStr"/>
      <c r="J386" s="2" t="inlineStr"/>
      <c r="K386" s="2" t="inlineStr">
        <is>
          <t>Nunca entra na minuta: separa as opções do grupo GA-10</t>
        </is>
      </c>
      <c r="L386" s="2" t="inlineStr">
        <is>
          <t>false</t>
        </is>
      </c>
      <c r="M386" s="2" t="inlineStr">
        <is>
          <t>MODELO</t>
        </is>
      </c>
      <c r="N386" s="2" t="inlineStr"/>
      <c r="O386" s="2" t="inlineStr">
        <is>
          <t>TR exemplos/modelo-de-termo-de-referencia-compras-lei-no-14-133-dez-25.docx, word/document.xml, parágrafo 489 (contagem da Fase 0). Caracteres por formatação (P preto, Pi preto itálico, V vermelho, Vi vermelho itálico): Vi:2.</t>
        </is>
      </c>
      <c r="P386" s="2" t="inlineStr">
        <is>
          <t>EXTRAIDO</t>
        </is>
      </c>
    </row>
    <row r="387">
      <c r="A387" s="2" t="inlineStr">
        <is>
          <t>TR-11.4</t>
        </is>
      </c>
      <c r="B387" s="2" t="inlineStr">
        <is>
          <t>11. ADEQUAÇÃO ORÇAMENTÁRIA</t>
        </is>
      </c>
      <c r="C387" s="2" t="inlineStr">
        <is>
          <t>11.4.</t>
        </is>
      </c>
      <c r="D387" s="2" t="inlineStr">
        <is>
          <t>A indicação da dotação orçamentária fica postergada para o momento da assinatura do contrato ou instrumento equivalente.</t>
        </is>
      </c>
      <c r="E387" s="2" t="inlineStr">
        <is>
          <t>VERMELHO_ITALICO</t>
        </is>
      </c>
      <c r="F387" s="2" t="inlineStr">
        <is>
          <t>TF+OP</t>
        </is>
      </c>
      <c r="G387" s="2" t="inlineStr">
        <is>
          <t>GA-10 (dotação orçamentária)</t>
        </is>
      </c>
      <c r="H387" s="2" t="inlineStr">
        <is>
          <t>B</t>
        </is>
      </c>
      <c r="I387" s="2" t="inlineStr"/>
      <c r="J387" s="2" t="inlineStr">
        <is>
          <t>NE-080</t>
        </is>
      </c>
      <c r="K387" s="2" t="inlineStr">
        <is>
          <t>SE registro de preços (NE-080: dotação exigível só antes da assinatura do contrato)</t>
        </is>
      </c>
      <c r="L387" s="2" t="inlineStr">
        <is>
          <t>{"and":[{"==":[{"var":"WZ_10"},"SIM"]},{"!":[{"==":[{"var":"WZ_10"},"NAO"]}]}]}</t>
        </is>
      </c>
      <c r="M387" s="2" t="inlineStr">
        <is>
          <t>MODELO</t>
        </is>
      </c>
      <c r="N387" s="2" t="inlineStr"/>
      <c r="O387" s="2" t="inlineStr">
        <is>
          <t>TR exemplos/modelo-de-termo-de-referencia-compras-lei-no-14-133-dez-25.docx, word/document.xml, parágrafo 490 (contagem da Fase 0). Caracteres por formatação (P preto, Pi preto itálico, V vermelho, Vi vermelho itálico): Vi:104. Realce: cyan 104. Campos INFERIDOS: condicao_inclusao.</t>
        </is>
      </c>
      <c r="P387" s="2" t="inlineStr">
        <is>
          <t>INFERIDO</t>
        </is>
      </c>
    </row>
    <row r="388">
      <c r="A388" s="2" t="inlineStr">
        <is>
          <t>TR-12</t>
        </is>
      </c>
      <c r="B388" s="2" t="inlineStr">
        <is>
          <t>12. DISPOSIÇÕES FINAIS</t>
        </is>
      </c>
      <c r="C388" s="2" t="inlineStr">
        <is>
          <t>12.</t>
        </is>
      </c>
      <c r="D388" s="2" t="inlineStr">
        <is>
          <t>DISPOSIÇÕES FINAIS</t>
        </is>
      </c>
      <c r="E388" s="2" t="inlineStr">
        <is>
          <t>PRETO</t>
        </is>
      </c>
      <c r="F388" s="2" t="inlineStr">
        <is>
          <t>TF</t>
        </is>
      </c>
      <c r="G388" s="2" t="inlineStr"/>
      <c r="H388" s="2" t="inlineStr"/>
      <c r="I388" s="2" t="inlineStr"/>
      <c r="J388" s="2" t="inlineStr"/>
      <c r="K388" s="2" t="inlineStr">
        <is>
          <t>Sempre (texto em preto, invariável; alteração exige justificativa nos autos: NE-001, item 2)</t>
        </is>
      </c>
      <c r="L388" s="2" t="inlineStr">
        <is>
          <t>true</t>
        </is>
      </c>
      <c r="M388" s="2" t="inlineStr">
        <is>
          <t>MODELO</t>
        </is>
      </c>
      <c r="N388" s="2" t="inlineStr"/>
      <c r="O388" s="2" t="inlineStr">
        <is>
          <t>TR exemplos/modelo-de-termo-de-referencia-compras-lei-no-14-133-dez-25.docx, word/document.xml, parágrafo 491 (contagem da Fase 0). Caracteres por formatação (P preto, Pi preto itálico, V vermelho, Vi vermelho itálico): P:17.</t>
        </is>
      </c>
      <c r="P388" s="2" t="inlineStr">
        <is>
          <t>EXTRAIDO</t>
        </is>
      </c>
    </row>
    <row r="389">
      <c r="A389" s="2" t="inlineStr">
        <is>
          <t>TR-12.1</t>
        </is>
      </c>
      <c r="B389" s="2" t="inlineStr">
        <is>
          <t>12. DISPOSIÇÕES FINAIS</t>
        </is>
      </c>
      <c r="C389" s="2" t="inlineStr">
        <is>
          <t>12.1.</t>
        </is>
      </c>
      <c r="D389" s="2" t="inlineStr">
        <is>
          <t>As informações contidas neste Termo de Referência não são classificadas como sigilosas [exceto o custo estimado da contratação, que possui caráter sigiloso até o julgamento das propostas].</t>
        </is>
      </c>
      <c r="E389" s="2" t="inlineStr">
        <is>
          <t>MISTO</t>
        </is>
      </c>
      <c r="F389" s="2" t="inlineStr">
        <is>
          <t>TF+OP</t>
        </is>
      </c>
      <c r="G389" s="2" t="inlineStr"/>
      <c r="H389" s="2" t="inlineStr"/>
      <c r="I389" s="2" t="inlineStr">
        <is>
          <t>[exceto o custo estimado da contratação, que possui caráter sigiloso até o julgamento das propostas]</t>
        </is>
      </c>
      <c r="J389" s="2" t="inlineStr">
        <is>
          <t>NE-081</t>
        </is>
      </c>
      <c r="K389" s="2" t="inlineStr">
        <is>
          <t>Sempre; o trecho entre colchetes só entra se o orçamento for sigiloso (GA-09 C); avaliar classificação pela LAI (NE-081)</t>
        </is>
      </c>
      <c r="L389" s="2" t="inlineStr">
        <is>
          <t>true</t>
        </is>
      </c>
      <c r="M389" s="2" t="inlineStr">
        <is>
          <t>MODELO; WIZARD (sigilo)</t>
        </is>
      </c>
      <c r="N389" s="2" t="inlineStr"/>
      <c r="O389" s="2" t="inlineStr">
        <is>
          <t>TR exemplos/modelo-de-termo-de-referencia-compras-lei-no-14-133-dez-25.docx, word/document.xml, parágrafo 492 (contagem da Fase 0). Caracteres por formatação (P preto, Pi preto itálico, V vermelho, Vi vermelho itálico): P:75 Vi:87. Realce: green 16. Campos INFERIDOS: condicao_inclusao, origem_dado, tipo.</t>
        </is>
      </c>
      <c r="P389" s="2" t="inlineStr">
        <is>
          <t>INFERIDO</t>
        </is>
      </c>
    </row>
    <row r="390">
      <c r="A390" s="2" t="inlineStr">
        <is>
          <t>TR-ASSIN.01</t>
        </is>
      </c>
      <c r="B390" s="2" t="inlineStr">
        <is>
          <t>Fecho e assinatura</t>
        </is>
      </c>
      <c r="C390" s="2" t="inlineStr">
        <is>
          <t>fecho</t>
        </is>
      </c>
      <c r="D390" s="2" t="inlineStr">
        <is>
          <t>[Local], [dia] de [mês] de [ano].</t>
        </is>
      </c>
      <c r="E390" s="2" t="inlineStr">
        <is>
          <t>MISTO</t>
        </is>
      </c>
      <c r="F390" s="2" t="inlineStr">
        <is>
          <t>EU</t>
        </is>
      </c>
      <c r="G390" s="2" t="inlineStr"/>
      <c r="H390" s="2" t="inlineStr"/>
      <c r="I390" s="2" t="inlineStr">
        <is>
          <t>[Local] | [dia] | [mês] | [ano]</t>
        </is>
      </c>
      <c r="J390" s="2" t="inlineStr">
        <is>
          <t>NE-082</t>
        </is>
      </c>
      <c r="K390" s="2" t="inlineStr">
        <is>
          <t>Sempre na minuta em PDF; no TR Digital a assinatura fica na seção Responsáveis (TRs do corpus)</t>
        </is>
      </c>
      <c r="L390" s="2" t="inlineStr">
        <is>
          <t>true</t>
        </is>
      </c>
      <c r="M390" s="2" t="inlineStr">
        <is>
          <t>SISTEMA (cidade da OM e data)</t>
        </is>
      </c>
      <c r="N390" s="2" t="inlineStr"/>
      <c r="O390" s="2" t="inlineStr">
        <is>
          <t>TR exemplos/modelo-de-termo-de-referencia-compras-lei-no-14-133-dez-25.docx, word/document.xml, parágrafo 493 (contagem da Fase 0). Caracteres por formatação (P preto, Pi preto itálico, V vermelho, Vi vermelho itálico): Pi:5 Vi:23. Campos INFERIDOS: condicao_inclusao, origem_dado.</t>
        </is>
      </c>
      <c r="P390" s="2" t="inlineStr">
        <is>
          <t>INFERIDO</t>
        </is>
      </c>
    </row>
    <row r="391">
      <c r="A391" s="2" t="inlineStr">
        <is>
          <t>TR-ASSIN.02</t>
        </is>
      </c>
      <c r="B391" s="2" t="inlineStr">
        <is>
          <t>Fecho e assinatura</t>
        </is>
      </c>
      <c r="C391" s="2" t="inlineStr">
        <is>
          <t>fecho</t>
        </is>
      </c>
      <c r="D391" s="2" t="inlineStr">
        <is>
          <t>__________________________________</t>
        </is>
      </c>
      <c r="E391" s="2" t="inlineStr">
        <is>
          <t>PRETO</t>
        </is>
      </c>
      <c r="F391" s="2" t="inlineStr">
        <is>
          <t>TF</t>
        </is>
      </c>
      <c r="G391" s="2" t="inlineStr"/>
      <c r="H391" s="2" t="inlineStr"/>
      <c r="I391" s="2" t="inlineStr">
        <is>
          <t>__________________________________</t>
        </is>
      </c>
      <c r="J391" s="2" t="inlineStr">
        <is>
          <t>NE-082</t>
        </is>
      </c>
      <c r="K391" s="2" t="inlineStr">
        <is>
          <t>Sempre na minuta em PDF; no TR Digital a assinatura fica na seção Responsáveis (TRs do corpus)</t>
        </is>
      </c>
      <c r="L391" s="2" t="inlineStr">
        <is>
          <t>true</t>
        </is>
      </c>
      <c r="M391" s="2" t="inlineStr">
        <is>
          <t>SISTEMA (servidores ou equipe designados; NE-082)</t>
        </is>
      </c>
      <c r="N391" s="2" t="inlineStr"/>
      <c r="O391" s="2" t="inlineStr">
        <is>
          <t>TR exemplos/modelo-de-termo-de-referencia-compras-lei-no-14-133-dez-25.docx, word/document.xml, parágrafo 494 (contagem da Fase 0). Caracteres por formatação (P preto, Pi preto itálico, V vermelho, Vi vermelho itálico): P:34. Campos INFERIDOS: condicao_inclusao, origem_dado.</t>
        </is>
      </c>
      <c r="P391" s="2" t="inlineStr">
        <is>
          <t>INFERIDO</t>
        </is>
      </c>
    </row>
    <row r="392">
      <c r="A392" s="2" t="inlineStr">
        <is>
          <t>TR-ASSIN.03</t>
        </is>
      </c>
      <c r="B392" s="2" t="inlineStr">
        <is>
          <t>Fecho e assinatura</t>
        </is>
      </c>
      <c r="C392" s="2" t="inlineStr">
        <is>
          <t>fecho</t>
        </is>
      </c>
      <c r="D392" s="2" t="inlineStr">
        <is>
          <t xml:space="preserve">Identificação e assinatura do servidor (ou equipe) responsável
</t>
        </is>
      </c>
      <c r="E392" s="2" t="inlineStr">
        <is>
          <t>PRETO</t>
        </is>
      </c>
      <c r="F392" s="2" t="inlineStr">
        <is>
          <t>TF</t>
        </is>
      </c>
      <c r="G392" s="2" t="inlineStr"/>
      <c r="H392" s="2" t="inlineStr"/>
      <c r="I392" s="2" t="inlineStr"/>
      <c r="J392" s="2" t="inlineStr">
        <is>
          <t>NE-082</t>
        </is>
      </c>
      <c r="K392" s="2" t="inlineStr">
        <is>
          <t>Sempre na minuta em PDF; no TR Digital a assinatura fica na seção Responsáveis (TRs do corpus)</t>
        </is>
      </c>
      <c r="L392" s="2" t="inlineStr">
        <is>
          <t>true</t>
        </is>
      </c>
      <c r="M392" s="2" t="inlineStr">
        <is>
          <t>SISTEMA (servidores ou equipe designados; NE-082)</t>
        </is>
      </c>
      <c r="N392" s="2" t="inlineStr"/>
      <c r="O392" s="2" t="inlineStr">
        <is>
          <t>TR exemplos/modelo-de-termo-de-referencia-compras-lei-no-14-133-dez-25.docx, word/document.xml, parágrafo 495 (contagem da Fase 0). Caracteres por formatação (P preto, Pi preto itálico, V vermelho, Vi vermelho itálico): P:55. Campos INFERIDOS: condicao_inclusao, origem_dado. Observação: Texto em preto que funciona como rótulo de preenchimento (P20).</t>
        </is>
      </c>
      <c r="P392" s="2" t="inlineStr">
        <is>
          <t>INFERIDO</t>
        </is>
      </c>
    </row>
    <row r="393">
      <c r="A393" s="2" t="inlineStr">
        <is>
          <t>TR-AI.CAB.01</t>
        </is>
      </c>
      <c r="B393" s="2" t="inlineStr">
        <is>
          <t>Anexo I - cabeçalho</t>
        </is>
      </c>
      <c r="C393" s="2" t="inlineStr">
        <is>
          <t>cabeçalho do Anexo I</t>
        </is>
      </c>
      <c r="D393" s="2" t="inlineStr">
        <is>
          <t>ANEXO I</t>
        </is>
      </c>
      <c r="E393" s="2" t="inlineStr">
        <is>
          <t>PRETO</t>
        </is>
      </c>
      <c r="F393" s="2" t="inlineStr">
        <is>
          <t>TF+OP</t>
        </is>
      </c>
      <c r="G393" s="2" t="inlineStr"/>
      <c r="H393" s="2" t="inlineStr"/>
      <c r="I393" s="2" t="inlineStr"/>
      <c r="J393" s="2" t="inlineStr">
        <is>
          <t>NE-083</t>
        </is>
      </c>
      <c r="K393" s="2" t="inlineStr">
        <is>
          <t>SE o contrato for substituído por instrumento equivalente (art. 95, I ou II, da Lei 14.133/2021; NE-083)</t>
        </is>
      </c>
      <c r="L393" s="2" t="inlineStr">
        <is>
          <t>{"and":[{"or":[{"==":[{"var":"WZ_43"},"SUBSTITUTIVO_PEQUENO_VALOR"]},{"==":[{"var":"WZ_43"},"SUBSTITUTIVO_ENTREGA_IMEDIATA"]}]},{"!":[{"==":[{"var":"WZ_43"},"CONTRATO"]}]}]}</t>
        </is>
      </c>
      <c r="M393" s="2" t="inlineStr">
        <is>
          <t>MODELO</t>
        </is>
      </c>
      <c r="N393" s="2" t="inlineStr"/>
      <c r="O393" s="2" t="inlineStr">
        <is>
          <t>TR exemplos/modelo-de-termo-de-referencia-compras-lei-no-14-133-dez-25.docx, word/document.xml, parágrafo 496 (contagem da Fase 0). Caracteres por formatação (P preto, Pi preto itálico, V vermelho, Vi vermelho itálico): P:6. Campos INFERIDOS: condicao_inclusao.</t>
        </is>
      </c>
      <c r="P393" s="2" t="inlineStr">
        <is>
          <t>INFERIDO</t>
        </is>
      </c>
    </row>
    <row r="394">
      <c r="A394" s="2" t="inlineStr">
        <is>
          <t>TR-AI.CAB.02</t>
        </is>
      </c>
      <c r="B394" s="2" t="inlineStr">
        <is>
          <t>Anexo I - cabeçalho</t>
        </is>
      </c>
      <c r="C394" s="2" t="inlineStr">
        <is>
          <t>cabeçalho do Anexo I</t>
        </is>
      </c>
      <c r="D394" s="2" t="inlineStr">
        <is>
          <t>Regras aplicáveis ao instrumento substitutivo ao contrato</t>
        </is>
      </c>
      <c r="E394" s="2" t="inlineStr">
        <is>
          <t>PRETO</t>
        </is>
      </c>
      <c r="F394" s="2" t="inlineStr">
        <is>
          <t>TF+OP</t>
        </is>
      </c>
      <c r="G394" s="2" t="inlineStr"/>
      <c r="H394" s="2" t="inlineStr"/>
      <c r="I394" s="2" t="inlineStr"/>
      <c r="J394" s="2" t="inlineStr"/>
      <c r="K394" s="2" t="inlineStr">
        <is>
          <t>SE o contrato for substituído por instrumento equivalente (art. 95, I ou II, da Lei 14.133/2021; NE-083)</t>
        </is>
      </c>
      <c r="L394" s="2" t="inlineStr">
        <is>
          <t>{"and":[{"or":[{"==":[{"var":"WZ_43"},"SUBSTITUTIVO_PEQUENO_VALOR"]},{"==":[{"var":"WZ_43"},"SUBSTITUTIVO_ENTREGA_IMEDIATA"]}]},{"!":[{"==":[{"var":"WZ_43"},"CONTRATO"]}]}]}</t>
        </is>
      </c>
      <c r="M394" s="2" t="inlineStr">
        <is>
          <t>MODELO</t>
        </is>
      </c>
      <c r="N394" s="2" t="inlineStr"/>
      <c r="O394" s="2" t="inlineStr">
        <is>
          <t>TR exemplos/modelo-de-termo-de-referencia-compras-lei-no-14-133-dez-25.docx, word/document.xml, parágrafo 497 (contagem da Fase 0). Caracteres por formatação (P preto, Pi preto itálico, V vermelho, Vi vermelho itálico): P:51. Campos INFERIDOS: condicao_inclusao.</t>
        </is>
      </c>
      <c r="P394" s="2" t="inlineStr">
        <is>
          <t>INFERIDO</t>
        </is>
      </c>
    </row>
    <row r="395">
      <c r="A395" s="2" t="inlineStr">
        <is>
          <t>TR-AI.CAB.03</t>
        </is>
      </c>
      <c r="B395" s="2" t="inlineStr">
        <is>
          <t>Anexo I - cabeçalho</t>
        </is>
      </c>
      <c r="C395" s="2" t="inlineStr">
        <is>
          <t>cabeçalho do Anexo I</t>
        </is>
      </c>
      <c r="D395" s="2" t="inlineStr">
        <is>
          <t>(Contratações de pequeno valor - art. 95, inciso I, da Lei n. 14.133/2021, Orientação Normativa nº 84, de 17 de maio de 2024)</t>
        </is>
      </c>
      <c r="E395" s="2" t="inlineStr">
        <is>
          <t>VERMELHO_ITALICO</t>
        </is>
      </c>
      <c r="F395" s="2" t="inlineStr">
        <is>
          <t>TF+OP</t>
        </is>
      </c>
      <c r="G395" s="2" t="inlineStr">
        <is>
          <t>GA-11 (hipótese do Anexo I)</t>
        </is>
      </c>
      <c r="H395" s="2" t="inlineStr">
        <is>
          <t>A</t>
        </is>
      </c>
      <c r="I395" s="2" t="inlineStr"/>
      <c r="J395" s="2" t="inlineStr"/>
      <c r="K395" s="2" t="inlineStr">
        <is>
          <t>SE o contrato for substituído por instrumento equivalente (art. 95, I ou II, da Lei 14.133/2021; NE-083) e contratação de pequeno valor (art. 95, I)</t>
        </is>
      </c>
      <c r="L395" s="2" t="inlineStr">
        <is>
          <t>{"and":[{"==":[{"var":"WZ_43"},"SUBSTITUTIVO_PEQUENO_VALOR"]},{"!":[{"or":[{"==":[{"var":"WZ_43"},"CONTRATO"]},{"==":[{"var":"WZ_43"},"SUBSTITUTIVO_ENTREGA_IMEDIATA"]}]}]}]}</t>
        </is>
      </c>
      <c r="M395" s="2" t="inlineStr">
        <is>
          <t>MODELO</t>
        </is>
      </c>
      <c r="N395" s="2" t="inlineStr">
        <is>
          <t>art. 95, inciso I, da Lei n. 14.133/2021; Orientação Normativa nº 84, de 17 de maio de 2024</t>
        </is>
      </c>
      <c r="O395" s="2" t="inlineStr">
        <is>
          <t>TR exemplos/modelo-de-termo-de-referencia-compras-lei-no-14-133-dez-25.docx, word/document.xml, parágrafo 498 (contagem da Fase 0). Caracteres por formatação (P preto, Pi preto itálico, V vermelho, Vi vermelho itálico): Vi:103. Campos INFERIDOS: condicao_inclusao.</t>
        </is>
      </c>
      <c r="P395" s="2" t="inlineStr">
        <is>
          <t>INFERIDO</t>
        </is>
      </c>
    </row>
    <row r="396">
      <c r="A396" s="2" t="inlineStr">
        <is>
          <t>TR-AI.CAB.03.OU</t>
        </is>
      </c>
      <c r="B396" s="2" t="inlineStr">
        <is>
          <t>Anexo I - cabeçalho</t>
        </is>
      </c>
      <c r="C396" s="2" t="inlineStr">
        <is>
          <t>OU</t>
        </is>
      </c>
      <c r="D396" s="2" t="inlineStr">
        <is>
          <t>OU</t>
        </is>
      </c>
      <c r="E396" s="2" t="inlineStr">
        <is>
          <t>VERMELHO_ITALICO</t>
        </is>
      </c>
      <c r="F396" s="2" t="inlineStr">
        <is>
          <t>OP</t>
        </is>
      </c>
      <c r="G396" s="2" t="inlineStr">
        <is>
          <t>GA-11 (hipótese do Anexo I)</t>
        </is>
      </c>
      <c r="H396" s="2" t="inlineStr"/>
      <c r="I396" s="2" t="inlineStr"/>
      <c r="J396" s="2" t="inlineStr"/>
      <c r="K396" s="2" t="inlineStr">
        <is>
          <t>Nunca entra na minuta: separa as opções do grupo GA-11</t>
        </is>
      </c>
      <c r="L396" s="2" t="inlineStr">
        <is>
          <t>false</t>
        </is>
      </c>
      <c r="M396" s="2" t="inlineStr">
        <is>
          <t>MODELO</t>
        </is>
      </c>
      <c r="N396" s="2" t="inlineStr"/>
      <c r="O396" s="2" t="inlineStr">
        <is>
          <t>TR exemplos/modelo-de-termo-de-referencia-compras-lei-no-14-133-dez-25.docx, word/document.xml, parágrafo 499 (contagem da Fase 0). Caracteres por formatação (P preto, Pi preto itálico, V vermelho, Vi vermelho itálico): Vi:2. Campos INFERIDOS: condicao_inclusao.</t>
        </is>
      </c>
      <c r="P396" s="2" t="inlineStr">
        <is>
          <t>INFERIDO</t>
        </is>
      </c>
    </row>
    <row r="397">
      <c r="A397" s="2" t="inlineStr">
        <is>
          <t>TR-AI.CAB.04</t>
        </is>
      </c>
      <c r="B397" s="2" t="inlineStr">
        <is>
          <t>Anexo I - cabeçalho</t>
        </is>
      </c>
      <c r="C397" s="2" t="inlineStr">
        <is>
          <t>cabeçalho do Anexo I</t>
        </is>
      </c>
      <c r="D397" s="2" t="inlineStr">
        <is>
          <t>(Compra com entrega imediata e integral de bens adquiridos, sem previsão de obrigações futuras, inclusive quanto à assistência técnica, independentemente do valor - art. 95, inciso II, da Lei n. 14.133/2021)</t>
        </is>
      </c>
      <c r="E397" s="2" t="inlineStr">
        <is>
          <t>VERMELHO_ITALICO</t>
        </is>
      </c>
      <c r="F397" s="2" t="inlineStr">
        <is>
          <t>TF+OP</t>
        </is>
      </c>
      <c r="G397" s="2" t="inlineStr">
        <is>
          <t>GA-11 (hipótese do Anexo I)</t>
        </is>
      </c>
      <c r="H397" s="2" t="inlineStr">
        <is>
          <t>B</t>
        </is>
      </c>
      <c r="I397" s="2" t="inlineStr"/>
      <c r="J397" s="2" t="inlineStr"/>
      <c r="K397" s="2" t="inlineStr">
        <is>
          <t>SE o contrato for substituído por instrumento equivalente (art. 95, I ou II, da Lei 14.133/2021; NE-083) e compra com entrega imediata e integral, sem obrigações futuras (art. 95, II)</t>
        </is>
      </c>
      <c r="L397" s="2" t="inlineStr">
        <is>
          <t>{"and":[{"==":[{"var":"WZ_43"},"SUBSTITUTIVO_ENTREGA_IMEDIATA"]},{"!":[{"or":[{"==":[{"var":"WZ_43"},"CONTRATO"]},{"==":[{"var":"WZ_43"},"SUBSTITUTIVO_PEQUENO_VALOR"]}]}]}]}</t>
        </is>
      </c>
      <c r="M397" s="2" t="inlineStr">
        <is>
          <t>MODELO</t>
        </is>
      </c>
      <c r="N397" s="2" t="inlineStr">
        <is>
          <t>art. 95, inciso II, da Lei n. 14.133/2021</t>
        </is>
      </c>
      <c r="O397" s="2" t="inlineStr">
        <is>
          <t>TR exemplos/modelo-de-termo-de-referencia-compras-lei-no-14-133-dez-25.docx, word/document.xml, parágrafo 500 (contagem da Fase 0). Caracteres por formatação (P preto, Pi preto itálico, V vermelho, Vi vermelho itálico): Vi:177. Campos INFERIDOS: condicao_inclusao.</t>
        </is>
      </c>
      <c r="P397" s="2" t="inlineStr">
        <is>
          <t>INFERIDO</t>
        </is>
      </c>
    </row>
    <row r="398">
      <c r="A398" s="2" t="inlineStr">
        <is>
          <t>TR-AI-1</t>
        </is>
      </c>
      <c r="B398" s="2" t="inlineStr">
        <is>
          <t>Anexo I - 1. FORMALIZAÇÃO DA CONTRATAÇÃO</t>
        </is>
      </c>
      <c r="C398" s="2" t="inlineStr">
        <is>
          <t>1.</t>
        </is>
      </c>
      <c r="D398" s="2" t="inlineStr">
        <is>
          <t>FORMALIZAÇÃO DA CONTRATAÇÃO</t>
        </is>
      </c>
      <c r="E398" s="2" t="inlineStr">
        <is>
          <t>PRETO</t>
        </is>
      </c>
      <c r="F398" s="2" t="inlineStr">
        <is>
          <t>TF+OP</t>
        </is>
      </c>
      <c r="G398" s="2" t="inlineStr"/>
      <c r="H398" s="2" t="inlineStr"/>
      <c r="I398" s="2" t="inlineStr"/>
      <c r="J398" s="2" t="inlineStr"/>
      <c r="K398" s="2" t="inlineStr">
        <is>
          <t>SE o contrato for substituído por instrumento equivalente (art. 95, I ou II, da Lei 14.133/2021; NE-083)</t>
        </is>
      </c>
      <c r="L398" s="2" t="inlineStr">
        <is>
          <t>{"and":[{"or":[{"==":[{"var":"WZ_43"},"SUBSTITUTIVO_PEQUENO_VALOR"]},{"==":[{"var":"WZ_43"},"SUBSTITUTIVO_ENTREGA_IMEDIATA"]}]},{"!":[{"==":[{"var":"WZ_43"},"CONTRATO"]}]}]}</t>
        </is>
      </c>
      <c r="M398" s="2" t="inlineStr">
        <is>
          <t>MODELO</t>
        </is>
      </c>
      <c r="N398" s="2" t="inlineStr"/>
      <c r="O398" s="2" t="inlineStr">
        <is>
          <t>TR exemplos/modelo-de-termo-de-referencia-compras-lei-no-14-133-dez-25.docx, word/document.xml, parágrafo 502 (contagem da Fase 0). Caracteres por formatação (P preto, Pi preto itálico, V vermelho, Vi vermelho itálico): P:25. Campos INFERIDOS: condicao_inclusao.</t>
        </is>
      </c>
      <c r="P398" s="2" t="inlineStr">
        <is>
          <t>INFERIDO</t>
        </is>
      </c>
    </row>
    <row r="399">
      <c r="A399" s="2" t="inlineStr">
        <is>
          <t>TR-AI-1.1</t>
        </is>
      </c>
      <c r="B399" s="2" t="inlineStr">
        <is>
          <t>Anexo I - 1. FORMALIZAÇÃO DA CONTRATAÇÃO</t>
        </is>
      </c>
      <c r="C399" s="2" t="inlineStr">
        <is>
          <t>1.1.</t>
        </is>
      </c>
      <c r="D399" s="2" t="inlineStr">
        <is>
          <t>O adjudicatário terá o prazo de ..............., contado a partir da data de sua convocação, para aceitar o instrumento equivalente ao contrato ............ [Nota de Empenho/Carta Contrato/Autorização] OU [constante deste Anexo], sob pena de decair do direito à contratação, sem prejuízo das sanções previstas.</t>
        </is>
      </c>
      <c r="E399" s="2" t="inlineStr">
        <is>
          <t>MISTO</t>
        </is>
      </c>
      <c r="F399" s="2" t="inlineStr">
        <is>
          <t>TF+EU+OP</t>
        </is>
      </c>
      <c r="G399" s="2" t="inlineStr"/>
      <c r="H399" s="2" t="inlineStr"/>
      <c r="I399" s="2" t="inlineStr">
        <is>
          <t>............... | ............ | [Nota de Empenho/Carta Contrato/Autorização] | [constante deste Anexo]</t>
        </is>
      </c>
      <c r="J399" s="2" t="inlineStr"/>
      <c r="K399" s="2" t="inlineStr">
        <is>
          <t>SE o contrato for substituído por instrumento equivalente (art. 95, I ou II, da Lei 14.133/2021; NE-083)</t>
        </is>
      </c>
      <c r="L399" s="2" t="inlineStr">
        <is>
          <t>{"and":[{"or":[{"==":[{"var":"WZ_43"},"SUBSTITUTIVO_PEQUENO_VALOR"]},{"==":[{"var":"WZ_43"},"SUBSTITUTIVO_ENTREGA_IMEDIATA"]}]},{"!":[{"==":[{"var":"WZ_43"},"CONTRATO"]}]}]}</t>
        </is>
      </c>
      <c r="M399" s="2" t="inlineStr">
        <is>
          <t>WIZARD (prazo para aceite; instrumento equivalente)</t>
        </is>
      </c>
      <c r="N399" s="2" t="inlineStr"/>
      <c r="O399" s="2" t="inlineStr">
        <is>
          <t>TR exemplos/modelo-de-termo-de-referencia-compras-lei-no-14-133-dez-25.docx, word/document.xml, parágrafo 503 (contagem da Fase 0). Caracteres por formatação (P preto, Pi preto itálico, V vermelho, Vi vermelho itálico): P:180 Vi:87. Campos INFERIDOS: condicao_inclusao, origem_dado.</t>
        </is>
      </c>
      <c r="P399" s="2" t="inlineStr">
        <is>
          <t>INFERIDO</t>
        </is>
      </c>
    </row>
    <row r="400">
      <c r="A400" s="2" t="inlineStr">
        <is>
          <t>TR-AI-1.2</t>
        </is>
      </c>
      <c r="B400" s="2" t="inlineStr">
        <is>
          <t>Anexo I - 1. FORMALIZAÇÃO DA CONTRATAÇÃO</t>
        </is>
      </c>
      <c r="C400" s="2" t="inlineStr">
        <is>
          <t>1.2.</t>
        </is>
      </c>
      <c r="D400" s="2" t="inlineStr">
        <is>
          <t>O prazo poderá ser prorrogado, por igual período, por solicitação justificada do adjudicatário e aceita pela Administração.</t>
        </is>
      </c>
      <c r="E400" s="2" t="inlineStr">
        <is>
          <t>PRETO</t>
        </is>
      </c>
      <c r="F400" s="2" t="inlineStr">
        <is>
          <t>TF+OP</t>
        </is>
      </c>
      <c r="G400" s="2" t="inlineStr"/>
      <c r="H400" s="2" t="inlineStr"/>
      <c r="I400" s="2" t="inlineStr"/>
      <c r="J400" s="2" t="inlineStr"/>
      <c r="K400" s="2" t="inlineStr">
        <is>
          <t>SE o contrato for substituído por instrumento equivalente (art. 95, I ou II, da Lei 14.133/2021; NE-083)</t>
        </is>
      </c>
      <c r="L400" s="2" t="inlineStr">
        <is>
          <t>{"and":[{"or":[{"==":[{"var":"WZ_43"},"SUBSTITUTIVO_PEQUENO_VALOR"]},{"==":[{"var":"WZ_43"},"SUBSTITUTIVO_ENTREGA_IMEDIATA"]}]},{"!":[{"==":[{"var":"WZ_43"},"CONTRATO"]}]}]}</t>
        </is>
      </c>
      <c r="M400" s="2" t="inlineStr">
        <is>
          <t>MODELO</t>
        </is>
      </c>
      <c r="N400" s="2" t="inlineStr"/>
      <c r="O400" s="2" t="inlineStr">
        <is>
          <t>TR exemplos/modelo-de-termo-de-referencia-compras-lei-no-14-133-dez-25.docx, word/document.xml, parágrafo 504 (contagem da Fase 0). Caracteres por formatação (P preto, Pi preto itálico, V vermelho, Vi vermelho itálico): P:107. Campos INFERIDOS: condicao_inclusao.</t>
        </is>
      </c>
      <c r="P400" s="2" t="inlineStr">
        <is>
          <t>INFERIDO</t>
        </is>
      </c>
    </row>
    <row r="401">
      <c r="A401" s="2" t="inlineStr">
        <is>
          <t>TR-AI-1.3</t>
        </is>
      </c>
      <c r="B401" s="2" t="inlineStr">
        <is>
          <t>Anexo I - 1. FORMALIZAÇÃO DA CONTRATAÇÃO</t>
        </is>
      </c>
      <c r="C401" s="2" t="inlineStr">
        <is>
          <t>1.3.</t>
        </is>
      </c>
      <c r="D401" s="2" t="inlineStr">
        <is>
          <t>O aceite do instrumento equivalente pelo adjudicatário implica no reconhecimento de que:</t>
        </is>
      </c>
      <c r="E401" s="2" t="inlineStr">
        <is>
          <t>PRETO</t>
        </is>
      </c>
      <c r="F401" s="2" t="inlineStr">
        <is>
          <t>TF+OP</t>
        </is>
      </c>
      <c r="G401" s="2" t="inlineStr"/>
      <c r="H401" s="2" t="inlineStr"/>
      <c r="I401" s="2" t="inlineStr"/>
      <c r="J401" s="2" t="inlineStr"/>
      <c r="K401" s="2" t="inlineStr">
        <is>
          <t>SE o contrato for substituído por instrumento equivalente (art. 95, I ou II, da Lei 14.133/2021; NE-083)</t>
        </is>
      </c>
      <c r="L401" s="2" t="inlineStr">
        <is>
          <t>{"and":[{"or":[{"==":[{"var":"WZ_43"},"SUBSTITUTIVO_PEQUENO_VALOR"]},{"==":[{"var":"WZ_43"},"SUBSTITUTIVO_ENTREGA_IMEDIATA"]}]},{"!":[{"==":[{"var":"WZ_43"},"CONTRATO"]}]}]}</t>
        </is>
      </c>
      <c r="M401" s="2" t="inlineStr">
        <is>
          <t>MODELO</t>
        </is>
      </c>
      <c r="N401" s="2" t="inlineStr"/>
      <c r="O401" s="2" t="inlineStr">
        <is>
          <t>TR exemplos/modelo-de-termo-de-referencia-compras-lei-no-14-133-dez-25.docx, word/document.xml, parágrafo 505 (contagem da Fase 0). Caracteres por formatação (P preto, Pi preto itálico, V vermelho, Vi vermelho itálico): P:77. Campos INFERIDOS: condicao_inclusao.</t>
        </is>
      </c>
      <c r="P401" s="2" t="inlineStr">
        <is>
          <t>INFERIDO</t>
        </is>
      </c>
    </row>
    <row r="402">
      <c r="A402" s="2" t="inlineStr">
        <is>
          <t>TR-AI-1.3.1</t>
        </is>
      </c>
      <c r="B402" s="2" t="inlineStr">
        <is>
          <t>Anexo I - 1. FORMALIZAÇÃO DA CONTRATAÇÃO</t>
        </is>
      </c>
      <c r="C402" s="2" t="inlineStr">
        <is>
          <t>1.3.1</t>
        </is>
      </c>
      <c r="D402" s="2" t="inlineStr">
        <is>
          <t>referido instrumento substitui o termo de contrato, sendo-lhe aplicáveis as disposições da Lei nº 14.133/2021;</t>
        </is>
      </c>
      <c r="E402" s="2" t="inlineStr">
        <is>
          <t>PRETO</t>
        </is>
      </c>
      <c r="F402" s="2" t="inlineStr">
        <is>
          <t>TF+OP</t>
        </is>
      </c>
      <c r="G402" s="2" t="inlineStr"/>
      <c r="H402" s="2" t="inlineStr"/>
      <c r="I402" s="2" t="inlineStr"/>
      <c r="J402" s="2" t="inlineStr"/>
      <c r="K402" s="2" t="inlineStr">
        <is>
          <t>SE o contrato for substituído por instrumento equivalente (art. 95, I ou II, da Lei 14.133/2021; NE-083)</t>
        </is>
      </c>
      <c r="L402" s="2" t="inlineStr">
        <is>
          <t>{"and":[{"or":[{"==":[{"var":"WZ_43"},"SUBSTITUTIVO_PEQUENO_VALOR"]},{"==":[{"var":"WZ_43"},"SUBSTITUTIVO_ENTREGA_IMEDIATA"]}]},{"!":[{"==":[{"var":"WZ_43"},"CONTRATO"]}]}]}</t>
        </is>
      </c>
      <c r="M402" s="2" t="inlineStr">
        <is>
          <t>MODELO</t>
        </is>
      </c>
      <c r="N402" s="2" t="inlineStr">
        <is>
          <t>Lei nº 14.133/2021</t>
        </is>
      </c>
      <c r="O402" s="2" t="inlineStr">
        <is>
          <t>TR exemplos/modelo-de-termo-de-referencia-compras-lei-no-14-133-dez-25.docx, word/document.xml, parágrafo 506 (contagem da Fase 0). Caracteres por formatação (P preto, Pi preto itálico, V vermelho, Vi vermelho itálico): P:96. Campos INFERIDOS: condicao_inclusao.</t>
        </is>
      </c>
      <c r="P402" s="2" t="inlineStr">
        <is>
          <t>INFERIDO</t>
        </is>
      </c>
    </row>
    <row r="403">
      <c r="A403" s="2" t="inlineStr">
        <is>
          <t>TR-AI-1.3.2</t>
        </is>
      </c>
      <c r="B403" s="2" t="inlineStr">
        <is>
          <t>Anexo I - 1. FORMALIZAÇÃO DA CONTRATAÇÃO</t>
        </is>
      </c>
      <c r="C403" s="2" t="inlineStr">
        <is>
          <t>1.3.2</t>
        </is>
      </c>
      <c r="D403" s="2" t="inlineStr">
        <is>
          <t>o Contratado se vincula à sua proposta e às previsões contidas no Edital OU na Autorização de Contratação Direta e/ou no Aviso de Dispensa Eletrônica, no Termo de Referência e em seus anexos, conforme Termo de Ciência e Concordância (Anexo II).</t>
        </is>
      </c>
      <c r="E403" s="2" t="inlineStr">
        <is>
          <t>MISTO</t>
        </is>
      </c>
      <c r="F403" s="2" t="inlineStr">
        <is>
          <t>TF+EU+OP</t>
        </is>
      </c>
      <c r="G403" s="2" t="inlineStr"/>
      <c r="H403" s="2" t="inlineStr"/>
      <c r="I403" s="2" t="inlineStr">
        <is>
          <t>Edital OU na Autorização de Contratação Direta e/ou no Aviso de Dispensa Eletrônica</t>
        </is>
      </c>
      <c r="J403" s="2" t="inlineStr"/>
      <c r="K403" s="2" t="inlineStr">
        <is>
          <t>SE o contrato for substituído por instrumento equivalente (art. 95, I ou II, da Lei 14.133/2021; NE-083)</t>
        </is>
      </c>
      <c r="L403" s="2" t="inlineStr">
        <is>
          <t>{"and":[{"or":[{"==":[{"var":"WZ_43"},"SUBSTITUTIVO_PEQUENO_VALOR"]},{"==":[{"var":"WZ_43"},"SUBSTITUTIVO_ENTREGA_IMEDIATA"]}]},{"!":[{"==":[{"var":"WZ_43"},"CONTRATO"]}]}]}</t>
        </is>
      </c>
      <c r="M403" s="2" t="inlineStr">
        <is>
          <t>WIZARD (licitação ou contratação direta; coerente com GA-08)</t>
        </is>
      </c>
      <c r="N403" s="2" t="inlineStr"/>
      <c r="O403" s="2" t="inlineStr">
        <is>
          <t>TR exemplos/modelo-de-termo-de-referencia-compras-lei-no-14-133-dez-25.docx, word/document.xml, parágrafo 507 (contagem da Fase 0). Caracteres por formatação (P preto, Pi preto itálico, V vermelho, Vi vermelho itálico): P:132 Vi:72. Campos INFERIDOS: condicao_inclusao, origem_dado.</t>
        </is>
      </c>
      <c r="P403" s="2" t="inlineStr">
        <is>
          <t>INFERIDO</t>
        </is>
      </c>
    </row>
    <row r="404">
      <c r="A404" s="2" t="inlineStr">
        <is>
          <t>TR-AI-2</t>
        </is>
      </c>
      <c r="B404" s="2" t="inlineStr">
        <is>
          <t>Anexo I - 2. VIGÊNCIA E PRORROGAÇÃO</t>
        </is>
      </c>
      <c r="C404" s="2" t="inlineStr">
        <is>
          <t>2.</t>
        </is>
      </c>
      <c r="D404" s="2" t="inlineStr">
        <is>
          <t>VIGÊNCIA E PRORROGAÇÃO</t>
        </is>
      </c>
      <c r="E404" s="2" t="inlineStr">
        <is>
          <t>PRETO</t>
        </is>
      </c>
      <c r="F404" s="2" t="inlineStr">
        <is>
          <t>TF+OP</t>
        </is>
      </c>
      <c r="G404" s="2" t="inlineStr"/>
      <c r="H404" s="2" t="inlineStr"/>
      <c r="I404" s="2" t="inlineStr"/>
      <c r="J404" s="2" t="inlineStr"/>
      <c r="K404" s="2" t="inlineStr">
        <is>
          <t>SE o contrato for substituído por instrumento equivalente (art. 95, I ou II, da Lei 14.133/2021; NE-083)</t>
        </is>
      </c>
      <c r="L404" s="2" t="inlineStr">
        <is>
          <t>{"and":[{"or":[{"==":[{"var":"WZ_43"},"SUBSTITUTIVO_PEQUENO_VALOR"]},{"==":[{"var":"WZ_43"},"SUBSTITUTIVO_ENTREGA_IMEDIATA"]}]},{"!":[{"==":[{"var":"WZ_43"},"CONTRATO"]}]}]}</t>
        </is>
      </c>
      <c r="M404" s="2" t="inlineStr">
        <is>
          <t>MODELO</t>
        </is>
      </c>
      <c r="N404" s="2" t="inlineStr"/>
      <c r="O404" s="2" t="inlineStr">
        <is>
          <t>TR exemplos/modelo-de-termo-de-referencia-compras-lei-no-14-133-dez-25.docx, word/document.xml, parágrafo 508 (contagem da Fase 0). Caracteres por formatação (P preto, Pi preto itálico, V vermelho, Vi vermelho itálico): P:20. Campos INFERIDOS: condicao_inclusao.</t>
        </is>
      </c>
      <c r="P404" s="2" t="inlineStr">
        <is>
          <t>INFERIDO</t>
        </is>
      </c>
    </row>
    <row r="405">
      <c r="A405" s="2" t="inlineStr">
        <is>
          <t>TR-AI-2.1</t>
        </is>
      </c>
      <c r="B405" s="2" t="inlineStr">
        <is>
          <t>Anexo I - 2. VIGÊNCIA E PRORROGAÇÃO</t>
        </is>
      </c>
      <c r="C405" s="2" t="inlineStr">
        <is>
          <t>2.1.</t>
        </is>
      </c>
      <c r="D405" s="2" t="inlineStr">
        <is>
          <t>O prazo de vigência da contratação é aquele estabelecido no Termo de Referência, na forma do artigo 105 da Lei n° 14.133, de 2021.</t>
        </is>
      </c>
      <c r="E405" s="2" t="inlineStr">
        <is>
          <t>VERMELHO_ITALICO</t>
        </is>
      </c>
      <c r="F405" s="2" t="inlineStr">
        <is>
          <t>TF+OP</t>
        </is>
      </c>
      <c r="G405" s="2" t="inlineStr">
        <is>
          <t>GA-12 (vigência no Anexo I)</t>
        </is>
      </c>
      <c r="H405" s="2" t="inlineStr">
        <is>
          <t>A</t>
        </is>
      </c>
      <c r="I405" s="2" t="inlineStr"/>
      <c r="J405" s="2" t="inlineStr"/>
      <c r="K405" s="2" t="inlineStr">
        <is>
          <t>SE o contrato for substituído por instrumento equivalente (art. 95, I ou II, da Lei 14.133/2021; NE-083) e vigência pelo art. 105 (coerente com TR-1.5)</t>
        </is>
      </c>
      <c r="L405" s="2" t="inlineStr">
        <is>
          <t>{"and":[{"or":[{"==":[{"var":"WZ_14"},"NAO_CONTINUO"]},{"==":[{"var":"WZ_43"},"SUBSTITUTIVO_PEQUENO_VALOR"]},{"==":[{"var":"WZ_43"},"SUBSTITUTIVO_ENTREGA_IMEDIATA"]}]},{"!":[{"or":[{"==":[{"var":"WZ_14"},"CONTINUO"]},{"==":[{"var":"WZ_14"},"EMERGENCIAL"]},{"==":[{"var":"WZ_43"},"CONTRATO"]}]}]}]}</t>
        </is>
      </c>
      <c r="M405" s="2" t="inlineStr">
        <is>
          <t>MODELO</t>
        </is>
      </c>
      <c r="N405" s="2" t="inlineStr">
        <is>
          <t>artigo 105 da Lei n° 14.133, de 2021</t>
        </is>
      </c>
      <c r="O405" s="2" t="inlineStr">
        <is>
          <t>TR exemplos/modelo-de-termo-de-referencia-compras-lei-no-14-133-dez-25.docx, word/document.xml, parágrafo 509 (contagem da Fase 0). Caracteres por formatação (P preto, Pi preto itálico, V vermelho, Vi vermelho itálico): Vi:107. Campos INFERIDOS: condicao_inclusao.</t>
        </is>
      </c>
      <c r="P405" s="2" t="inlineStr">
        <is>
          <t>INFERIDO</t>
        </is>
      </c>
    </row>
    <row r="406">
      <c r="A406" s="2" t="inlineStr">
        <is>
          <t>TR-AI-2.2</t>
        </is>
      </c>
      <c r="B406" s="2" t="inlineStr">
        <is>
          <t>Anexo I - 2. VIGÊNCIA E PRORROGAÇÃO</t>
        </is>
      </c>
      <c r="C406" s="2" t="inlineStr">
        <is>
          <t>2.2.</t>
        </is>
      </c>
      <c r="D406" s="2" t="inlineStr">
        <is>
          <t>O prazo de vigência será automaticamente prorrogado, independentemente de termo aditivo, quando o objeto não for concluído no período firmado acima, ressalvadas as providências cabíveis no caso de culpa do Contratado, previstas neste instrumento.</t>
        </is>
      </c>
      <c r="E406" s="2" t="inlineStr">
        <is>
          <t>VERMELHO_ITALICO</t>
        </is>
      </c>
      <c r="F406" s="2" t="inlineStr">
        <is>
          <t>TF+OP</t>
        </is>
      </c>
      <c r="G406" s="2" t="inlineStr">
        <is>
          <t>GA-12 (vigência no Anexo I)</t>
        </is>
      </c>
      <c r="H406" s="2" t="inlineStr">
        <is>
          <t>A</t>
        </is>
      </c>
      <c r="I406" s="2" t="inlineStr"/>
      <c r="J406" s="2" t="inlineStr"/>
      <c r="K406" s="2" t="inlineStr">
        <is>
          <t>SE o contrato for substituído por instrumento equivalente (art. 95, I ou II, da Lei 14.133/2021; NE-083) e vigência pelo art. 105 (coerente com TR-1.5)</t>
        </is>
      </c>
      <c r="L406" s="2" t="inlineStr">
        <is>
          <t>{"and":[{"or":[{"==":[{"var":"WZ_14"},"NAO_CONTINUO"]},{"==":[{"var":"WZ_43"},"SUBSTITUTIVO_PEQUENO_VALOR"]},{"==":[{"var":"WZ_43"},"SUBSTITUTIVO_ENTREGA_IMEDIATA"]}]},{"!":[{"or":[{"==":[{"var":"WZ_14"},"CONTINUO"]},{"==":[{"var":"WZ_14"},"EMERGENCIAL"]},{"==":[{"var":"WZ_43"},"CONTRATO"]}]}]}]}</t>
        </is>
      </c>
      <c r="M406" s="2" t="inlineStr">
        <is>
          <t>MODELO</t>
        </is>
      </c>
      <c r="N406" s="2" t="inlineStr"/>
      <c r="O406" s="2" t="inlineStr">
        <is>
          <t>TR exemplos/modelo-de-termo-de-referencia-compras-lei-no-14-133-dez-25.docx, word/document.xml, parágrafo 510 (contagem da Fase 0). Caracteres por formatação (P preto, Pi preto itálico, V vermelho, Vi vermelho itálico): Vi:213. Campos INFERIDOS: condicao_inclusao.</t>
        </is>
      </c>
      <c r="P406" s="2" t="inlineStr">
        <is>
          <t>INFERIDO</t>
        </is>
      </c>
    </row>
    <row r="407">
      <c r="A407" s="2" t="inlineStr">
        <is>
          <t>TR-AI-2.2.OU</t>
        </is>
      </c>
      <c r="B407" s="2" t="inlineStr">
        <is>
          <t>Anexo I - 2. VIGÊNCIA E PRORROGAÇÃO</t>
        </is>
      </c>
      <c r="C407" s="2" t="inlineStr">
        <is>
          <t>OU</t>
        </is>
      </c>
      <c r="D407" s="2" t="inlineStr">
        <is>
          <t>OU</t>
        </is>
      </c>
      <c r="E407" s="2" t="inlineStr">
        <is>
          <t>VERMELHO_ITALICO</t>
        </is>
      </c>
      <c r="F407" s="2" t="inlineStr">
        <is>
          <t>OP</t>
        </is>
      </c>
      <c r="G407" s="2" t="inlineStr">
        <is>
          <t>GA-12 (vigência no Anexo I)</t>
        </is>
      </c>
      <c r="H407" s="2" t="inlineStr"/>
      <c r="I407" s="2" t="inlineStr"/>
      <c r="J407" s="2" t="inlineStr"/>
      <c r="K407" s="2" t="inlineStr">
        <is>
          <t>Nunca entra na minuta: separa as opções do grupo GA-12</t>
        </is>
      </c>
      <c r="L407" s="2" t="inlineStr">
        <is>
          <t>false</t>
        </is>
      </c>
      <c r="M407" s="2" t="inlineStr">
        <is>
          <t>MODELO</t>
        </is>
      </c>
      <c r="N407" s="2" t="inlineStr"/>
      <c r="O407" s="2" t="inlineStr">
        <is>
          <t>TR exemplos/modelo-de-termo-de-referencia-compras-lei-no-14-133-dez-25.docx, word/document.xml, parágrafo 511 (contagem da Fase 0). Caracteres por formatação (P preto, Pi preto itálico, V vermelho, Vi vermelho itálico): Vi:2. Campos INFERIDOS: condicao_inclusao.</t>
        </is>
      </c>
      <c r="P407" s="2" t="inlineStr">
        <is>
          <t>INFERIDO</t>
        </is>
      </c>
    </row>
    <row r="408">
      <c r="A408" s="2" t="inlineStr">
        <is>
          <t>TR-AI-2.3</t>
        </is>
      </c>
      <c r="B408" s="2" t="inlineStr">
        <is>
          <t>Anexo I - 2. VIGÊNCIA E PRORROGAÇÃO</t>
        </is>
      </c>
      <c r="C408" s="2" t="inlineStr">
        <is>
          <t>2.3.</t>
        </is>
      </c>
      <c r="D408" s="2" t="inlineStr">
        <is>
          <t>O prazo de vigência da contratação é aquele estabelecido no Termo de Referência, prorrogável por até 10 anos, na forma dos artigos 106 e 107 da Lei n° 14.133, de 2021.</t>
        </is>
      </c>
      <c r="E408" s="2" t="inlineStr">
        <is>
          <t>VERMELHO_ITALICO</t>
        </is>
      </c>
      <c r="F408" s="2" t="inlineStr">
        <is>
          <t>TF+OP</t>
        </is>
      </c>
      <c r="G408" s="2" t="inlineStr">
        <is>
          <t>GA-12 (vigência no Anexo I)</t>
        </is>
      </c>
      <c r="H408" s="2" t="inlineStr">
        <is>
          <t>B</t>
        </is>
      </c>
      <c r="I408" s="2" t="inlineStr"/>
      <c r="J408" s="2" t="inlineStr">
        <is>
          <t>NE-084</t>
        </is>
      </c>
      <c r="K408" s="2" t="inlineStr">
        <is>
          <t>SE o contrato for substituído por instrumento equivalente (art. 95, I ou II, da Lei 14.133/2021; NE-083) e fornecimento contínuo de pequeno valor (arts. 95, I, 106 e 107; NE-084), coerente com TR-1.6</t>
        </is>
      </c>
      <c r="L408" s="2" t="inlineStr">
        <is>
          <t>{"and":[{"or":[{"==":[{"var":"WZ_14"},"CONTINUO"]},{"==":[{"var":"WZ_43"},"SUBSTITUTIVO_PEQUENO_VALOR"]},{"==":[{"var":"WZ_43"},"SUBSTITUTIVO_ENTREGA_IMEDIATA"]}]},{"!":[{"or":[{"==":[{"var":"WZ_14"},"NAO_CONTINUO"]},{"==":[{"var":"WZ_14"},"EMERGENCIAL"]},{"==":[{"var":"WZ_43"},"CONTRATO"]}]}]}]}</t>
        </is>
      </c>
      <c r="M408" s="2" t="inlineStr">
        <is>
          <t>MODELO</t>
        </is>
      </c>
      <c r="N408" s="2" t="inlineStr">
        <is>
          <t>artigos 106 e 107 da Lei n° 14.133, de 2021</t>
        </is>
      </c>
      <c r="O408" s="2" t="inlineStr">
        <is>
          <t>TR exemplos/modelo-de-termo-de-referencia-compras-lei-no-14-133-dez-25.docx, word/document.xml, parágrafo 512 (contagem da Fase 0). Caracteres por formatação (P preto, Pi preto itálico, V vermelho, Vi vermelho itálico): Vi:137. Campos INFERIDOS: condicao_inclusao.</t>
        </is>
      </c>
      <c r="P408" s="2" t="inlineStr">
        <is>
          <t>INFERIDO</t>
        </is>
      </c>
    </row>
    <row r="409">
      <c r="A409" s="2" t="inlineStr">
        <is>
          <t>TR-AI-2.4</t>
        </is>
      </c>
      <c r="B409" s="2" t="inlineStr">
        <is>
          <t>Anexo I - 2. VIGÊNCIA E PRORROGAÇÃO</t>
        </is>
      </c>
      <c r="C409" s="2" t="inlineStr">
        <is>
          <t>2.4.</t>
        </is>
      </c>
      <c r="D409" s="2" t="inlineStr">
        <is>
          <t>A prorrogação de que trata este item é condicionada ao ateste, pela autoridade competente, de que as condições e os preços permanecem vantajosos para a Administração, permitida a negociação com o Contratado, bem como à inexistência de registros no Cadastro Informativo de créditos não quitados do setor público federal (Cadin).</t>
        </is>
      </c>
      <c r="E409" s="2" t="inlineStr">
        <is>
          <t>VERMELHO_ITALICO</t>
        </is>
      </c>
      <c r="F409" s="2" t="inlineStr">
        <is>
          <t>TF+OP</t>
        </is>
      </c>
      <c r="G409" s="2" t="inlineStr">
        <is>
          <t>GA-12 (vigência no Anexo I)</t>
        </is>
      </c>
      <c r="H409" s="2" t="inlineStr">
        <is>
          <t>B</t>
        </is>
      </c>
      <c r="I409" s="2" t="inlineStr"/>
      <c r="J409" s="2" t="inlineStr">
        <is>
          <t>NE-085</t>
        </is>
      </c>
      <c r="K409" s="2" t="inlineStr">
        <is>
          <t>SE o contrato for substituído por instrumento equivalente (art. 95, I ou II, da Lei 14.133/2021; NE-083) e fornecimento contínuo de pequeno valor (arts. 95, I, 106 e 107; NE-084), coerente com TR-1.6</t>
        </is>
      </c>
      <c r="L409" s="2" t="inlineStr">
        <is>
          <t>{"and":[{"or":[{"==":[{"var":"WZ_14"},"CONTINUO"]},{"==":[{"var":"WZ_43"},"SUBSTITUTIVO_PEQUENO_VALOR"]},{"==":[{"var":"WZ_43"},"SUBSTITUTIVO_ENTREGA_IMEDIATA"]}]},{"!":[{"or":[{"==":[{"var":"WZ_14"},"NAO_CONTINUO"]},{"==":[{"var":"WZ_14"},"EMERGENCIAL"]},{"==":[{"var":"WZ_43"},"CONTRATO"]}]}]}]}</t>
        </is>
      </c>
      <c r="M409" s="2" t="inlineStr">
        <is>
          <t>MODELO</t>
        </is>
      </c>
      <c r="N409" s="2" t="inlineStr"/>
      <c r="O409" s="2" t="inlineStr">
        <is>
          <t>TR exemplos/modelo-de-termo-de-referencia-compras-lei-no-14-133-dez-25.docx, word/document.xml, parágrafo 513 (contagem da Fase 0). Caracteres por formatação (P preto, Pi preto itálico, V vermelho, Vi vermelho itálico): Vi:278. Campos INFERIDOS: condicao_inclusao.</t>
        </is>
      </c>
      <c r="P409" s="2" t="inlineStr">
        <is>
          <t>INFERIDO</t>
        </is>
      </c>
    </row>
    <row r="410">
      <c r="A410" s="2" t="inlineStr">
        <is>
          <t>TR-AI-2.5</t>
        </is>
      </c>
      <c r="B410" s="2" t="inlineStr">
        <is>
          <t>Anexo I - 2. VIGÊNCIA E PRORROGAÇÃO</t>
        </is>
      </c>
      <c r="C410" s="2" t="inlineStr">
        <is>
          <t>2.5.</t>
        </is>
      </c>
      <c r="D410" s="2" t="inlineStr">
        <is>
          <t>O Contratado não tem direito subjetivo à prorrogação contratual.</t>
        </is>
      </c>
      <c r="E410" s="2" t="inlineStr">
        <is>
          <t>VERMELHO_ITALICO</t>
        </is>
      </c>
      <c r="F410" s="2" t="inlineStr">
        <is>
          <t>TF+OP</t>
        </is>
      </c>
      <c r="G410" s="2" t="inlineStr">
        <is>
          <t>GA-12 (vigência no Anexo I)</t>
        </is>
      </c>
      <c r="H410" s="2" t="inlineStr">
        <is>
          <t>B</t>
        </is>
      </c>
      <c r="I410" s="2" t="inlineStr"/>
      <c r="J410" s="2" t="inlineStr"/>
      <c r="K410" s="2" t="inlineStr">
        <is>
          <t>SE o contrato for substituído por instrumento equivalente (art. 95, I ou II, da Lei 14.133/2021; NE-083) e fornecimento contínuo de pequeno valor (arts. 95, I, 106 e 107; NE-084), coerente com TR-1.6</t>
        </is>
      </c>
      <c r="L410" s="2" t="inlineStr">
        <is>
          <t>{"and":[{"or":[{"==":[{"var":"WZ_14"},"CONTINUO"]},{"==":[{"var":"WZ_43"},"SUBSTITUTIVO_PEQUENO_VALOR"]},{"==":[{"var":"WZ_43"},"SUBSTITUTIVO_ENTREGA_IMEDIATA"]}]},{"!":[{"or":[{"==":[{"var":"WZ_14"},"NAO_CONTINUO"]},{"==":[{"var":"WZ_14"},"EMERGENCIAL"]},{"==":[{"var":"WZ_43"},"CONTRATO"]}]}]}]}</t>
        </is>
      </c>
      <c r="M410" s="2" t="inlineStr">
        <is>
          <t>MODELO</t>
        </is>
      </c>
      <c r="N410" s="2" t="inlineStr"/>
      <c r="O410" s="2" t="inlineStr">
        <is>
          <t>TR exemplos/modelo-de-termo-de-referencia-compras-lei-no-14-133-dez-25.docx, word/document.xml, parágrafo 514 (contagem da Fase 0). Caracteres por formatação (P preto, Pi preto itálico, V vermelho, Vi vermelho itálico): Vi:56. Campos INFERIDOS: condicao_inclusao.</t>
        </is>
      </c>
      <c r="P410" s="2" t="inlineStr">
        <is>
          <t>INFERIDO</t>
        </is>
      </c>
    </row>
    <row r="411">
      <c r="A411" s="2" t="inlineStr">
        <is>
          <t>TR-AI-2.6</t>
        </is>
      </c>
      <c r="B411" s="2" t="inlineStr">
        <is>
          <t>Anexo I - 2. VIGÊNCIA E PRORROGAÇÃO</t>
        </is>
      </c>
      <c r="C411" s="2" t="inlineStr">
        <is>
          <t>2.6.</t>
        </is>
      </c>
      <c r="D411" s="2" t="inlineStr">
        <is>
          <t>A prorrogação contratual deverá ser promovida mediante celebração de termo aditivo.</t>
        </is>
      </c>
      <c r="E411" s="2" t="inlineStr">
        <is>
          <t>VERMELHO_ITALICO</t>
        </is>
      </c>
      <c r="F411" s="2" t="inlineStr">
        <is>
          <t>TF+OP</t>
        </is>
      </c>
      <c r="G411" s="2" t="inlineStr">
        <is>
          <t>GA-12 (vigência no Anexo I)</t>
        </is>
      </c>
      <c r="H411" s="2" t="inlineStr">
        <is>
          <t>B</t>
        </is>
      </c>
      <c r="I411" s="2" t="inlineStr"/>
      <c r="J411" s="2" t="inlineStr"/>
      <c r="K411" s="2" t="inlineStr">
        <is>
          <t>SE o contrato for substituído por instrumento equivalente (art. 95, I ou II, da Lei 14.133/2021; NE-083) e fornecimento contínuo de pequeno valor (arts. 95, I, 106 e 107; NE-084), coerente com TR-1.6</t>
        </is>
      </c>
      <c r="L411" s="2" t="inlineStr">
        <is>
          <t>{"and":[{"or":[{"==":[{"var":"WZ_14"},"CONTINUO"]},{"==":[{"var":"WZ_43"},"SUBSTITUTIVO_PEQUENO_VALOR"]},{"==":[{"var":"WZ_43"},"SUBSTITUTIVO_ENTREGA_IMEDIATA"]}]},{"!":[{"or":[{"==":[{"var":"WZ_14"},"NAO_CONTINUO"]},{"==":[{"var":"WZ_14"},"EMERGENCIAL"]},{"==":[{"var":"WZ_43"},"CONTRATO"]}]}]}]}</t>
        </is>
      </c>
      <c r="M411" s="2" t="inlineStr">
        <is>
          <t>MODELO</t>
        </is>
      </c>
      <c r="N411" s="2" t="inlineStr"/>
      <c r="O411" s="2" t="inlineStr">
        <is>
          <t>TR exemplos/modelo-de-termo-de-referencia-compras-lei-no-14-133-dez-25.docx, word/document.xml, parágrafo 515 (contagem da Fase 0). Caracteres por formatação (P preto, Pi preto itálico, V vermelho, Vi vermelho itálico): Vi:73. Campos INFERIDOS: condicao_inclusao.</t>
        </is>
      </c>
      <c r="P411" s="2" t="inlineStr">
        <is>
          <t>INFERIDO</t>
        </is>
      </c>
    </row>
    <row r="412">
      <c r="A412" s="2" t="inlineStr">
        <is>
          <t>TR-AI-2.7</t>
        </is>
      </c>
      <c r="B412" s="2" t="inlineStr">
        <is>
          <t>Anexo I - 2. VIGÊNCIA E PRORROGAÇÃO</t>
        </is>
      </c>
      <c r="C412" s="2" t="inlineStr">
        <is>
          <t>2.7.</t>
        </is>
      </c>
      <c r="D412" s="2" t="inlineStr">
        <is>
          <t>A contratação não poderá ser prorrogada quando o Contratado tiver sido penalizado nas sanções de declaração de inidoneidade ou impedimento de licitar e contratar com poder público, observadas as abrangências de aplicação.</t>
        </is>
      </c>
      <c r="E412" s="2" t="inlineStr">
        <is>
          <t>VERMELHO_ITALICO</t>
        </is>
      </c>
      <c r="F412" s="2" t="inlineStr">
        <is>
          <t>TF+OP</t>
        </is>
      </c>
      <c r="G412" s="2" t="inlineStr">
        <is>
          <t>GA-12 (vigência no Anexo I)</t>
        </is>
      </c>
      <c r="H412" s="2" t="inlineStr">
        <is>
          <t>B</t>
        </is>
      </c>
      <c r="I412" s="2" t="inlineStr"/>
      <c r="J412" s="2" t="inlineStr"/>
      <c r="K412" s="2" t="inlineStr">
        <is>
          <t>SE o contrato for substituído por instrumento equivalente (art. 95, I ou II, da Lei 14.133/2021; NE-083) e fornecimento contínuo de pequeno valor (arts. 95, I, 106 e 107; NE-084), coerente com TR-1.6</t>
        </is>
      </c>
      <c r="L412" s="2" t="inlineStr">
        <is>
          <t>{"and":[{"or":[{"==":[{"var":"WZ_14"},"CONTINUO"]},{"==":[{"var":"WZ_43"},"SUBSTITUTIVO_PEQUENO_VALOR"]},{"==":[{"var":"WZ_43"},"SUBSTITUTIVO_ENTREGA_IMEDIATA"]}]},{"!":[{"or":[{"==":[{"var":"WZ_14"},"NAO_CONTINUO"]},{"==":[{"var":"WZ_14"},"EMERGENCIAL"]},{"==":[{"var":"WZ_43"},"CONTRATO"]}]}]}]}</t>
        </is>
      </c>
      <c r="M412" s="2" t="inlineStr">
        <is>
          <t>MODELO</t>
        </is>
      </c>
      <c r="N412" s="2" t="inlineStr"/>
      <c r="O412" s="2" t="inlineStr">
        <is>
          <t>TR exemplos/modelo-de-termo-de-referencia-compras-lei-no-14-133-dez-25.docx, word/document.xml, parágrafo 516 (contagem da Fase 0). Caracteres por formatação (P preto, Pi preto itálico, V vermelho, Vi vermelho itálico): Vi:190. Campos INFERIDOS: condicao_inclusao.</t>
        </is>
      </c>
      <c r="P412" s="2" t="inlineStr">
        <is>
          <t>INFERIDO</t>
        </is>
      </c>
    </row>
    <row r="413">
      <c r="A413" s="2" t="inlineStr">
        <is>
          <t>TR-AI-2.7.OU</t>
        </is>
      </c>
      <c r="B413" s="2" t="inlineStr">
        <is>
          <t>Anexo I - 2. VIGÊNCIA E PRORROGAÇÃO</t>
        </is>
      </c>
      <c r="C413" s="2" t="inlineStr">
        <is>
          <t>OU</t>
        </is>
      </c>
      <c r="D413" s="2" t="inlineStr">
        <is>
          <t>OU</t>
        </is>
      </c>
      <c r="E413" s="2" t="inlineStr">
        <is>
          <t>VERMELHO_ITALICO</t>
        </is>
      </c>
      <c r="F413" s="2" t="inlineStr">
        <is>
          <t>OP</t>
        </is>
      </c>
      <c r="G413" s="2" t="inlineStr">
        <is>
          <t>GA-12 (vigência no Anexo I)</t>
        </is>
      </c>
      <c r="H413" s="2" t="inlineStr"/>
      <c r="I413" s="2" t="inlineStr"/>
      <c r="J413" s="2" t="inlineStr"/>
      <c r="K413" s="2" t="inlineStr">
        <is>
          <t>Nunca entra na minuta: separa as opções do grupo GA-12</t>
        </is>
      </c>
      <c r="L413" s="2" t="inlineStr">
        <is>
          <t>false</t>
        </is>
      </c>
      <c r="M413" s="2" t="inlineStr">
        <is>
          <t>MODELO</t>
        </is>
      </c>
      <c r="N413" s="2" t="inlineStr"/>
      <c r="O413" s="2" t="inlineStr">
        <is>
          <t>TR exemplos/modelo-de-termo-de-referencia-compras-lei-no-14-133-dez-25.docx, word/document.xml, parágrafo 517 (contagem da Fase 0). Caracteres por formatação (P preto, Pi preto itálico, V vermelho, Vi vermelho itálico): Vi:2. Campos INFERIDOS: condicao_inclusao.</t>
        </is>
      </c>
      <c r="P413" s="2" t="inlineStr">
        <is>
          <t>INFERIDO</t>
        </is>
      </c>
    </row>
    <row r="414">
      <c r="A414" s="2" t="inlineStr">
        <is>
          <t>TR-AI-2.8</t>
        </is>
      </c>
      <c r="B414" s="2" t="inlineStr">
        <is>
          <t>Anexo I - 2. VIGÊNCIA E PRORROGAÇÃO</t>
        </is>
      </c>
      <c r="C414" s="2" t="inlineStr">
        <is>
          <t>2.8.</t>
        </is>
      </c>
      <c r="D414" s="2" t="inlineStr">
        <is>
          <t>O prazo de vigência da contratação é de ..............................(máximo de um ano) contados do(a) ............................. (data da ocorrência da emergência ou da calamidade), improrrogável, na forma do art. 75, VIII, da Lei n° 14.133/2021.</t>
        </is>
      </c>
      <c r="E414" s="2" t="inlineStr">
        <is>
          <t>VERMELHO_ITALICO</t>
        </is>
      </c>
      <c r="F414" s="2" t="inlineStr">
        <is>
          <t>EU+OP</t>
        </is>
      </c>
      <c r="G414" s="2" t="inlineStr">
        <is>
          <t>GA-12 (vigência no Anexo I)</t>
        </is>
      </c>
      <c r="H414" s="2" t="inlineStr">
        <is>
          <t>C</t>
        </is>
      </c>
      <c r="I414" s="2" t="inlineStr">
        <is>
          <t>..............................(máximo de um ano) | ............................. (data da ocorrência da emergência ou da calamidade)</t>
        </is>
      </c>
      <c r="J414" s="2" t="inlineStr">
        <is>
          <t>NE-086</t>
        </is>
      </c>
      <c r="K414" s="2" t="inlineStr">
        <is>
          <t>SE o contrato for substituído por instrumento equivalente (art. 95, I ou II, da Lei 14.133/2021; NE-083) e emergência (art. 75, VIII; NE-086), coerente com TR-1.8</t>
        </is>
      </c>
      <c r="L414" s="2" t="inlineStr">
        <is>
          <t>{"and":[{"or":[{"==":[{"var":"WZ_14"},"EMERGENCIAL"]},{"==":[{"var":"WZ_43"},"SUBSTITUTIVO_PEQUENO_VALOR"]},{"==":[{"var":"WZ_43"},"SUBSTITUTIVO_ENTREGA_IMEDIATA"]}]},{"!":[{"or":[{"==":[{"var":"WZ_14"},"NAO_CONTINUO"]},{"==":[{"var":"WZ_14"},"CONTINUO"]},{"==":[{"var":"WZ_43"},"CONTRATO"]}]}]}]}</t>
        </is>
      </c>
      <c r="M414" s="2" t="inlineStr">
        <is>
          <t>WIZARD (prazo e data da emergência)</t>
        </is>
      </c>
      <c r="N414" s="2" t="inlineStr">
        <is>
          <t>art. 75, VIII, da Lei n° 14.133/2021</t>
        </is>
      </c>
      <c r="O414" s="2" t="inlineStr">
        <is>
          <t>TR exemplos/modelo-de-termo-de-referencia-compras-lei-no-14-133-dez-25.docx, word/document.xml, parágrafo 518 (contagem da Fase 0). Caracteres por formatação (P preto, Pi preto itálico, V vermelho, Vi vermelho itálico): Vi:218. Campos INFERIDOS: condicao_inclusao, origem_dado.</t>
        </is>
      </c>
      <c r="P414" s="2" t="inlineStr">
        <is>
          <t>INFERIDO</t>
        </is>
      </c>
    </row>
    <row r="415">
      <c r="A415" s="2" t="inlineStr">
        <is>
          <t>TR-AI-3</t>
        </is>
      </c>
      <c r="B415" s="2" t="inlineStr">
        <is>
          <t>Anexo I - 3. OBRIGAÇÕES DO CONTRATANTE</t>
        </is>
      </c>
      <c r="C415" s="2" t="inlineStr">
        <is>
          <t>3.</t>
        </is>
      </c>
      <c r="D415" s="2" t="inlineStr">
        <is>
          <t xml:space="preserve">OBRIGAÇÕES DO CONTRATANTE </t>
        </is>
      </c>
      <c r="E415" s="2" t="inlineStr">
        <is>
          <t>PRETO</t>
        </is>
      </c>
      <c r="F415" s="2" t="inlineStr">
        <is>
          <t>TF+OP</t>
        </is>
      </c>
      <c r="G415" s="2" t="inlineStr"/>
      <c r="H415" s="2" t="inlineStr"/>
      <c r="I415" s="2" t="inlineStr"/>
      <c r="J415" s="2" t="inlineStr"/>
      <c r="K415" s="2" t="inlineStr">
        <is>
          <t>SE o contrato for substituído por instrumento equivalente (art. 95, I ou II, da Lei 14.133/2021; NE-083)</t>
        </is>
      </c>
      <c r="L415" s="2" t="inlineStr">
        <is>
          <t>{"and":[{"or":[{"==":[{"var":"WZ_43"},"SUBSTITUTIVO_PEQUENO_VALOR"]},{"==":[{"var":"WZ_43"},"SUBSTITUTIVO_ENTREGA_IMEDIATA"]}]},{"!":[{"==":[{"var":"WZ_43"},"CONTRATO"]}]}]}</t>
        </is>
      </c>
      <c r="M415" s="2" t="inlineStr">
        <is>
          <t>MODELO</t>
        </is>
      </c>
      <c r="N415" s="2" t="inlineStr"/>
      <c r="O415" s="2" t="inlineStr">
        <is>
          <t>TR exemplos/modelo-de-termo-de-referencia-compras-lei-no-14-133-dez-25.docx, word/document.xml, parágrafo 519 (contagem da Fase 0). Caracteres por formatação (P preto, Pi preto itálico, V vermelho, Vi vermelho itálico): P:23. Campos INFERIDOS: condicao_inclusao.</t>
        </is>
      </c>
      <c r="P415" s="2" t="inlineStr">
        <is>
          <t>INFERIDO</t>
        </is>
      </c>
    </row>
    <row r="416">
      <c r="A416" s="2" t="inlineStr">
        <is>
          <t>TR-AI-3.1</t>
        </is>
      </c>
      <c r="B416" s="2" t="inlineStr">
        <is>
          <t>Anexo I - 3. OBRIGAÇÕES DO CONTRATANTE</t>
        </is>
      </c>
      <c r="C416" s="2" t="inlineStr">
        <is>
          <t>3.1.</t>
        </is>
      </c>
      <c r="D416" s="2" t="inlineStr">
        <is>
          <t>São obrigações do Contratante:</t>
        </is>
      </c>
      <c r="E416" s="2" t="inlineStr">
        <is>
          <t>PRETO</t>
        </is>
      </c>
      <c r="F416" s="2" t="inlineStr">
        <is>
          <t>TF+OP</t>
        </is>
      </c>
      <c r="G416" s="2" t="inlineStr"/>
      <c r="H416" s="2" t="inlineStr"/>
      <c r="I416" s="2" t="inlineStr"/>
      <c r="J416" s="2" t="inlineStr"/>
      <c r="K416" s="2" t="inlineStr">
        <is>
          <t>SE o contrato for substituído por instrumento equivalente (art. 95, I ou II, da Lei 14.133/2021; NE-083)</t>
        </is>
      </c>
      <c r="L416" s="2" t="inlineStr">
        <is>
          <t>{"and":[{"or":[{"==":[{"var":"WZ_43"},"SUBSTITUTIVO_PEQUENO_VALOR"]},{"==":[{"var":"WZ_43"},"SUBSTITUTIVO_ENTREGA_IMEDIATA"]}]},{"!":[{"==":[{"var":"WZ_43"},"CONTRATO"]}]}]}</t>
        </is>
      </c>
      <c r="M416" s="2" t="inlineStr">
        <is>
          <t>MODELO</t>
        </is>
      </c>
      <c r="N416" s="2" t="inlineStr"/>
      <c r="O416" s="2" t="inlineStr">
        <is>
          <t>TR exemplos/modelo-de-termo-de-referencia-compras-lei-no-14-133-dez-25.docx, word/document.xml, parágrafo 520 (contagem da Fase 0). Caracteres por formatação (P preto, Pi preto itálico, V vermelho, Vi vermelho itálico): P:27. Campos INFERIDOS: condicao_inclusao.</t>
        </is>
      </c>
      <c r="P416" s="2" t="inlineStr">
        <is>
          <t>INFERIDO</t>
        </is>
      </c>
    </row>
    <row r="417">
      <c r="A417" s="2" t="inlineStr">
        <is>
          <t>TR-AI-3.1.1</t>
        </is>
      </c>
      <c r="B417" s="2" t="inlineStr">
        <is>
          <t>Anexo I - 3. OBRIGAÇÕES DO CONTRATANTE</t>
        </is>
      </c>
      <c r="C417" s="2" t="inlineStr">
        <is>
          <t>3.1.1</t>
        </is>
      </c>
      <c r="D417" s="2" t="inlineStr">
        <is>
          <t>Exigir o cumprimento de todas as obrigações assumidas pelo Contratado, de acordo com o Termo de Referência e seus anexos;</t>
        </is>
      </c>
      <c r="E417" s="2" t="inlineStr">
        <is>
          <t>PRETO</t>
        </is>
      </c>
      <c r="F417" s="2" t="inlineStr">
        <is>
          <t>TF+OP</t>
        </is>
      </c>
      <c r="G417" s="2" t="inlineStr"/>
      <c r="H417" s="2" t="inlineStr"/>
      <c r="I417" s="2" t="inlineStr"/>
      <c r="J417" s="2" t="inlineStr"/>
      <c r="K417" s="2" t="inlineStr">
        <is>
          <t>SE o contrato for substituído por instrumento equivalente (art. 95, I ou II, da Lei 14.133/2021; NE-083)</t>
        </is>
      </c>
      <c r="L417" s="2" t="inlineStr">
        <is>
          <t>{"and":[{"or":[{"==":[{"var":"WZ_43"},"SUBSTITUTIVO_PEQUENO_VALOR"]},{"==":[{"var":"WZ_43"},"SUBSTITUTIVO_ENTREGA_IMEDIATA"]}]},{"!":[{"==":[{"var":"WZ_43"},"CONTRATO"]}]}]}</t>
        </is>
      </c>
      <c r="M417" s="2" t="inlineStr">
        <is>
          <t>MODELO</t>
        </is>
      </c>
      <c r="N417" s="2" t="inlineStr"/>
      <c r="O417" s="2" t="inlineStr">
        <is>
          <t>TR exemplos/modelo-de-termo-de-referencia-compras-lei-no-14-133-dez-25.docx, word/document.xml, parágrafo 521 (contagem da Fase 0). Caracteres por formatação (P preto, Pi preto itálico, V vermelho, Vi vermelho itálico): P:102. Campos INFERIDOS: condicao_inclusao.</t>
        </is>
      </c>
      <c r="P417" s="2" t="inlineStr">
        <is>
          <t>INFERIDO</t>
        </is>
      </c>
    </row>
    <row r="418">
      <c r="A418" s="2" t="inlineStr">
        <is>
          <t>TR-AI-3.1.2</t>
        </is>
      </c>
      <c r="B418" s="2" t="inlineStr">
        <is>
          <t>Anexo I - 3. OBRIGAÇÕES DO CONTRATANTE</t>
        </is>
      </c>
      <c r="C418" s="2" t="inlineStr">
        <is>
          <t>3.1.2</t>
        </is>
      </c>
      <c r="D418" s="2" t="inlineStr">
        <is>
          <t>Receber o objeto no prazo e condições estabelecidas no Termo de Referência;</t>
        </is>
      </c>
      <c r="E418" s="2" t="inlineStr">
        <is>
          <t>PRETO</t>
        </is>
      </c>
      <c r="F418" s="2" t="inlineStr">
        <is>
          <t>TF+OP</t>
        </is>
      </c>
      <c r="G418" s="2" t="inlineStr"/>
      <c r="H418" s="2" t="inlineStr"/>
      <c r="I418" s="2" t="inlineStr"/>
      <c r="J418" s="2" t="inlineStr"/>
      <c r="K418" s="2" t="inlineStr">
        <is>
          <t>SE o contrato for substituído por instrumento equivalente (art. 95, I ou II, da Lei 14.133/2021; NE-083)</t>
        </is>
      </c>
      <c r="L418" s="2" t="inlineStr">
        <is>
          <t>{"and":[{"or":[{"==":[{"var":"WZ_43"},"SUBSTITUTIVO_PEQUENO_VALOR"]},{"==":[{"var":"WZ_43"},"SUBSTITUTIVO_ENTREGA_IMEDIATA"]}]},{"!":[{"==":[{"var":"WZ_43"},"CONTRATO"]}]}]}</t>
        </is>
      </c>
      <c r="M418" s="2" t="inlineStr">
        <is>
          <t>MODELO</t>
        </is>
      </c>
      <c r="N418" s="2" t="inlineStr"/>
      <c r="O418" s="2" t="inlineStr">
        <is>
          <t>TR exemplos/modelo-de-termo-de-referencia-compras-lei-no-14-133-dez-25.docx, word/document.xml, parágrafo 522 (contagem da Fase 0). Caracteres por formatação (P preto, Pi preto itálico, V vermelho, Vi vermelho itálico): P:64. Campos INFERIDOS: condicao_inclusao.</t>
        </is>
      </c>
      <c r="P418" s="2" t="inlineStr">
        <is>
          <t>INFERIDO</t>
        </is>
      </c>
    </row>
    <row r="419">
      <c r="A419" s="2" t="inlineStr">
        <is>
          <t>TR-AI-3.1.3</t>
        </is>
      </c>
      <c r="B419" s="2" t="inlineStr">
        <is>
          <t>Anexo I - 3. OBRIGAÇÕES DO CONTRATANTE</t>
        </is>
      </c>
      <c r="C419" s="2" t="inlineStr">
        <is>
          <t>3.1.3</t>
        </is>
      </c>
      <c r="D419" s="2" t="inlineStr">
        <is>
          <t>Notificar o Contratado, por escrito, sobre vícios, defeitos incorreções, imperfeições, falhas ou irregularidades verificadas na execução do objeto contratual, fixando prazo para que seja substituído, reparado ou corrigido, total ou parcialmente, às suas expensas, certificando-se de que as soluções por ele propostas sejam as mais adequadas;</t>
        </is>
      </c>
      <c r="E419" s="2" t="inlineStr">
        <is>
          <t>PRETO</t>
        </is>
      </c>
      <c r="F419" s="2" t="inlineStr">
        <is>
          <t>TF+OP</t>
        </is>
      </c>
      <c r="G419" s="2" t="inlineStr"/>
      <c r="H419" s="2" t="inlineStr"/>
      <c r="I419" s="2" t="inlineStr"/>
      <c r="J419" s="2" t="inlineStr"/>
      <c r="K419" s="2" t="inlineStr">
        <is>
          <t>SE o contrato for substituído por instrumento equivalente (art. 95, I ou II, da Lei 14.133/2021; NE-083)</t>
        </is>
      </c>
      <c r="L419" s="2" t="inlineStr">
        <is>
          <t>{"and":[{"or":[{"==":[{"var":"WZ_43"},"SUBSTITUTIVO_PEQUENO_VALOR"]},{"==":[{"var":"WZ_43"},"SUBSTITUTIVO_ENTREGA_IMEDIATA"]}]},{"!":[{"==":[{"var":"WZ_43"},"CONTRATO"]}]}]}</t>
        </is>
      </c>
      <c r="M419" s="2" t="inlineStr">
        <is>
          <t>MODELO</t>
        </is>
      </c>
      <c r="N419" s="2" t="inlineStr"/>
      <c r="O419" s="2" t="inlineStr">
        <is>
          <t>TR exemplos/modelo-de-termo-de-referencia-compras-lei-no-14-133-dez-25.docx, word/document.xml, parágrafo 523 (contagem da Fase 0). Caracteres por formatação (P preto, Pi preto itálico, V vermelho, Vi vermelho itálico): P:296. Campos INFERIDOS: condicao_inclusao.</t>
        </is>
      </c>
      <c r="P419" s="2" t="inlineStr">
        <is>
          <t>INFERIDO</t>
        </is>
      </c>
    </row>
    <row r="420">
      <c r="A420" s="2" t="inlineStr">
        <is>
          <t>TR-AI-3.1.4</t>
        </is>
      </c>
      <c r="B420" s="2" t="inlineStr">
        <is>
          <t>Anexo I - 3. OBRIGAÇÕES DO CONTRATANTE</t>
        </is>
      </c>
      <c r="C420" s="2" t="inlineStr">
        <is>
          <t>3.1.4</t>
        </is>
      </c>
      <c r="D420" s="2" t="inlineStr">
        <is>
          <t>Acompanhar e fiscalizar a execução contratual e o cumprimento das obrigações pelo Contratado;</t>
        </is>
      </c>
      <c r="E420" s="2" t="inlineStr">
        <is>
          <t>PRETO</t>
        </is>
      </c>
      <c r="F420" s="2" t="inlineStr">
        <is>
          <t>TF+OP</t>
        </is>
      </c>
      <c r="G420" s="2" t="inlineStr"/>
      <c r="H420" s="2" t="inlineStr"/>
      <c r="I420" s="2" t="inlineStr"/>
      <c r="J420" s="2" t="inlineStr"/>
      <c r="K420" s="2" t="inlineStr">
        <is>
          <t>SE o contrato for substituído por instrumento equivalente (art. 95, I ou II, da Lei 14.133/2021; NE-083)</t>
        </is>
      </c>
      <c r="L420" s="2" t="inlineStr">
        <is>
          <t>{"and":[{"or":[{"==":[{"var":"WZ_43"},"SUBSTITUTIVO_PEQUENO_VALOR"]},{"==":[{"var":"WZ_43"},"SUBSTITUTIVO_ENTREGA_IMEDIATA"]}]},{"!":[{"==":[{"var":"WZ_43"},"CONTRATO"]}]}]}</t>
        </is>
      </c>
      <c r="M420" s="2" t="inlineStr">
        <is>
          <t>MODELO</t>
        </is>
      </c>
      <c r="N420" s="2" t="inlineStr"/>
      <c r="O420" s="2" t="inlineStr">
        <is>
          <t>TR exemplos/modelo-de-termo-de-referencia-compras-lei-no-14-133-dez-25.docx, word/document.xml, parágrafo 524 (contagem da Fase 0). Caracteres por formatação (P preto, Pi preto itálico, V vermelho, Vi vermelho itálico): P:81. Campos INFERIDOS: condicao_inclusao.</t>
        </is>
      </c>
      <c r="P420" s="2" t="inlineStr">
        <is>
          <t>INFERIDO</t>
        </is>
      </c>
    </row>
    <row r="421">
      <c r="A421" s="2" t="inlineStr">
        <is>
          <t>TR-AI-3.1.5</t>
        </is>
      </c>
      <c r="B421" s="2" t="inlineStr">
        <is>
          <t>Anexo I - 3. OBRIGAÇÕES DO CONTRATANTE</t>
        </is>
      </c>
      <c r="C421" s="2" t="inlineStr">
        <is>
          <t>3.1.5</t>
        </is>
      </c>
      <c r="D421" s="2" t="inlineStr">
        <is>
          <t>Efetuar o pagamento ao Contratado do valor correspondente ao fornecimento do objeto, no prazo, forma e condições estabelecidos no Termo de Referência e neste Anexo;</t>
        </is>
      </c>
      <c r="E421" s="2" t="inlineStr">
        <is>
          <t>PRETO</t>
        </is>
      </c>
      <c r="F421" s="2" t="inlineStr">
        <is>
          <t>TF+OP</t>
        </is>
      </c>
      <c r="G421" s="2" t="inlineStr"/>
      <c r="H421" s="2" t="inlineStr"/>
      <c r="I421" s="2" t="inlineStr"/>
      <c r="J421" s="2" t="inlineStr"/>
      <c r="K421" s="2" t="inlineStr">
        <is>
          <t>SE o contrato for substituído por instrumento equivalente (art. 95, I ou II, da Lei 14.133/2021; NE-083)</t>
        </is>
      </c>
      <c r="L421" s="2" t="inlineStr">
        <is>
          <t>{"and":[{"or":[{"==":[{"var":"WZ_43"},"SUBSTITUTIVO_PEQUENO_VALOR"]},{"==":[{"var":"WZ_43"},"SUBSTITUTIVO_ENTREGA_IMEDIATA"]}]},{"!":[{"==":[{"var":"WZ_43"},"CONTRATO"]}]}]}</t>
        </is>
      </c>
      <c r="M421" s="2" t="inlineStr">
        <is>
          <t>MODELO</t>
        </is>
      </c>
      <c r="N421" s="2" t="inlineStr"/>
      <c r="O421" s="2" t="inlineStr">
        <is>
          <t>TR exemplos/modelo-de-termo-de-referencia-compras-lei-no-14-133-dez-25.docx, word/document.xml, parágrafo 525 (contagem da Fase 0). Caracteres por formatação (P preto, Pi preto itálico, V vermelho, Vi vermelho itálico): P:140. Campos INFERIDOS: condicao_inclusao.</t>
        </is>
      </c>
      <c r="P421" s="2" t="inlineStr">
        <is>
          <t>INFERIDO</t>
        </is>
      </c>
    </row>
    <row r="422">
      <c r="A422" s="2" t="inlineStr">
        <is>
          <t>TR-AI-3.1.6</t>
        </is>
      </c>
      <c r="B422" s="2" t="inlineStr">
        <is>
          <t>Anexo I - 3. OBRIGAÇÕES DO CONTRATANTE</t>
        </is>
      </c>
      <c r="C422" s="2" t="inlineStr">
        <is>
          <t>3.1.6</t>
        </is>
      </c>
      <c r="D422" s="2" t="inlineStr">
        <is>
          <t xml:space="preserve">Aplicar ao Contratado as sanções previstas na lei e no Termo de Referência; </t>
        </is>
      </c>
      <c r="E422" s="2" t="inlineStr">
        <is>
          <t>PRETO</t>
        </is>
      </c>
      <c r="F422" s="2" t="inlineStr">
        <is>
          <t>TF+OP</t>
        </is>
      </c>
      <c r="G422" s="2" t="inlineStr"/>
      <c r="H422" s="2" t="inlineStr"/>
      <c r="I422" s="2" t="inlineStr"/>
      <c r="J422" s="2" t="inlineStr"/>
      <c r="K422" s="2" t="inlineStr">
        <is>
          <t>SE o contrato for substituído por instrumento equivalente (art. 95, I ou II, da Lei 14.133/2021; NE-083)</t>
        </is>
      </c>
      <c r="L422" s="2" t="inlineStr">
        <is>
          <t>{"and":[{"or":[{"==":[{"var":"WZ_43"},"SUBSTITUTIVO_PEQUENO_VALOR"]},{"==":[{"var":"WZ_43"},"SUBSTITUTIVO_ENTREGA_IMEDIATA"]}]},{"!":[{"==":[{"var":"WZ_43"},"CONTRATO"]}]}]}</t>
        </is>
      </c>
      <c r="M422" s="2" t="inlineStr">
        <is>
          <t>MODELO</t>
        </is>
      </c>
      <c r="N422" s="2" t="inlineStr"/>
      <c r="O422" s="2" t="inlineStr">
        <is>
          <t>TR exemplos/modelo-de-termo-de-referencia-compras-lei-no-14-133-dez-25.docx, word/document.xml, parágrafo 526 (contagem da Fase 0). Caracteres por formatação (P preto, Pi preto itálico, V vermelho, Vi vermelho itálico): P:63. Campos INFERIDOS: condicao_inclusao.</t>
        </is>
      </c>
      <c r="P422" s="2" t="inlineStr">
        <is>
          <t>INFERIDO</t>
        </is>
      </c>
    </row>
    <row r="423">
      <c r="A423" s="2" t="inlineStr">
        <is>
          <t>TR-AI-3.1.7</t>
        </is>
      </c>
      <c r="B423" s="2" t="inlineStr">
        <is>
          <t>Anexo I - 3. OBRIGAÇÕES DO CONTRATANTE</t>
        </is>
      </c>
      <c r="C423" s="2" t="inlineStr">
        <is>
          <t>3.1.7</t>
        </is>
      </c>
      <c r="D423" s="2" t="inlineStr">
        <is>
          <t>Cientificar o órgão de representação judicial da Advocacia-Geral da União para adoção das medidas cabíveis quando do descumprimento de obrigações pelo Contratado;</t>
        </is>
      </c>
      <c r="E423" s="2" t="inlineStr">
        <is>
          <t>PRETO</t>
        </is>
      </c>
      <c r="F423" s="2" t="inlineStr">
        <is>
          <t>TF+OP</t>
        </is>
      </c>
      <c r="G423" s="2" t="inlineStr"/>
      <c r="H423" s="2" t="inlineStr"/>
      <c r="I423" s="2" t="inlineStr"/>
      <c r="J423" s="2" t="inlineStr"/>
      <c r="K423" s="2" t="inlineStr">
        <is>
          <t>SE o contrato for substituído por instrumento equivalente (art. 95, I ou II, da Lei 14.133/2021; NE-083)</t>
        </is>
      </c>
      <c r="L423" s="2" t="inlineStr">
        <is>
          <t>{"and":[{"or":[{"==":[{"var":"WZ_43"},"SUBSTITUTIVO_PEQUENO_VALOR"]},{"==":[{"var":"WZ_43"},"SUBSTITUTIVO_ENTREGA_IMEDIATA"]}]},{"!":[{"==":[{"var":"WZ_43"},"CONTRATO"]}]}]}</t>
        </is>
      </c>
      <c r="M423" s="2" t="inlineStr">
        <is>
          <t>MODELO</t>
        </is>
      </c>
      <c r="N423" s="2" t="inlineStr"/>
      <c r="O423" s="2" t="inlineStr">
        <is>
          <t>TR exemplos/modelo-de-termo-de-referencia-compras-lei-no-14-133-dez-25.docx, word/document.xml, parágrafo 527 (contagem da Fase 0). Caracteres por formatação (P preto, Pi preto itálico, V vermelho, Vi vermelho itálico): P:141. Campos INFERIDOS: condicao_inclusao.</t>
        </is>
      </c>
      <c r="P423" s="2" t="inlineStr">
        <is>
          <t>INFERIDO</t>
        </is>
      </c>
    </row>
    <row r="424">
      <c r="A424" s="2" t="inlineStr">
        <is>
          <t>TR-AI-3.1.8</t>
        </is>
      </c>
      <c r="B424" s="2" t="inlineStr">
        <is>
          <t>Anexo I - 3. OBRIGAÇÕES DO CONTRATANTE</t>
        </is>
      </c>
      <c r="C424" s="2" t="inlineStr">
        <is>
          <t>3.1.8</t>
        </is>
      </c>
      <c r="D424" s="2" t="inlineStr">
        <is>
          <t>Explicitamente emitir decisão sobre todas as solicitações e reclamações relacionadas à execução contratual, ressalvados os requerimentos manifestamente impertinentes, meramente protelatórios ou de nenhum interesse para a boa execução do ajuste.</t>
        </is>
      </c>
      <c r="E424" s="2" t="inlineStr">
        <is>
          <t>PRETO</t>
        </is>
      </c>
      <c r="F424" s="2" t="inlineStr">
        <is>
          <t>TF+OP</t>
        </is>
      </c>
      <c r="G424" s="2" t="inlineStr"/>
      <c r="H424" s="2" t="inlineStr"/>
      <c r="I424" s="2" t="inlineStr"/>
      <c r="J424" s="2" t="inlineStr"/>
      <c r="K424" s="2" t="inlineStr">
        <is>
          <t>SE o contrato for substituído por instrumento equivalente (art. 95, I ou II, da Lei 14.133/2021; NE-083)</t>
        </is>
      </c>
      <c r="L424" s="2" t="inlineStr">
        <is>
          <t>{"and":[{"or":[{"==":[{"var":"WZ_43"},"SUBSTITUTIVO_PEQUENO_VALOR"]},{"==":[{"var":"WZ_43"},"SUBSTITUTIVO_ENTREGA_IMEDIATA"]}]},{"!":[{"==":[{"var":"WZ_43"},"CONTRATO"]}]}]}</t>
        </is>
      </c>
      <c r="M424" s="2" t="inlineStr">
        <is>
          <t>MODELO</t>
        </is>
      </c>
      <c r="N424" s="2" t="inlineStr"/>
      <c r="O424" s="2" t="inlineStr">
        <is>
          <t>TR exemplos/modelo-de-termo-de-referencia-compras-lei-no-14-133-dez-25.docx, word/document.xml, parágrafo 528 (contagem da Fase 0). Caracteres por formatação (P preto, Pi preto itálico, V vermelho, Vi vermelho itálico): P:215. Campos INFERIDOS: condicao_inclusao.</t>
        </is>
      </c>
      <c r="P424" s="2" t="inlineStr">
        <is>
          <t>INFERIDO</t>
        </is>
      </c>
    </row>
    <row r="425">
      <c r="A425" s="2" t="inlineStr">
        <is>
          <t>TR-AI-3.1.8.1</t>
        </is>
      </c>
      <c r="B425" s="2" t="inlineStr">
        <is>
          <t>Anexo I - 3. OBRIGAÇÕES DO CONTRATANTE</t>
        </is>
      </c>
      <c r="C425" s="2" t="inlineStr">
        <is>
          <t>3.1.8.1.</t>
        </is>
      </c>
      <c r="D425" s="2" t="inlineStr">
        <is>
          <t xml:space="preserve"> A Administração terá o prazo de XXXXXXX, a contar da data do protocolo do requerimento para decidir, admitida a prorrogação motivada, por igual período. </t>
        </is>
      </c>
      <c r="E425" s="2" t="inlineStr">
        <is>
          <t>MISTO</t>
        </is>
      </c>
      <c r="F425" s="2" t="inlineStr">
        <is>
          <t>TF+EU+OP</t>
        </is>
      </c>
      <c r="G425" s="2" t="inlineStr"/>
      <c r="H425" s="2" t="inlineStr"/>
      <c r="I425" s="2" t="inlineStr">
        <is>
          <t>XXXXXXX</t>
        </is>
      </c>
      <c r="J425" s="2" t="inlineStr">
        <is>
          <t>NE-087</t>
        </is>
      </c>
      <c r="K425" s="2" t="inlineStr">
        <is>
          <t>SE o contrato for substituído por instrumento equivalente (art. 95, I ou II, da Lei 14.133/2021; NE-083)</t>
        </is>
      </c>
      <c r="L425" s="2" t="inlineStr">
        <is>
          <t>{"and":[{"or":[{"==":[{"var":"WZ_43"},"SUBSTITUTIVO_PEQUENO_VALOR"]},{"==":[{"var":"WZ_43"},"SUBSTITUTIVO_ENTREGA_IMEDIATA"]}]},{"!":[{"==":[{"var":"WZ_43"},"CONTRATO"]}]}]}</t>
        </is>
      </c>
      <c r="M425" s="2" t="inlineStr">
        <is>
          <t>WIZARD (prazo para decidir; sem especificação, um mês: NE-087)</t>
        </is>
      </c>
      <c r="N425" s="2" t="inlineStr"/>
      <c r="O425" s="2" t="inlineStr">
        <is>
          <t>TR exemplos/modelo-de-termo-de-referencia-compras-lei-no-14-133-dez-25.docx, word/document.xml, parágrafo 529 (contagem da Fase 0). Caracteres por formatação (P preto, Pi preto itálico, V vermelho, Vi vermelho itálico): P:122 Vi:7. Campos INFERIDOS: condicao_inclusao, origem_dado.</t>
        </is>
      </c>
      <c r="P425" s="2" t="inlineStr">
        <is>
          <t>INFERIDO</t>
        </is>
      </c>
    </row>
    <row r="426">
      <c r="A426" s="2" t="inlineStr">
        <is>
          <t>TR-AI-3.1.9</t>
        </is>
      </c>
      <c r="B426" s="2" t="inlineStr">
        <is>
          <t>Anexo I - 3. OBRIGAÇÕES DO CONTRATANTE</t>
        </is>
      </c>
      <c r="C426" s="2" t="inlineStr">
        <is>
          <t>3.1.9</t>
        </is>
      </c>
      <c r="D426" s="2" t="inlineStr">
        <is>
          <t>Responder eventuais pedidos de reestabelecimento do equilíbrio econômico-financeiro feitos pelo Contratado no prazo máximo de XXXXXX.</t>
        </is>
      </c>
      <c r="E426" s="2" t="inlineStr">
        <is>
          <t>MISTO</t>
        </is>
      </c>
      <c r="F426" s="2" t="inlineStr">
        <is>
          <t>TF+EU+OP</t>
        </is>
      </c>
      <c r="G426" s="2" t="inlineStr"/>
      <c r="H426" s="2" t="inlineStr"/>
      <c r="I426" s="2" t="inlineStr">
        <is>
          <t>XXXXXX</t>
        </is>
      </c>
      <c r="J426" s="2" t="inlineStr">
        <is>
          <t>NE-088</t>
        </is>
      </c>
      <c r="K426" s="2" t="inlineStr">
        <is>
          <t>SE o contrato for substituído por instrumento equivalente (art. 95, I ou II, da Lei 14.133/2021; NE-083)</t>
        </is>
      </c>
      <c r="L426" s="2" t="inlineStr">
        <is>
          <t>{"and":[{"or":[{"==":[{"var":"WZ_43"},"SUBSTITUTIVO_PEQUENO_VALOR"]},{"==":[{"var":"WZ_43"},"SUBSTITUTIVO_ENTREGA_IMEDIATA"]}]},{"!":[{"==":[{"var":"WZ_43"},"CONTRATO"]}]}]}</t>
        </is>
      </c>
      <c r="M426" s="2" t="inlineStr">
        <is>
          <t>WIZARD (prazo de resposta; NE-088)</t>
        </is>
      </c>
      <c r="N426" s="2" t="inlineStr"/>
      <c r="O426" s="2" t="inlineStr">
        <is>
          <t>TR exemplos/modelo-de-termo-de-referencia-compras-lei-no-14-133-dez-25.docx, word/document.xml, parágrafo 530 (contagem da Fase 0). Caracteres por formatação (P preto, Pi preto itálico, V vermelho, Vi vermelho itálico): P:111 V:7. Campos INFERIDOS: condicao_inclusao, origem_dado.</t>
        </is>
      </c>
      <c r="P426" s="2" t="inlineStr">
        <is>
          <t>INFERIDO</t>
        </is>
      </c>
    </row>
    <row r="427">
      <c r="A427" s="2" t="inlineStr">
        <is>
          <t>TR-AI-3.1.10</t>
        </is>
      </c>
      <c r="B427" s="2" t="inlineStr">
        <is>
          <t>Anexo I - 3. OBRIGAÇÕES DO CONTRATANTE</t>
        </is>
      </c>
      <c r="C427" s="2" t="inlineStr">
        <is>
          <t>3.1.10</t>
        </is>
      </c>
      <c r="D427" s="2" t="inlineStr">
        <is>
          <t>Notificar os emitentes das garantias quanto ao início de processo administrativo para apuração de descumprimento de cláusulas contratuais.</t>
        </is>
      </c>
      <c r="E427" s="2" t="inlineStr">
        <is>
          <t>VERMELHO_ITALICO</t>
        </is>
      </c>
      <c r="F427" s="2" t="inlineStr">
        <is>
          <t>TF+OP</t>
        </is>
      </c>
      <c r="G427" s="2" t="inlineStr"/>
      <c r="H427" s="2" t="inlineStr"/>
      <c r="I427" s="2" t="inlineStr"/>
      <c r="J427" s="2" t="inlineStr">
        <is>
          <t>NE-089, NE-090</t>
        </is>
      </c>
      <c r="K427" s="2" t="inlineStr">
        <is>
          <t>SE o contrato for substituído por instrumento equivalente (art. 95, I ou II, da Lei 14.133/2021; NE-083) e pequeno valor (art. 95, I; NE-089), com garantia da contratação exigida</t>
        </is>
      </c>
      <c r="L427" s="2" t="inlineStr">
        <is>
          <t>{"and":[{"or":[{"==":[{"var":"WZ_23"},"SIM"]},{"==":[{"var":"WZ_43"},"SUBSTITUTIVO_PEQUENO_VALOR"]},{"==":[{"var":"WZ_43"},"SUBSTITUTIVO_ENTREGA_IMEDIATA"]}]},{"!":[{"or":[{"==":[{"var":"WZ_23"},"NAO"]},{"==":[{"var":"WZ_43"},"CONTRATO"]},{"==":[{"var":"WZ_43"},"SUBSTITUTIVO_ENTREGA_IMEDIATA"]}]}]}]}</t>
        </is>
      </c>
      <c r="M427" s="2" t="inlineStr">
        <is>
          <t>MODELO</t>
        </is>
      </c>
      <c r="N427" s="2" t="inlineStr"/>
      <c r="O427" s="2" t="inlineStr">
        <is>
          <t>TR exemplos/modelo-de-termo-de-referencia-compras-lei-no-14-133-dez-25.docx, word/document.xml, parágrafo 531 (contagem da Fase 0). Caracteres por formatação (P preto, Pi preto itálico, V vermelho, Vi vermelho itálico): Vi:121. Campos INFERIDOS: condicao_inclusao.</t>
        </is>
      </c>
      <c r="P427" s="2" t="inlineStr">
        <is>
          <t>INFERIDO</t>
        </is>
      </c>
    </row>
    <row r="428">
      <c r="A428" s="2" t="inlineStr">
        <is>
          <t>TR-AI-3.2</t>
        </is>
      </c>
      <c r="B428" s="2" t="inlineStr">
        <is>
          <t>Anexo I - 3. OBRIGAÇÕES DO CONTRATANTE</t>
        </is>
      </c>
      <c r="C428" s="2" t="inlineStr">
        <is>
          <t>3.2.</t>
        </is>
      </c>
      <c r="D428" s="2" t="inlineStr">
        <is>
          <t>A Administração não responderá por quaisquer compromissos assumidos pelo Contratado com terceiros, ainda que vinculados à execução do objeto contratual, bem como por qualquer dano causado a terceiros em decorrência de ato do Contratado, de seus empregados, prepostos ou subordinados.</t>
        </is>
      </c>
      <c r="E428" s="2" t="inlineStr">
        <is>
          <t>PRETO</t>
        </is>
      </c>
      <c r="F428" s="2" t="inlineStr">
        <is>
          <t>TF+OP</t>
        </is>
      </c>
      <c r="G428" s="2" t="inlineStr"/>
      <c r="H428" s="2" t="inlineStr"/>
      <c r="I428" s="2" t="inlineStr"/>
      <c r="J428" s="2" t="inlineStr"/>
      <c r="K428" s="2" t="inlineStr">
        <is>
          <t>SE o contrato for substituído por instrumento equivalente (art. 95, I ou II, da Lei 14.133/2021; NE-083)</t>
        </is>
      </c>
      <c r="L428" s="2" t="inlineStr">
        <is>
          <t>{"and":[{"or":[{"==":[{"var":"WZ_43"},"SUBSTITUTIVO_PEQUENO_VALOR"]},{"==":[{"var":"WZ_43"},"SUBSTITUTIVO_ENTREGA_IMEDIATA"]}]},{"!":[{"==":[{"var":"WZ_43"},"CONTRATO"]}]}]}</t>
        </is>
      </c>
      <c r="M428" s="2" t="inlineStr">
        <is>
          <t>MODELO</t>
        </is>
      </c>
      <c r="N428" s="2" t="inlineStr"/>
      <c r="O428" s="2" t="inlineStr">
        <is>
          <t>TR exemplos/modelo-de-termo-de-referencia-compras-lei-no-14-133-dez-25.docx, word/document.xml, parágrafo 532 (contagem da Fase 0). Caracteres por formatação (P preto, Pi preto itálico, V vermelho, Vi vermelho itálico): P:244. Campos INFERIDOS: condicao_inclusao.</t>
        </is>
      </c>
      <c r="P428" s="2" t="inlineStr">
        <is>
          <t>INFERIDO</t>
        </is>
      </c>
    </row>
    <row r="429">
      <c r="A429" s="2" t="inlineStr">
        <is>
          <t>TR-AI-4</t>
        </is>
      </c>
      <c r="B429" s="2" t="inlineStr">
        <is>
          <t>Anexo I - 4. OBRIGAÇÕES DO CONTRATADO</t>
        </is>
      </c>
      <c r="C429" s="2" t="inlineStr">
        <is>
          <t>4.</t>
        </is>
      </c>
      <c r="D429" s="2" t="inlineStr">
        <is>
          <t>OBRIGAÇÕES DO CONTRATADO</t>
        </is>
      </c>
      <c r="E429" s="2" t="inlineStr">
        <is>
          <t>PRETO</t>
        </is>
      </c>
      <c r="F429" s="2" t="inlineStr">
        <is>
          <t>TF+OP</t>
        </is>
      </c>
      <c r="G429" s="2" t="inlineStr"/>
      <c r="H429" s="2" t="inlineStr"/>
      <c r="I429" s="2" t="inlineStr"/>
      <c r="J429" s="2" t="inlineStr">
        <is>
          <t>NE-091</t>
        </is>
      </c>
      <c r="K429" s="2" t="inlineStr">
        <is>
          <t>SE o contrato for substituído por instrumento equivalente (art. 95, I ou II, da Lei 14.133/2021; NE-083)</t>
        </is>
      </c>
      <c r="L429" s="2" t="inlineStr">
        <is>
          <t>{"and":[{"or":[{"==":[{"var":"WZ_43"},"SUBSTITUTIVO_PEQUENO_VALOR"]},{"==":[{"var":"WZ_43"},"SUBSTITUTIVO_ENTREGA_IMEDIATA"]}]},{"!":[{"==":[{"var":"WZ_43"},"CONTRATO"]}]}]}</t>
        </is>
      </c>
      <c r="M429" s="2" t="inlineStr">
        <is>
          <t>MODELO</t>
        </is>
      </c>
      <c r="N429" s="2" t="inlineStr"/>
      <c r="O429" s="2" t="inlineStr">
        <is>
          <t>TR exemplos/modelo-de-termo-de-referencia-compras-lei-no-14-133-dez-25.docx, word/document.xml, parágrafo 533 (contagem da Fase 0). Caracteres por formatação (P preto, Pi preto itálico, V vermelho, Vi vermelho itálico): P:22. Campos INFERIDOS: condicao_inclusao.</t>
        </is>
      </c>
      <c r="P429" s="2" t="inlineStr">
        <is>
          <t>INFERIDO</t>
        </is>
      </c>
    </row>
    <row r="430">
      <c r="A430" s="2" t="inlineStr">
        <is>
          <t>TR-AI-4.1</t>
        </is>
      </c>
      <c r="B430" s="2" t="inlineStr">
        <is>
          <t>Anexo I - 4. OBRIGAÇÕES DO CONTRATADO</t>
        </is>
      </c>
      <c r="C430" s="2" t="inlineStr">
        <is>
          <t>4.1.</t>
        </is>
      </c>
      <c r="D430" s="2" t="inlineStr">
        <is>
          <t>O Contratado deve cumprir todas as obrigações constantes do Termo de Referência e deste Anexo, assumindo como exclusivamente seus os riscos e as despesas decorrentes da boa e perfeita execução do objeto, observando, ainda, as obrigações a seguir dispostas:</t>
        </is>
      </c>
      <c r="E430" s="2" t="inlineStr">
        <is>
          <t>PRETO</t>
        </is>
      </c>
      <c r="F430" s="2" t="inlineStr">
        <is>
          <t>TF+OP</t>
        </is>
      </c>
      <c r="G430" s="2" t="inlineStr"/>
      <c r="H430" s="2" t="inlineStr"/>
      <c r="I430" s="2" t="inlineStr"/>
      <c r="J430" s="2" t="inlineStr"/>
      <c r="K430" s="2" t="inlineStr">
        <is>
          <t>SE o contrato for substituído por instrumento equivalente (art. 95, I ou II, da Lei 14.133/2021; NE-083)</t>
        </is>
      </c>
      <c r="L430" s="2" t="inlineStr">
        <is>
          <t>{"and":[{"or":[{"==":[{"var":"WZ_43"},"SUBSTITUTIVO_PEQUENO_VALOR"]},{"==":[{"var":"WZ_43"},"SUBSTITUTIVO_ENTREGA_IMEDIATA"]}]},{"!":[{"==":[{"var":"WZ_43"},"CONTRATO"]}]}]}</t>
        </is>
      </c>
      <c r="M430" s="2" t="inlineStr">
        <is>
          <t>MODELO</t>
        </is>
      </c>
      <c r="N430" s="2" t="inlineStr"/>
      <c r="O430" s="2" t="inlineStr">
        <is>
          <t>TR exemplos/modelo-de-termo-de-referencia-compras-lei-no-14-133-dez-25.docx, word/document.xml, parágrafo 534 (contagem da Fase 0). Caracteres por formatação (P preto, Pi preto itálico, V vermelho, Vi vermelho itálico): P:218. Campos INFERIDOS: condicao_inclusao.</t>
        </is>
      </c>
      <c r="P430" s="2" t="inlineStr">
        <is>
          <t>INFERIDO</t>
        </is>
      </c>
    </row>
    <row r="431">
      <c r="A431" s="2" t="inlineStr">
        <is>
          <t>TR-AI-4.1.1</t>
        </is>
      </c>
      <c r="B431" s="2" t="inlineStr">
        <is>
          <t>Anexo I - 4. OBRIGAÇÕES DO CONTRATADO</t>
        </is>
      </c>
      <c r="C431" s="2" t="inlineStr">
        <is>
          <t>4.1.1</t>
        </is>
      </c>
      <c r="D431" s="2" t="inlineStr">
        <is>
          <t>Entregar o objeto acompanhado do manual do usuário, com uma versão em português, e da relação da rede de assistência técnica autorizada;</t>
        </is>
      </c>
      <c r="E431" s="2" t="inlineStr">
        <is>
          <t>MISTO</t>
        </is>
      </c>
      <c r="F431" s="2" t="inlineStr">
        <is>
          <t>TF+EU+OP</t>
        </is>
      </c>
      <c r="G431" s="2" t="inlineStr"/>
      <c r="H431" s="2" t="inlineStr"/>
      <c r="I431" s="2" t="inlineStr">
        <is>
          <t>e da relação da rede de assistência técnica autorizada</t>
        </is>
      </c>
      <c r="J431" s="2" t="inlineStr">
        <is>
          <t>NE-092</t>
        </is>
      </c>
      <c r="K431" s="2" t="inlineStr">
        <is>
          <t>SE o contrato for substituído por instrumento equivalente (art. 95, I ou II, da Lei 14.133/2021; NE-083); o trecho sobre rede de assistência técnica autorizada só no art. 95, I (NE-092)</t>
        </is>
      </c>
      <c r="L431" s="2" t="inlineStr">
        <is>
          <t>{"and":[{"or":[{"==":[{"var":"WZ_43"},"SUBSTITUTIVO_PEQUENO_VALOR"]},{"==":[{"var":"WZ_43"},"SUBSTITUTIVO_ENTREGA_IMEDIATA"]}]},{"!":[{"==":[{"var":"WZ_43"},"CONTRATO"]}]}]}</t>
        </is>
      </c>
      <c r="M431" s="2" t="inlineStr">
        <is>
          <t>WIZARD</t>
        </is>
      </c>
      <c r="N431" s="2" t="inlineStr"/>
      <c r="O431" s="2" t="inlineStr">
        <is>
          <t>TR exemplos/modelo-de-termo-de-referencia-compras-lei-no-14-133-dez-25.docx, word/document.xml, parágrafo 535 (contagem da Fase 0). Caracteres por formatação (P preto, Pi preto itálico, V vermelho, Vi vermelho itálico): P:69 Vi:46. Campos INFERIDOS: condicao_inclusao, origem_dado.</t>
        </is>
      </c>
      <c r="P431" s="2" t="inlineStr">
        <is>
          <t>INFERIDO</t>
        </is>
      </c>
    </row>
    <row r="432">
      <c r="A432" s="2" t="inlineStr">
        <is>
          <t>TR-AI-4.1.2</t>
        </is>
      </c>
      <c r="B432" s="2" t="inlineStr">
        <is>
          <t>Anexo I - 4. OBRIGAÇÕES DO CONTRATADO</t>
        </is>
      </c>
      <c r="C432" s="2" t="inlineStr">
        <is>
          <t>4.1.2</t>
        </is>
      </c>
      <c r="D432" s="2" t="inlineStr">
        <is>
          <t>Responsabilizar-se pelos vícios e danos decorrentes do objeto, de acordo com o Código de Defesa do Consumidor;</t>
        </is>
      </c>
      <c r="E432" s="2" t="inlineStr">
        <is>
          <t>PRETO</t>
        </is>
      </c>
      <c r="F432" s="2" t="inlineStr">
        <is>
          <t>TF+OP</t>
        </is>
      </c>
      <c r="G432" s="2" t="inlineStr"/>
      <c r="H432" s="2" t="inlineStr"/>
      <c r="I432" s="2" t="inlineStr"/>
      <c r="J432" s="2" t="inlineStr"/>
      <c r="K432" s="2" t="inlineStr">
        <is>
          <t>SE o contrato for substituído por instrumento equivalente (art. 95, I ou II, da Lei 14.133/2021; NE-083)</t>
        </is>
      </c>
      <c r="L432" s="2" t="inlineStr">
        <is>
          <t>{"and":[{"or":[{"==":[{"var":"WZ_43"},"SUBSTITUTIVO_PEQUENO_VALOR"]},{"==":[{"var":"WZ_43"},"SUBSTITUTIVO_ENTREGA_IMEDIATA"]}]},{"!":[{"==":[{"var":"WZ_43"},"CONTRATO"]}]}]}</t>
        </is>
      </c>
      <c r="M432" s="2" t="inlineStr">
        <is>
          <t>MODELO</t>
        </is>
      </c>
      <c r="N432" s="2" t="inlineStr">
        <is>
          <t>Código de Defesa do Consumidor</t>
        </is>
      </c>
      <c r="O432" s="2" t="inlineStr">
        <is>
          <t>TR exemplos/modelo-de-termo-de-referencia-compras-lei-no-14-133-dez-25.docx, word/document.xml, parágrafo 536 (contagem da Fase 0). Caracteres por formatação (P preto, Pi preto itálico, V vermelho, Vi vermelho itálico): P:94. Campos INFERIDOS: condicao_inclusao.</t>
        </is>
      </c>
      <c r="P432" s="2" t="inlineStr">
        <is>
          <t>INFERIDO</t>
        </is>
      </c>
    </row>
    <row r="433">
      <c r="A433" s="2" t="inlineStr">
        <is>
          <t>TR-AI-4.1.3</t>
        </is>
      </c>
      <c r="B433" s="2" t="inlineStr">
        <is>
          <t>Anexo I - 4. OBRIGAÇÕES DO CONTRATADO</t>
        </is>
      </c>
      <c r="C433" s="2" t="inlineStr">
        <is>
          <t>4.1.3</t>
        </is>
      </c>
      <c r="D433" s="2" t="inlineStr">
        <is>
          <t>Comunicar ao Contratante, no prazo máximo de 24 (vinte e quatro) horas que antecede a data da entrega, os motivos que impossibilitem o cumprimento do prazo previsto, com a devida comprovação;</t>
        </is>
      </c>
      <c r="E433" s="2" t="inlineStr">
        <is>
          <t>PRETO</t>
        </is>
      </c>
      <c r="F433" s="2" t="inlineStr">
        <is>
          <t>TF+OP</t>
        </is>
      </c>
      <c r="G433" s="2" t="inlineStr"/>
      <c r="H433" s="2" t="inlineStr"/>
      <c r="I433" s="2" t="inlineStr"/>
      <c r="J433" s="2" t="inlineStr"/>
      <c r="K433" s="2" t="inlineStr">
        <is>
          <t>SE o contrato for substituído por instrumento equivalente (art. 95, I ou II, da Lei 14.133/2021; NE-083)</t>
        </is>
      </c>
      <c r="L433" s="2" t="inlineStr">
        <is>
          <t>{"and":[{"or":[{"==":[{"var":"WZ_43"},"SUBSTITUTIVO_PEQUENO_VALOR"]},{"==":[{"var":"WZ_43"},"SUBSTITUTIVO_ENTREGA_IMEDIATA"]}]},{"!":[{"==":[{"var":"WZ_43"},"CONTRATO"]}]}]}</t>
        </is>
      </c>
      <c r="M433" s="2" t="inlineStr">
        <is>
          <t>MODELO</t>
        </is>
      </c>
      <c r="N433" s="2" t="inlineStr"/>
      <c r="O433" s="2" t="inlineStr">
        <is>
          <t>TR exemplos/modelo-de-termo-de-referencia-compras-lei-no-14-133-dez-25.docx, word/document.xml, parágrafo 537 (contagem da Fase 0). Caracteres por formatação (P preto, Pi preto itálico, V vermelho, Vi vermelho itálico): P:161. Campos INFERIDOS: condicao_inclusao.</t>
        </is>
      </c>
      <c r="P433" s="2" t="inlineStr">
        <is>
          <t>INFERIDO</t>
        </is>
      </c>
    </row>
    <row r="434">
      <c r="A434" s="2" t="inlineStr">
        <is>
          <t>TR-AI-4.1.4</t>
        </is>
      </c>
      <c r="B434" s="2" t="inlineStr">
        <is>
          <t>Anexo I - 4. OBRIGAÇÕES DO CONTRATADO</t>
        </is>
      </c>
      <c r="C434" s="2" t="inlineStr">
        <is>
          <t>4.1.4</t>
        </is>
      </c>
      <c r="D434" s="2" t="inlineStr">
        <is>
          <t>Atender às determinações regulares emitidas pelo fiscal ou gestor contratuais ou autoridade superior e prestar todo esclarecimento ou informação por eles solicitados;</t>
        </is>
      </c>
      <c r="E434" s="2" t="inlineStr">
        <is>
          <t>PRETO</t>
        </is>
      </c>
      <c r="F434" s="2" t="inlineStr">
        <is>
          <t>TF+OP</t>
        </is>
      </c>
      <c r="G434" s="2" t="inlineStr"/>
      <c r="H434" s="2" t="inlineStr"/>
      <c r="I434" s="2" t="inlineStr"/>
      <c r="J434" s="2" t="inlineStr"/>
      <c r="K434" s="2" t="inlineStr">
        <is>
          <t>SE o contrato for substituído por instrumento equivalente (art. 95, I ou II, da Lei 14.133/2021; NE-083)</t>
        </is>
      </c>
      <c r="L434" s="2" t="inlineStr">
        <is>
          <t>{"and":[{"or":[{"==":[{"var":"WZ_43"},"SUBSTITUTIVO_PEQUENO_VALOR"]},{"==":[{"var":"WZ_43"},"SUBSTITUTIVO_ENTREGA_IMEDIATA"]}]},{"!":[{"==":[{"var":"WZ_43"},"CONTRATO"]}]}]}</t>
        </is>
      </c>
      <c r="M434" s="2" t="inlineStr">
        <is>
          <t>MODELO</t>
        </is>
      </c>
      <c r="N434" s="2" t="inlineStr"/>
      <c r="O434" s="2" t="inlineStr">
        <is>
          <t>TR exemplos/modelo-de-termo-de-referencia-compras-lei-no-14-133-dez-25.docx, word/document.xml, parágrafo 538 (contagem da Fase 0). Caracteres por formatação (P preto, Pi preto itálico, V vermelho, Vi vermelho itálico): P:145. Campos INFERIDOS: condicao_inclusao.</t>
        </is>
      </c>
      <c r="P434" s="2" t="inlineStr">
        <is>
          <t>INFERIDO</t>
        </is>
      </c>
    </row>
    <row r="435">
      <c r="A435" s="2" t="inlineStr">
        <is>
          <t>TR-AI-4.1.5</t>
        </is>
      </c>
      <c r="B435" s="2" t="inlineStr">
        <is>
          <t>Anexo I - 4. OBRIGAÇÕES DO CONTRATADO</t>
        </is>
      </c>
      <c r="C435" s="2" t="inlineStr">
        <is>
          <t>4.1.5</t>
        </is>
      </c>
      <c r="D435" s="2" t="inlineStr">
        <is>
          <t>Reparar, corrigir, remover, reconstruir ou substituir, às suas expensas, no total ou em parte, no prazo fixado pelo fiscal contratual, os bens nos quais se verificarem vícios, defeitos ou incorreções resultantes da execução ou dos materiais empregados;</t>
        </is>
      </c>
      <c r="E435" s="2" t="inlineStr">
        <is>
          <t>PRETO</t>
        </is>
      </c>
      <c r="F435" s="2" t="inlineStr">
        <is>
          <t>TF+OP</t>
        </is>
      </c>
      <c r="G435" s="2" t="inlineStr"/>
      <c r="H435" s="2" t="inlineStr"/>
      <c r="I435" s="2" t="inlineStr"/>
      <c r="J435" s="2" t="inlineStr">
        <is>
          <t>NE-093</t>
        </is>
      </c>
      <c r="K435" s="2" t="inlineStr">
        <is>
          <t>SE o contrato for substituído por instrumento equivalente (art. 95, I ou II, da Lei 14.133/2021; NE-083)</t>
        </is>
      </c>
      <c r="L435" s="2" t="inlineStr">
        <is>
          <t>{"and":[{"or":[{"==":[{"var":"WZ_43"},"SUBSTITUTIVO_PEQUENO_VALOR"]},{"==":[{"var":"WZ_43"},"SUBSTITUTIVO_ENTREGA_IMEDIATA"]}]},{"!":[{"==":[{"var":"WZ_43"},"CONTRATO"]}]}]}</t>
        </is>
      </c>
      <c r="M435" s="2" t="inlineStr">
        <is>
          <t>MODELO</t>
        </is>
      </c>
      <c r="N435" s="2" t="inlineStr"/>
      <c r="O435" s="2" t="inlineStr">
        <is>
          <t>TR exemplos/modelo-de-termo-de-referencia-compras-lei-no-14-133-dez-25.docx, word/document.xml, parágrafo 539 (contagem da Fase 0). Caracteres por formatação (P preto, Pi preto itálico, V vermelho, Vi vermelho itálico): P:216. Campos INFERIDOS: condicao_inclusao.</t>
        </is>
      </c>
      <c r="P435" s="2" t="inlineStr">
        <is>
          <t>INFERIDO</t>
        </is>
      </c>
    </row>
    <row r="436">
      <c r="A436" s="2" t="inlineStr">
        <is>
          <t>TR-AI-4.1.6</t>
        </is>
      </c>
      <c r="B436" s="2" t="inlineStr">
        <is>
          <t>Anexo I - 4. OBRIGAÇÕES DO CONTRATADO</t>
        </is>
      </c>
      <c r="C436" s="2" t="inlineStr">
        <is>
          <t>4.1.6</t>
        </is>
      </c>
      <c r="D436" s="2" t="inlineStr">
        <is>
          <t>Responsabilizar-se pelos vícios e danos decorrentes da execução do objeto, bem como por todo e qualquer dano causado à Administração ou terceiros, não reduzindo essa responsabilidade a fiscalização ou o acompanhamento da execução contratual pelo Contratante, que ficará autorizado a descontar dos pagamentos devidos ou da garantia, caso exigida, o valor correspondente aos danos sofridos;</t>
        </is>
      </c>
      <c r="E436" s="2" t="inlineStr">
        <is>
          <t>PRETO</t>
        </is>
      </c>
      <c r="F436" s="2" t="inlineStr">
        <is>
          <t>TF+OP</t>
        </is>
      </c>
      <c r="G436" s="2" t="inlineStr"/>
      <c r="H436" s="2" t="inlineStr"/>
      <c r="I436" s="2" t="inlineStr"/>
      <c r="J436" s="2" t="inlineStr"/>
      <c r="K436" s="2" t="inlineStr">
        <is>
          <t>SE o contrato for substituído por instrumento equivalente (art. 95, I ou II, da Lei 14.133/2021; NE-083)</t>
        </is>
      </c>
      <c r="L436" s="2" t="inlineStr">
        <is>
          <t>{"and":[{"or":[{"==":[{"var":"WZ_43"},"SUBSTITUTIVO_PEQUENO_VALOR"]},{"==":[{"var":"WZ_43"},"SUBSTITUTIVO_ENTREGA_IMEDIATA"]}]},{"!":[{"==":[{"var":"WZ_43"},"CONTRATO"]}]}]}</t>
        </is>
      </c>
      <c r="M436" s="2" t="inlineStr">
        <is>
          <t>MODELO</t>
        </is>
      </c>
      <c r="N436" s="2" t="inlineStr"/>
      <c r="O436" s="2" t="inlineStr">
        <is>
          <t>TR exemplos/modelo-de-termo-de-referencia-compras-lei-no-14-133-dez-25.docx, word/document.xml, parágrafo 540 (contagem da Fase 0). Caracteres por formatação (P preto, Pi preto itálico, V vermelho, Vi vermelho itálico): P:334. Campos INFERIDOS: condicao_inclusao.</t>
        </is>
      </c>
      <c r="P436" s="2" t="inlineStr">
        <is>
          <t>INFERIDO</t>
        </is>
      </c>
    </row>
    <row r="437">
      <c r="A437" s="2" t="inlineStr">
        <is>
          <t>TR-AI-4.1.7</t>
        </is>
      </c>
      <c r="B437" s="2" t="inlineStr">
        <is>
          <t>Anexo I - 4. OBRIGAÇÕES DO CONTRATADO</t>
        </is>
      </c>
      <c r="C437" s="2" t="inlineStr">
        <is>
          <t>4.1.7</t>
        </is>
      </c>
      <c r="D437" s="2" t="inlineStr">
        <is>
          <t>Quando não for possível a verificação da regularidade no Sistema de Cadastro de Fornecedores – SICAF, o Contratado deverá entregar ao setor responsável pela fiscalização contratual, junto com a Nota Fiscal para fins de pagamento, os seguintes documentos:</t>
        </is>
      </c>
      <c r="E437" s="2" t="inlineStr">
        <is>
          <t>PRETO</t>
        </is>
      </c>
      <c r="F437" s="2" t="inlineStr">
        <is>
          <t>TF+OP</t>
        </is>
      </c>
      <c r="G437" s="2" t="inlineStr"/>
      <c r="H437" s="2" t="inlineStr"/>
      <c r="I437" s="2" t="inlineStr"/>
      <c r="J437" s="2" t="inlineStr"/>
      <c r="K437" s="2" t="inlineStr">
        <is>
          <t>SE o contrato for substituído por instrumento equivalente (art. 95, I ou II, da Lei 14.133/2021; NE-083)</t>
        </is>
      </c>
      <c r="L437" s="2" t="inlineStr">
        <is>
          <t>{"and":[{"or":[{"==":[{"var":"WZ_43"},"SUBSTITUTIVO_PEQUENO_VALOR"]},{"==":[{"var":"WZ_43"},"SUBSTITUTIVO_ENTREGA_IMEDIATA"]}]},{"!":[{"==":[{"var":"WZ_43"},"CONTRATO"]}]}]}</t>
        </is>
      </c>
      <c r="M437" s="2" t="inlineStr">
        <is>
          <t>MODELO</t>
        </is>
      </c>
      <c r="N437" s="2" t="inlineStr"/>
      <c r="O437" s="2" t="inlineStr">
        <is>
          <t>TR exemplos/modelo-de-termo-de-referencia-compras-lei-no-14-133-dez-25.docx, word/document.xml, parágrafo 541 (contagem da Fase 0). Caracteres por formatação (P preto, Pi preto itálico, V vermelho, Vi vermelho itálico): P:217. Campos INFERIDOS: condicao_inclusao.</t>
        </is>
      </c>
      <c r="P437" s="2" t="inlineStr">
        <is>
          <t>INFERIDO</t>
        </is>
      </c>
    </row>
    <row r="438">
      <c r="A438" s="2" t="inlineStr">
        <is>
          <t>TR-AI-4.1.7.1</t>
        </is>
      </c>
      <c r="B438" s="2" t="inlineStr">
        <is>
          <t>Anexo I - 4. OBRIGAÇÕES DO CONTRATADO</t>
        </is>
      </c>
      <c r="C438" s="2" t="inlineStr">
        <is>
          <t>4.1.7.1.</t>
        </is>
      </c>
      <c r="D438" s="2" t="inlineStr">
        <is>
          <t>prova de regularidade relativa à Seguridade Social;</t>
        </is>
      </c>
      <c r="E438" s="2" t="inlineStr">
        <is>
          <t>PRETO</t>
        </is>
      </c>
      <c r="F438" s="2" t="inlineStr">
        <is>
          <t>TF+OP</t>
        </is>
      </c>
      <c r="G438" s="2" t="inlineStr"/>
      <c r="H438" s="2" t="inlineStr"/>
      <c r="I438" s="2" t="inlineStr"/>
      <c r="J438" s="2" t="inlineStr"/>
      <c r="K438" s="2" t="inlineStr">
        <is>
          <t>SE o contrato for substituído por instrumento equivalente (art. 95, I ou II, da Lei 14.133/2021; NE-083)</t>
        </is>
      </c>
      <c r="L438" s="2" t="inlineStr">
        <is>
          <t>{"and":[{"or":[{"==":[{"var":"WZ_43"},"SUBSTITUTIVO_PEQUENO_VALOR"]},{"==":[{"var":"WZ_43"},"SUBSTITUTIVO_ENTREGA_IMEDIATA"]}]},{"!":[{"==":[{"var":"WZ_43"},"CONTRATO"]}]}]}</t>
        </is>
      </c>
      <c r="M438" s="2" t="inlineStr">
        <is>
          <t>MODELO</t>
        </is>
      </c>
      <c r="N438" s="2" t="inlineStr"/>
      <c r="O438" s="2" t="inlineStr">
        <is>
          <t>TR exemplos/modelo-de-termo-de-referencia-compras-lei-no-14-133-dez-25.docx, word/document.xml, parágrafo 542 (contagem da Fase 0). Caracteres por formatação (P preto, Pi preto itálico, V vermelho, Vi vermelho itálico): P:45. Campos INFERIDOS: condicao_inclusao.</t>
        </is>
      </c>
      <c r="P438" s="2" t="inlineStr">
        <is>
          <t>INFERIDO</t>
        </is>
      </c>
    </row>
    <row r="439">
      <c r="A439" s="2" t="inlineStr">
        <is>
          <t>TR-AI-4.1.7.2</t>
        </is>
      </c>
      <c r="B439" s="2" t="inlineStr">
        <is>
          <t>Anexo I - 4. OBRIGAÇÕES DO CONTRATADO</t>
        </is>
      </c>
      <c r="C439" s="2" t="inlineStr">
        <is>
          <t>4.1.7.2.</t>
        </is>
      </c>
      <c r="D439" s="2" t="inlineStr">
        <is>
          <t>certidão conjunta relativa aos tributos federais e à Dívida Ativa da União;</t>
        </is>
      </c>
      <c r="E439" s="2" t="inlineStr">
        <is>
          <t>PRETO</t>
        </is>
      </c>
      <c r="F439" s="2" t="inlineStr">
        <is>
          <t>TF+OP</t>
        </is>
      </c>
      <c r="G439" s="2" t="inlineStr"/>
      <c r="H439" s="2" t="inlineStr"/>
      <c r="I439" s="2" t="inlineStr"/>
      <c r="J439" s="2" t="inlineStr"/>
      <c r="K439" s="2" t="inlineStr">
        <is>
          <t>SE o contrato for substituído por instrumento equivalente (art. 95, I ou II, da Lei 14.133/2021; NE-083)</t>
        </is>
      </c>
      <c r="L439" s="2" t="inlineStr">
        <is>
          <t>{"and":[{"or":[{"==":[{"var":"WZ_43"},"SUBSTITUTIVO_PEQUENO_VALOR"]},{"==":[{"var":"WZ_43"},"SUBSTITUTIVO_ENTREGA_IMEDIATA"]}]},{"!":[{"==":[{"var":"WZ_43"},"CONTRATO"]}]}]}</t>
        </is>
      </c>
      <c r="M439" s="2" t="inlineStr">
        <is>
          <t>MODELO</t>
        </is>
      </c>
      <c r="N439" s="2" t="inlineStr"/>
      <c r="O439" s="2" t="inlineStr">
        <is>
          <t>TR exemplos/modelo-de-termo-de-referencia-compras-lei-no-14-133-dez-25.docx, word/document.xml, parágrafo 543 (contagem da Fase 0). Caracteres por formatação (P preto, Pi preto itálico, V vermelho, Vi vermelho itálico): P:64. Campos INFERIDOS: condicao_inclusao.</t>
        </is>
      </c>
      <c r="P439" s="2" t="inlineStr">
        <is>
          <t>INFERIDO</t>
        </is>
      </c>
    </row>
    <row r="440">
      <c r="A440" s="2" t="inlineStr">
        <is>
          <t>TR-AI-4.1.7.3</t>
        </is>
      </c>
      <c r="B440" s="2" t="inlineStr">
        <is>
          <t>Anexo I - 4. OBRIGAÇÕES DO CONTRATADO</t>
        </is>
      </c>
      <c r="C440" s="2" t="inlineStr">
        <is>
          <t>4.1.7.3.</t>
        </is>
      </c>
      <c r="D440" s="2" t="inlineStr">
        <is>
          <t xml:space="preserve">certidões que comprovem a regularidade perante a Fazenda Estadual ou Distrital do domicílio ou sede do Contratado; </t>
        </is>
      </c>
      <c r="E440" s="2" t="inlineStr">
        <is>
          <t>PRETO</t>
        </is>
      </c>
      <c r="F440" s="2" t="inlineStr">
        <is>
          <t>TF+OP</t>
        </is>
      </c>
      <c r="G440" s="2" t="inlineStr"/>
      <c r="H440" s="2" t="inlineStr"/>
      <c r="I440" s="2" t="inlineStr"/>
      <c r="J440" s="2" t="inlineStr"/>
      <c r="K440" s="2" t="inlineStr">
        <is>
          <t>SE o contrato for substituído por instrumento equivalente (art. 95, I ou II, da Lei 14.133/2021; NE-083)</t>
        </is>
      </c>
      <c r="L440" s="2" t="inlineStr">
        <is>
          <t>{"and":[{"or":[{"==":[{"var":"WZ_43"},"SUBSTITUTIVO_PEQUENO_VALOR"]},{"==":[{"var":"WZ_43"},"SUBSTITUTIVO_ENTREGA_IMEDIATA"]}]},{"!":[{"==":[{"var":"WZ_43"},"CONTRATO"]}]}]}</t>
        </is>
      </c>
      <c r="M440" s="2" t="inlineStr">
        <is>
          <t>MODELO</t>
        </is>
      </c>
      <c r="N440" s="2" t="inlineStr"/>
      <c r="O440" s="2" t="inlineStr">
        <is>
          <t>TR exemplos/modelo-de-termo-de-referencia-compras-lei-no-14-133-dez-25.docx, word/document.xml, parágrafo 544 (contagem da Fase 0). Caracteres por formatação (P preto, Pi preto itálico, V vermelho, Vi vermelho itálico): P:98. Campos INFERIDOS: condicao_inclusao.</t>
        </is>
      </c>
      <c r="P440" s="2" t="inlineStr">
        <is>
          <t>INFERIDO</t>
        </is>
      </c>
    </row>
    <row r="441">
      <c r="A441" s="2" t="inlineStr">
        <is>
          <t>TR-AI-4.1.7.4</t>
        </is>
      </c>
      <c r="B441" s="2" t="inlineStr">
        <is>
          <t>Anexo I - 4. OBRIGAÇÕES DO CONTRATADO</t>
        </is>
      </c>
      <c r="C441" s="2" t="inlineStr">
        <is>
          <t>4.1.7.4.</t>
        </is>
      </c>
      <c r="D441" s="2" t="inlineStr">
        <is>
          <t>Certidão de Regularidade do FGTS – CRF; e</t>
        </is>
      </c>
      <c r="E441" s="2" t="inlineStr">
        <is>
          <t>PRETO</t>
        </is>
      </c>
      <c r="F441" s="2" t="inlineStr">
        <is>
          <t>TF+OP</t>
        </is>
      </c>
      <c r="G441" s="2" t="inlineStr"/>
      <c r="H441" s="2" t="inlineStr"/>
      <c r="I441" s="2" t="inlineStr"/>
      <c r="J441" s="2" t="inlineStr"/>
      <c r="K441" s="2" t="inlineStr">
        <is>
          <t>SE o contrato for substituído por instrumento equivalente (art. 95, I ou II, da Lei 14.133/2021; NE-083)</t>
        </is>
      </c>
      <c r="L441" s="2" t="inlineStr">
        <is>
          <t>{"and":[{"or":[{"==":[{"var":"WZ_43"},"SUBSTITUTIVO_PEQUENO_VALOR"]},{"==":[{"var":"WZ_43"},"SUBSTITUTIVO_ENTREGA_IMEDIATA"]}]},{"!":[{"==":[{"var":"WZ_43"},"CONTRATO"]}]}]}</t>
        </is>
      </c>
      <c r="M441" s="2" t="inlineStr">
        <is>
          <t>MODELO</t>
        </is>
      </c>
      <c r="N441" s="2" t="inlineStr"/>
      <c r="O441" s="2" t="inlineStr">
        <is>
          <t>TR exemplos/modelo-de-termo-de-referencia-compras-lei-no-14-133-dez-25.docx, word/document.xml, parágrafo 545 (contagem da Fase 0). Caracteres por formatação (P preto, Pi preto itálico, V vermelho, Vi vermelho itálico): P:34. Campos INFERIDOS: condicao_inclusao.</t>
        </is>
      </c>
      <c r="P441" s="2" t="inlineStr">
        <is>
          <t>INFERIDO</t>
        </is>
      </c>
    </row>
    <row r="442">
      <c r="A442" s="2" t="inlineStr">
        <is>
          <t>TR-AI-4.1.7.5</t>
        </is>
      </c>
      <c r="B442" s="2" t="inlineStr">
        <is>
          <t>Anexo I - 4. OBRIGAÇÕES DO CONTRATADO</t>
        </is>
      </c>
      <c r="C442" s="2" t="inlineStr">
        <is>
          <t>4.1.7.5.</t>
        </is>
      </c>
      <c r="D442" s="2" t="inlineStr">
        <is>
          <t xml:space="preserve">Certidão Negativa de Débitos Trabalhistas – CNDT; </t>
        </is>
      </c>
      <c r="E442" s="2" t="inlineStr">
        <is>
          <t>PRETO</t>
        </is>
      </c>
      <c r="F442" s="2" t="inlineStr">
        <is>
          <t>TF+OP</t>
        </is>
      </c>
      <c r="G442" s="2" t="inlineStr"/>
      <c r="H442" s="2" t="inlineStr"/>
      <c r="I442" s="2" t="inlineStr"/>
      <c r="J442" s="2" t="inlineStr"/>
      <c r="K442" s="2" t="inlineStr">
        <is>
          <t>SE o contrato for substituído por instrumento equivalente (art. 95, I ou II, da Lei 14.133/2021; NE-083)</t>
        </is>
      </c>
      <c r="L442" s="2" t="inlineStr">
        <is>
          <t>{"and":[{"or":[{"==":[{"var":"WZ_43"},"SUBSTITUTIVO_PEQUENO_VALOR"]},{"==":[{"var":"WZ_43"},"SUBSTITUTIVO_ENTREGA_IMEDIATA"]}]},{"!":[{"==":[{"var":"WZ_43"},"CONTRATO"]}]}]}</t>
        </is>
      </c>
      <c r="M442" s="2" t="inlineStr">
        <is>
          <t>MODELO</t>
        </is>
      </c>
      <c r="N442" s="2" t="inlineStr"/>
      <c r="O442" s="2" t="inlineStr">
        <is>
          <t>TR exemplos/modelo-de-termo-de-referencia-compras-lei-no-14-133-dez-25.docx, word/document.xml, parágrafo 546 (contagem da Fase 0). Caracteres por formatação (P preto, Pi preto itálico, V vermelho, Vi vermelho itálico): P:43. Campos INFERIDOS: condicao_inclusao.</t>
        </is>
      </c>
      <c r="P442" s="2" t="inlineStr">
        <is>
          <t>INFERIDO</t>
        </is>
      </c>
    </row>
    <row r="443">
      <c r="A443" s="2" t="inlineStr">
        <is>
          <t>TR-AI-4.1.8</t>
        </is>
      </c>
      <c r="B443" s="2" t="inlineStr">
        <is>
          <t>Anexo I - 4. OBRIGAÇÕES DO CONTRATADO</t>
        </is>
      </c>
      <c r="C443" s="2" t="inlineStr">
        <is>
          <t>4.1.8</t>
        </is>
      </c>
      <c r="D443" s="2" t="inlineStr">
        <is>
          <t>Responsabilizar-se pelo cumprimento de todas as obrigações trabalhistas, previdenciárias, fiscais, comerciais e as demais previstas em legislação específica, cuja inadimplência não transfere a responsabilidade ao Contratante e não poderá onerar o objeto da contratação;</t>
        </is>
      </c>
      <c r="E443" s="2" t="inlineStr">
        <is>
          <t>PRETO</t>
        </is>
      </c>
      <c r="F443" s="2" t="inlineStr">
        <is>
          <t>TF+OP</t>
        </is>
      </c>
      <c r="G443" s="2" t="inlineStr"/>
      <c r="H443" s="2" t="inlineStr"/>
      <c r="I443" s="2" t="inlineStr"/>
      <c r="J443" s="2" t="inlineStr"/>
      <c r="K443" s="2" t="inlineStr">
        <is>
          <t>SE o contrato for substituído por instrumento equivalente (art. 95, I ou II, da Lei 14.133/2021; NE-083)</t>
        </is>
      </c>
      <c r="L443" s="2" t="inlineStr">
        <is>
          <t>{"and":[{"or":[{"==":[{"var":"WZ_43"},"SUBSTITUTIVO_PEQUENO_VALOR"]},{"==":[{"var":"WZ_43"},"SUBSTITUTIVO_ENTREGA_IMEDIATA"]}]},{"!":[{"==":[{"var":"WZ_43"},"CONTRATO"]}]}]}</t>
        </is>
      </c>
      <c r="M443" s="2" t="inlineStr">
        <is>
          <t>MODELO</t>
        </is>
      </c>
      <c r="N443" s="2" t="inlineStr"/>
      <c r="O443" s="2" t="inlineStr">
        <is>
          <t>TR exemplos/modelo-de-termo-de-referencia-compras-lei-no-14-133-dez-25.docx, word/document.xml, parágrafo 547 (contagem da Fase 0). Caracteres por formatação (P preto, Pi preto itálico, V vermelho, Vi vermelho itálico): P:236. Campos INFERIDOS: condicao_inclusao.</t>
        </is>
      </c>
      <c r="P443" s="2" t="inlineStr">
        <is>
          <t>INFERIDO</t>
        </is>
      </c>
    </row>
    <row r="444">
      <c r="A444" s="2" t="inlineStr">
        <is>
          <t>TR-AI-4.1.9</t>
        </is>
      </c>
      <c r="B444" s="2" t="inlineStr">
        <is>
          <t>Anexo I - 4. OBRIGAÇÕES DO CONTRATADO</t>
        </is>
      </c>
      <c r="C444" s="2" t="inlineStr">
        <is>
          <t>4.1.9</t>
        </is>
      </c>
      <c r="D444" s="2" t="inlineStr">
        <is>
          <t>Comunicar ao Fiscal, no prazo de 24 (vinte e quatro) horas, qualquer ocorrência anormal ou acidente que se verifique no local da execução do objeto contratual.</t>
        </is>
      </c>
      <c r="E444" s="2" t="inlineStr">
        <is>
          <t>PRETO</t>
        </is>
      </c>
      <c r="F444" s="2" t="inlineStr">
        <is>
          <t>TF+OP</t>
        </is>
      </c>
      <c r="G444" s="2" t="inlineStr"/>
      <c r="H444" s="2" t="inlineStr"/>
      <c r="I444" s="2" t="inlineStr"/>
      <c r="J444" s="2" t="inlineStr"/>
      <c r="K444" s="2" t="inlineStr">
        <is>
          <t>SE o contrato for substituído por instrumento equivalente (art. 95, I ou II, da Lei 14.133/2021; NE-083)</t>
        </is>
      </c>
      <c r="L444" s="2" t="inlineStr">
        <is>
          <t>{"and":[{"or":[{"==":[{"var":"WZ_43"},"SUBSTITUTIVO_PEQUENO_VALOR"]},{"==":[{"var":"WZ_43"},"SUBSTITUTIVO_ENTREGA_IMEDIATA"]}]},{"!":[{"==":[{"var":"WZ_43"},"CONTRATO"]}]}]}</t>
        </is>
      </c>
      <c r="M444" s="2" t="inlineStr">
        <is>
          <t>MODELO</t>
        </is>
      </c>
      <c r="N444" s="2" t="inlineStr"/>
      <c r="O444" s="2" t="inlineStr">
        <is>
          <t>TR exemplos/modelo-de-termo-de-referencia-compras-lei-no-14-133-dez-25.docx, word/document.xml, parágrafo 548 (contagem da Fase 0). Caracteres por formatação (P preto, Pi preto itálico, V vermelho, Vi vermelho itálico): P:134. Campos INFERIDOS: condicao_inclusao.</t>
        </is>
      </c>
      <c r="P444" s="2" t="inlineStr">
        <is>
          <t>INFERIDO</t>
        </is>
      </c>
    </row>
    <row r="445">
      <c r="A445" s="2" t="inlineStr">
        <is>
          <t>TR-AI-4.1.10</t>
        </is>
      </c>
      <c r="B445" s="2" t="inlineStr">
        <is>
          <t>Anexo I - 4. OBRIGAÇÕES DO CONTRATADO</t>
        </is>
      </c>
      <c r="C445" s="2" t="inlineStr">
        <is>
          <t>4.1.10</t>
        </is>
      </c>
      <c r="D445" s="2" t="inlineStr">
        <is>
          <t>Paralisar, por determinação do Contratante, qualquer atividade que não esteja sendo executada de acordo com a boa técnica ou que ponha em risco a segurança de pessoas ou bens de terceiros.</t>
        </is>
      </c>
      <c r="E445" s="2" t="inlineStr">
        <is>
          <t>PRETO</t>
        </is>
      </c>
      <c r="F445" s="2" t="inlineStr">
        <is>
          <t>TF+OP</t>
        </is>
      </c>
      <c r="G445" s="2" t="inlineStr"/>
      <c r="H445" s="2" t="inlineStr"/>
      <c r="I445" s="2" t="inlineStr"/>
      <c r="J445" s="2" t="inlineStr"/>
      <c r="K445" s="2" t="inlineStr">
        <is>
          <t>SE o contrato for substituído por instrumento equivalente (art. 95, I ou II, da Lei 14.133/2021; NE-083)</t>
        </is>
      </c>
      <c r="L445" s="2" t="inlineStr">
        <is>
          <t>{"and":[{"or":[{"==":[{"var":"WZ_43"},"SUBSTITUTIVO_PEQUENO_VALOR"]},{"==":[{"var":"WZ_43"},"SUBSTITUTIVO_ENTREGA_IMEDIATA"]}]},{"!":[{"==":[{"var":"WZ_43"},"CONTRATO"]}]}]}</t>
        </is>
      </c>
      <c r="M445" s="2" t="inlineStr">
        <is>
          <t>MODELO</t>
        </is>
      </c>
      <c r="N445" s="2" t="inlineStr"/>
      <c r="O445" s="2" t="inlineStr">
        <is>
          <t>TR exemplos/modelo-de-termo-de-referencia-compras-lei-no-14-133-dez-25.docx, word/document.xml, parágrafo 549 (contagem da Fase 0). Caracteres por formatação (P preto, Pi preto itálico, V vermelho, Vi vermelho itálico): P:158. Campos INFERIDOS: condicao_inclusao.</t>
        </is>
      </c>
      <c r="P445" s="2" t="inlineStr">
        <is>
          <t>INFERIDO</t>
        </is>
      </c>
    </row>
    <row r="446">
      <c r="A446" s="2" t="inlineStr">
        <is>
          <t>TR-AI-4.1.11</t>
        </is>
      </c>
      <c r="B446" s="2" t="inlineStr">
        <is>
          <t>Anexo I - 4. OBRIGAÇÕES DO CONTRATADO</t>
        </is>
      </c>
      <c r="C446" s="2" t="inlineStr">
        <is>
          <t>4.1.11</t>
        </is>
      </c>
      <c r="D446" s="2" t="inlineStr">
        <is>
          <t xml:space="preserve">Manter, durante toda a vigência da contratação, em compatibilidade com as obrigações assumidas, todas as condições exigidas para habilitação na licitação ou para qualificação na contratação direta; </t>
        </is>
      </c>
      <c r="E446" s="2" t="inlineStr">
        <is>
          <t>PRETO</t>
        </is>
      </c>
      <c r="F446" s="2" t="inlineStr">
        <is>
          <t>TF+OP</t>
        </is>
      </c>
      <c r="G446" s="2" t="inlineStr"/>
      <c r="H446" s="2" t="inlineStr"/>
      <c r="I446" s="2" t="inlineStr"/>
      <c r="J446" s="2" t="inlineStr"/>
      <c r="K446" s="2" t="inlineStr">
        <is>
          <t>SE o contrato for substituído por instrumento equivalente (art. 95, I ou II, da Lei 14.133/2021; NE-083)</t>
        </is>
      </c>
      <c r="L446" s="2" t="inlineStr">
        <is>
          <t>{"and":[{"or":[{"==":[{"var":"WZ_43"},"SUBSTITUTIVO_PEQUENO_VALOR"]},{"==":[{"var":"WZ_43"},"SUBSTITUTIVO_ENTREGA_IMEDIATA"]}]},{"!":[{"==":[{"var":"WZ_43"},"CONTRATO"]}]}]}</t>
        </is>
      </c>
      <c r="M446" s="2" t="inlineStr">
        <is>
          <t>MODELO</t>
        </is>
      </c>
      <c r="N446" s="2" t="inlineStr"/>
      <c r="O446" s="2" t="inlineStr">
        <is>
          <t>TR exemplos/modelo-de-termo-de-referencia-compras-lei-no-14-133-dez-25.docx, word/document.xml, parágrafo 550 (contagem da Fase 0). Caracteres por formatação (P preto, Pi preto itálico, V vermelho, Vi vermelho itálico): P:171. Campos INFERIDOS: condicao_inclusao.</t>
        </is>
      </c>
      <c r="P446" s="2" t="inlineStr">
        <is>
          <t>INFERIDO</t>
        </is>
      </c>
    </row>
    <row r="447">
      <c r="A447" s="2" t="inlineStr">
        <is>
          <t>TR-AI-4.1.12</t>
        </is>
      </c>
      <c r="B447" s="2" t="inlineStr">
        <is>
          <t>Anexo I - 4. OBRIGAÇÕES DO CONTRATADO</t>
        </is>
      </c>
      <c r="C447" s="2" t="inlineStr">
        <is>
          <t>4.1.12</t>
        </is>
      </c>
      <c r="D447" s="2" t="inlineStr">
        <is>
          <t>Cumprir, durante todo o período de execução contratual, a reserva de cargos prevista em lei para pessoa com deficiência, para reabilitado da Previdência Social ou para aprendiz, bem como as reservas de cargos previstas na legislação;</t>
        </is>
      </c>
      <c r="E447" s="2" t="inlineStr">
        <is>
          <t>PRETO</t>
        </is>
      </c>
      <c r="F447" s="2" t="inlineStr">
        <is>
          <t>TF+OP</t>
        </is>
      </c>
      <c r="G447" s="2" t="inlineStr"/>
      <c r="H447" s="2" t="inlineStr"/>
      <c r="I447" s="2" t="inlineStr"/>
      <c r="J447" s="2" t="inlineStr"/>
      <c r="K447" s="2" t="inlineStr">
        <is>
          <t>SE o contrato for substituído por instrumento equivalente (art. 95, I ou II, da Lei 14.133/2021; NE-083)</t>
        </is>
      </c>
      <c r="L447" s="2" t="inlineStr">
        <is>
          <t>{"and":[{"or":[{"==":[{"var":"WZ_43"},"SUBSTITUTIVO_PEQUENO_VALOR"]},{"==":[{"var":"WZ_43"},"SUBSTITUTIVO_ENTREGA_IMEDIATA"]}]},{"!":[{"==":[{"var":"WZ_43"},"CONTRATO"]}]}]}</t>
        </is>
      </c>
      <c r="M447" s="2" t="inlineStr">
        <is>
          <t>MODELO</t>
        </is>
      </c>
      <c r="N447" s="2" t="inlineStr"/>
      <c r="O447" s="2" t="inlineStr">
        <is>
          <t>TR exemplos/modelo-de-termo-de-referencia-compras-lei-no-14-133-dez-25.docx, word/document.xml, parágrafo 551 (contagem da Fase 0). Caracteres por formatação (P preto, Pi preto itálico, V vermelho, Vi vermelho itálico): P:198. Campos INFERIDOS: condicao_inclusao.</t>
        </is>
      </c>
      <c r="P447" s="2" t="inlineStr">
        <is>
          <t>INFERIDO</t>
        </is>
      </c>
    </row>
    <row r="448">
      <c r="A448" s="2" t="inlineStr">
        <is>
          <t>TR-AI-4.1.13</t>
        </is>
      </c>
      <c r="B448" s="2" t="inlineStr">
        <is>
          <t>Anexo I - 4. OBRIGAÇÕES DO CONTRATADO</t>
        </is>
      </c>
      <c r="C448" s="2" t="inlineStr">
        <is>
          <t>4.1.13</t>
        </is>
      </c>
      <c r="D448" s="2" t="inlineStr">
        <is>
          <t>Comprovar a reserva de cargos a que se refere a cláusula acima, no prazo fixado pela fiscalização contratual, com a indicação dos empregados que preencheram as referidas vagas;</t>
        </is>
      </c>
      <c r="E448" s="2" t="inlineStr">
        <is>
          <t>PRETO</t>
        </is>
      </c>
      <c r="F448" s="2" t="inlineStr">
        <is>
          <t>TF+OP</t>
        </is>
      </c>
      <c r="G448" s="2" t="inlineStr"/>
      <c r="H448" s="2" t="inlineStr"/>
      <c r="I448" s="2" t="inlineStr"/>
      <c r="J448" s="2" t="inlineStr"/>
      <c r="K448" s="2" t="inlineStr">
        <is>
          <t>SE o contrato for substituído por instrumento equivalente (art. 95, I ou II, da Lei 14.133/2021; NE-083)</t>
        </is>
      </c>
      <c r="L448" s="2" t="inlineStr">
        <is>
          <t>{"and":[{"or":[{"==":[{"var":"WZ_43"},"SUBSTITUTIVO_PEQUENO_VALOR"]},{"==":[{"var":"WZ_43"},"SUBSTITUTIVO_ENTREGA_IMEDIATA"]}]},{"!":[{"==":[{"var":"WZ_43"},"CONTRATO"]}]}]}</t>
        </is>
      </c>
      <c r="M448" s="2" t="inlineStr">
        <is>
          <t>MODELO</t>
        </is>
      </c>
      <c r="N448" s="2" t="inlineStr"/>
      <c r="O448" s="2" t="inlineStr">
        <is>
          <t>TR exemplos/modelo-de-termo-de-referencia-compras-lei-no-14-133-dez-25.docx, word/document.xml, parágrafo 552 (contagem da Fase 0). Caracteres por formatação (P preto, Pi preto itálico, V vermelho, Vi vermelho itálico): P:149. Campos INFERIDOS: condicao_inclusao.</t>
        </is>
      </c>
      <c r="P448" s="2" t="inlineStr">
        <is>
          <t>INFERIDO</t>
        </is>
      </c>
    </row>
    <row r="449">
      <c r="A449" s="2" t="inlineStr">
        <is>
          <t>TR-AI-4.1.14</t>
        </is>
      </c>
      <c r="B449" s="2" t="inlineStr">
        <is>
          <t>Anexo I - 4. OBRIGAÇÕES DO CONTRATADO</t>
        </is>
      </c>
      <c r="C449" s="2" t="inlineStr">
        <is>
          <t>4.1.14</t>
        </is>
      </c>
      <c r="D449" s="2" t="inlineStr">
        <is>
          <t>Guardar sigilo sobre todas as informações obtidas em decorrência da execução do objeto;</t>
        </is>
      </c>
      <c r="E449" s="2" t="inlineStr">
        <is>
          <t>PRETO</t>
        </is>
      </c>
      <c r="F449" s="2" t="inlineStr">
        <is>
          <t>TF+OP</t>
        </is>
      </c>
      <c r="G449" s="2" t="inlineStr"/>
      <c r="H449" s="2" t="inlineStr"/>
      <c r="I449" s="2" t="inlineStr"/>
      <c r="J449" s="2" t="inlineStr"/>
      <c r="K449" s="2" t="inlineStr">
        <is>
          <t>SE o contrato for substituído por instrumento equivalente (art. 95, I ou II, da Lei 14.133/2021; NE-083)</t>
        </is>
      </c>
      <c r="L449" s="2" t="inlineStr">
        <is>
          <t>{"and":[{"or":[{"==":[{"var":"WZ_43"},"SUBSTITUTIVO_PEQUENO_VALOR"]},{"==":[{"var":"WZ_43"},"SUBSTITUTIVO_ENTREGA_IMEDIATA"]}]},{"!":[{"==":[{"var":"WZ_43"},"CONTRATO"]}]}]}</t>
        </is>
      </c>
      <c r="M449" s="2" t="inlineStr">
        <is>
          <t>MODELO</t>
        </is>
      </c>
      <c r="N449" s="2" t="inlineStr"/>
      <c r="O449" s="2" t="inlineStr">
        <is>
          <t>TR exemplos/modelo-de-termo-de-referencia-compras-lei-no-14-133-dez-25.docx, word/document.xml, parágrafo 553 (contagem da Fase 0). Caracteres por formatação (P preto, Pi preto itálico, V vermelho, Vi vermelho itálico): P:75. Campos INFERIDOS: condicao_inclusao.</t>
        </is>
      </c>
      <c r="P449" s="2" t="inlineStr">
        <is>
          <t>INFERIDO</t>
        </is>
      </c>
    </row>
    <row r="450">
      <c r="A450" s="2" t="inlineStr">
        <is>
          <t>TR-AI-4.1.15</t>
        </is>
      </c>
      <c r="B450" s="2" t="inlineStr">
        <is>
          <t>Anexo I - 4. OBRIGAÇÕES DO CONTRATADO</t>
        </is>
      </c>
      <c r="C450" s="2" t="inlineStr">
        <is>
          <t>4.1.15</t>
        </is>
      </c>
      <c r="D450" s="2" t="inlineStr">
        <is>
          <t>Arcar com o ônus decorrente de eventual equívoco no dimensionamento dos quantitativos de sua proposta, inclusive quanto aos custos variáveis decorrentes de fatores futuros e incertos, devendo complementá-los, caso o previsto inicialmente em sua proposta não seja satisfatório para o atendimento do objeto da contratação, exceto quando ocorrer algum dos eventos arrolados no art. 124, II, d, da Lei nº 14.133, de 2021;</t>
        </is>
      </c>
      <c r="E450" s="2" t="inlineStr">
        <is>
          <t>PRETO</t>
        </is>
      </c>
      <c r="F450" s="2" t="inlineStr">
        <is>
          <t>TF+OP</t>
        </is>
      </c>
      <c r="G450" s="2" t="inlineStr"/>
      <c r="H450" s="2" t="inlineStr"/>
      <c r="I450" s="2" t="inlineStr"/>
      <c r="J450" s="2" t="inlineStr"/>
      <c r="K450" s="2" t="inlineStr">
        <is>
          <t>SE o contrato for substituído por instrumento equivalente (art. 95, I ou II, da Lei 14.133/2021; NE-083)</t>
        </is>
      </c>
      <c r="L450" s="2" t="inlineStr">
        <is>
          <t>{"and":[{"or":[{"==":[{"var":"WZ_43"},"SUBSTITUTIVO_PEQUENO_VALOR"]},{"==":[{"var":"WZ_43"},"SUBSTITUTIVO_ENTREGA_IMEDIATA"]}]},{"!":[{"==":[{"var":"WZ_43"},"CONTRATO"]}]}]}</t>
        </is>
      </c>
      <c r="M450" s="2" t="inlineStr">
        <is>
          <t>MODELO</t>
        </is>
      </c>
      <c r="N450" s="2" t="inlineStr">
        <is>
          <t>art. 124, II, d, da Lei nº 14.133, de 2021</t>
        </is>
      </c>
      <c r="O450" s="2" t="inlineStr">
        <is>
          <t>TR exemplos/modelo-de-termo-de-referencia-compras-lei-no-14-133-dez-25.docx, word/document.xml, parágrafo 554 (contagem da Fase 0). Caracteres por formatação (P preto, Pi preto itálico, V vermelho, Vi vermelho itálico): P:355. Campos INFERIDOS: condicao_inclusao.</t>
        </is>
      </c>
      <c r="P450" s="2" t="inlineStr">
        <is>
          <t>INFERIDO</t>
        </is>
      </c>
    </row>
    <row r="451">
      <c r="A451" s="2" t="inlineStr">
        <is>
          <t>TR-AI-4.1.16</t>
        </is>
      </c>
      <c r="B451" s="2" t="inlineStr">
        <is>
          <t>Anexo I - 4. OBRIGAÇÕES DO CONTRATADO</t>
        </is>
      </c>
      <c r="C451" s="2" t="inlineStr">
        <is>
          <t>4.1.16</t>
        </is>
      </c>
      <c r="D451" s="2" t="inlineStr">
        <is>
          <t>Cumprir, além dos postulados legais vigentes de âmbito federal, estadual ou municipal, as normas de segurança do Contratante;</t>
        </is>
      </c>
      <c r="E451" s="2" t="inlineStr">
        <is>
          <t>PRETO</t>
        </is>
      </c>
      <c r="F451" s="2" t="inlineStr">
        <is>
          <t>TF+OP</t>
        </is>
      </c>
      <c r="G451" s="2" t="inlineStr"/>
      <c r="H451" s="2" t="inlineStr"/>
      <c r="I451" s="2" t="inlineStr"/>
      <c r="J451" s="2" t="inlineStr"/>
      <c r="K451" s="2" t="inlineStr">
        <is>
          <t>SE o contrato for substituído por instrumento equivalente (art. 95, I ou II, da Lei 14.133/2021; NE-083)</t>
        </is>
      </c>
      <c r="L451" s="2" t="inlineStr">
        <is>
          <t>{"and":[{"or":[{"==":[{"var":"WZ_43"},"SUBSTITUTIVO_PEQUENO_VALOR"]},{"==":[{"var":"WZ_43"},"SUBSTITUTIVO_ENTREGA_IMEDIATA"]}]},{"!":[{"==":[{"var":"WZ_43"},"CONTRATO"]}]}]}</t>
        </is>
      </c>
      <c r="M451" s="2" t="inlineStr">
        <is>
          <t>MODELO</t>
        </is>
      </c>
      <c r="N451" s="2" t="inlineStr"/>
      <c r="O451" s="2" t="inlineStr">
        <is>
          <t>TR exemplos/modelo-de-termo-de-referencia-compras-lei-no-14-133-dez-25.docx, word/document.xml, parágrafo 555 (contagem da Fase 0). Caracteres por formatação (P preto, Pi preto itálico, V vermelho, Vi vermelho itálico): P:108. Campos INFERIDOS: condicao_inclusao.</t>
        </is>
      </c>
      <c r="P451" s="2" t="inlineStr">
        <is>
          <t>INFERIDO</t>
        </is>
      </c>
    </row>
    <row r="452">
      <c r="A452" s="2" t="inlineStr">
        <is>
          <t>TR-AI-4.1.17</t>
        </is>
      </c>
      <c r="B452" s="2" t="inlineStr">
        <is>
          <t>Anexo I - 4. OBRIGAÇÕES DO CONTRATADO</t>
        </is>
      </c>
      <c r="C452" s="2" t="inlineStr">
        <is>
          <t>4.1.17</t>
        </is>
      </c>
      <c r="D452" s="2" t="inlineStr">
        <is>
          <t>Alocar os empregados necessários, com habilitação e conhecimento adequados, ao perfeito cumprimento das obrigações assumidas, fornecendo os materiais, equipamentos, ferramentas e utensílios demandados, cuja quantidade, qualidade e tecnologia deverão atender às recomendações de boa técnica e a legislação de regência;</t>
        </is>
      </c>
      <c r="E452" s="2" t="inlineStr">
        <is>
          <t>VERMELHO_ITALICO</t>
        </is>
      </c>
      <c r="F452" s="2" t="inlineStr">
        <is>
          <t>TF+OP</t>
        </is>
      </c>
      <c r="G452" s="2" t="inlineStr"/>
      <c r="H452" s="2" t="inlineStr"/>
      <c r="I452" s="2" t="inlineStr"/>
      <c r="J452" s="2" t="inlineStr">
        <is>
          <t>NE-094</t>
        </is>
      </c>
      <c r="K452" s="2" t="inlineStr">
        <is>
          <t>SE o contrato for substituído por instrumento equivalente (art. 95, I ou II, da Lei 14.133/2021; NE-083) e aquisição com prestação de serviço acessório (NE-094 nota 1)</t>
        </is>
      </c>
      <c r="L452" s="2" t="inlineStr">
        <is>
          <t>{"and":[{"or":[{"==":[{"var":"WZ_08"},"SIM"]},{"==":[{"var":"WZ_43"},"SUBSTITUTIVO_PEQUENO_VALOR"]},{"==":[{"var":"WZ_43"},"SUBSTITUTIVO_ENTREGA_IMEDIATA"]}]},{"!":[{"or":[{"==":[{"var":"WZ_08"},"NAO"]},{"==":[{"var":"WZ_43"},"CONTRATO"]}]}]}]}</t>
        </is>
      </c>
      <c r="M452" s="2" t="inlineStr">
        <is>
          <t>MODELO</t>
        </is>
      </c>
      <c r="N452" s="2" t="inlineStr"/>
      <c r="O452" s="2" t="inlineStr">
        <is>
          <t>TR exemplos/modelo-de-termo-de-referencia-compras-lei-no-14-133-dez-25.docx, word/document.xml, parágrafo 556 (contagem da Fase 0). Caracteres por formatação (P preto, Pi preto itálico, V vermelho, Vi vermelho itálico): Vi:278. Campos INFERIDOS: condicao_inclusao.</t>
        </is>
      </c>
      <c r="P452" s="2" t="inlineStr">
        <is>
          <t>INFERIDO</t>
        </is>
      </c>
    </row>
    <row r="453">
      <c r="A453" s="2" t="inlineStr">
        <is>
          <t>TR-AI-4.1.18</t>
        </is>
      </c>
      <c r="B453" s="2" t="inlineStr">
        <is>
          <t>Anexo I - 4. OBRIGAÇÕES DO CONTRATADO</t>
        </is>
      </c>
      <c r="C453" s="2" t="inlineStr">
        <is>
          <t>4.1.18</t>
        </is>
      </c>
      <c r="D453" s="2" t="inlineStr">
        <is>
          <t>Orientar e treinar seus empregados sobre os deveres previstos na Lei nº 13.709, de 14 de agosto de 2018, adotando medidas eficazes para proteção de dados pessoais a que tenha acesso por força da execução contratual;</t>
        </is>
      </c>
      <c r="E453" s="2" t="inlineStr">
        <is>
          <t>VERMELHO_ITALICO</t>
        </is>
      </c>
      <c r="F453" s="2" t="inlineStr">
        <is>
          <t>TF+OP</t>
        </is>
      </c>
      <c r="G453" s="2" t="inlineStr"/>
      <c r="H453" s="2" t="inlineStr"/>
      <c r="I453" s="2" t="inlineStr"/>
      <c r="J453" s="2" t="inlineStr">
        <is>
          <t>NE-094</t>
        </is>
      </c>
      <c r="K453" s="2" t="inlineStr">
        <is>
          <t>SE o contrato for substituído por instrumento equivalente (art. 95, I ou II, da Lei 14.133/2021; NE-083) e aquisição com prestação de serviço acessório (NE-094 nota 1)</t>
        </is>
      </c>
      <c r="L453" s="2" t="inlineStr">
        <is>
          <t>{"and":[{"or":[{"==":[{"var":"WZ_08"},"SIM"]},{"==":[{"var":"WZ_43"},"SUBSTITUTIVO_PEQUENO_VALOR"]},{"==":[{"var":"WZ_43"},"SUBSTITUTIVO_ENTREGA_IMEDIATA"]}]},{"!":[{"or":[{"==":[{"var":"WZ_08"},"NAO"]},{"==":[{"var":"WZ_43"},"CONTRATO"]}]}]}]}</t>
        </is>
      </c>
      <c r="M453" s="2" t="inlineStr">
        <is>
          <t>MODELO</t>
        </is>
      </c>
      <c r="N453" s="2" t="inlineStr">
        <is>
          <t>Lei nº 13.709, de 14 de agosto de 2018</t>
        </is>
      </c>
      <c r="O453" s="2" t="inlineStr">
        <is>
          <t>TR exemplos/modelo-de-termo-de-referencia-compras-lei-no-14-133-dez-25.docx, word/document.xml, parágrafo 557 (contagem da Fase 0). Caracteres por formatação (P preto, Pi preto itálico, V vermelho, Vi vermelho itálico): Vi:180. Campos INFERIDOS: condicao_inclusao.</t>
        </is>
      </c>
      <c r="P453" s="2" t="inlineStr">
        <is>
          <t>INFERIDO</t>
        </is>
      </c>
    </row>
    <row r="454">
      <c r="A454" s="2" t="inlineStr">
        <is>
          <t>TR-AI-4.1.19</t>
        </is>
      </c>
      <c r="B454" s="2" t="inlineStr">
        <is>
          <t>Anexo I - 4. OBRIGAÇÕES DO CONTRATADO</t>
        </is>
      </c>
      <c r="C454" s="2" t="inlineStr">
        <is>
          <t>4.1.19</t>
        </is>
      </c>
      <c r="D454" s="2" t="inlineStr">
        <is>
          <t>Conduzir os trabalhos com estrita observância às normas da legislação pertinente, cumprindo as determinações dos Poderes Públicos, mantendo sempre limpo o local de execução do objeto e nas melhores condições de segurança, higiene e disciplina.</t>
        </is>
      </c>
      <c r="E454" s="2" t="inlineStr">
        <is>
          <t>VERMELHO_ITALICO</t>
        </is>
      </c>
      <c r="F454" s="2" t="inlineStr">
        <is>
          <t>TF+OP</t>
        </is>
      </c>
      <c r="G454" s="2" t="inlineStr"/>
      <c r="H454" s="2" t="inlineStr"/>
      <c r="I454" s="2" t="inlineStr"/>
      <c r="J454" s="2" t="inlineStr">
        <is>
          <t>NE-094</t>
        </is>
      </c>
      <c r="K454" s="2" t="inlineStr">
        <is>
          <t>SE o contrato for substituído por instrumento equivalente (art. 95, I ou II, da Lei 14.133/2021; NE-083) e aquisição com prestação de serviço acessório (NE-094 nota 1)</t>
        </is>
      </c>
      <c r="L454" s="2" t="inlineStr">
        <is>
          <t>{"and":[{"or":[{"==":[{"var":"WZ_08"},"SIM"]},{"==":[{"var":"WZ_43"},"SUBSTITUTIVO_PEQUENO_VALOR"]},{"==":[{"var":"WZ_43"},"SUBSTITUTIVO_ENTREGA_IMEDIATA"]}]},{"!":[{"or":[{"==":[{"var":"WZ_08"},"NAO"]},{"==":[{"var":"WZ_43"},"CONTRATO"]}]}]}]}</t>
        </is>
      </c>
      <c r="M454" s="2" t="inlineStr">
        <is>
          <t>MODELO</t>
        </is>
      </c>
      <c r="N454" s="2" t="inlineStr"/>
      <c r="O454" s="2" t="inlineStr">
        <is>
          <t>TR exemplos/modelo-de-termo-de-referencia-compras-lei-no-14-133-dez-25.docx, word/document.xml, parágrafo 558 (contagem da Fase 0). Caracteres por formatação (P preto, Pi preto itálico, V vermelho, Vi vermelho itálico): Vi:209. Campos INFERIDOS: condicao_inclusao.</t>
        </is>
      </c>
      <c r="P454" s="2" t="inlineStr">
        <is>
          <t>INFERIDO</t>
        </is>
      </c>
    </row>
    <row r="455">
      <c r="A455" s="2" t="inlineStr">
        <is>
          <t>TR-AI-4.1.20</t>
        </is>
      </c>
      <c r="B455" s="2" t="inlineStr">
        <is>
          <t>Anexo I - 4. OBRIGAÇÕES DO CONTRATADO</t>
        </is>
      </c>
      <c r="C455" s="2" t="inlineStr">
        <is>
          <t>4.1.20</t>
        </is>
      </c>
      <c r="D455" s="2" t="inlineStr">
        <is>
          <t>Submeter previamente, por escrito, ao Contratante, para análise e aprovação, quaisquer mudanças nos métodos executivos que fujam às especificações do memorial descritivo ou instrumento congênere.</t>
        </is>
      </c>
      <c r="E455" s="2" t="inlineStr">
        <is>
          <t>VERMELHO_ITALICO</t>
        </is>
      </c>
      <c r="F455" s="2" t="inlineStr">
        <is>
          <t>TF+OP</t>
        </is>
      </c>
      <c r="G455" s="2" t="inlineStr"/>
      <c r="H455" s="2" t="inlineStr"/>
      <c r="I455" s="2" t="inlineStr"/>
      <c r="J455" s="2" t="inlineStr">
        <is>
          <t>NE-094</t>
        </is>
      </c>
      <c r="K455" s="2" t="inlineStr">
        <is>
          <t>SE o contrato for substituído por instrumento equivalente (art. 95, I ou II, da Lei 14.133/2021; NE-083) e aquisição com prestação de serviço acessório (NE-094 nota 1)</t>
        </is>
      </c>
      <c r="L455" s="2" t="inlineStr">
        <is>
          <t>{"and":[{"or":[{"==":[{"var":"WZ_08"},"SIM"]},{"==":[{"var":"WZ_43"},"SUBSTITUTIVO_PEQUENO_VALOR"]},{"==":[{"var":"WZ_43"},"SUBSTITUTIVO_ENTREGA_IMEDIATA"]}]},{"!":[{"or":[{"==":[{"var":"WZ_08"},"NAO"]},{"==":[{"var":"WZ_43"},"CONTRATO"]}]}]}]}</t>
        </is>
      </c>
      <c r="M455" s="2" t="inlineStr">
        <is>
          <t>MODELO</t>
        </is>
      </c>
      <c r="N455" s="2" t="inlineStr"/>
      <c r="O455" s="2" t="inlineStr">
        <is>
          <t>TR exemplos/modelo-de-termo-de-referencia-compras-lei-no-14-133-dez-25.docx, word/document.xml, parágrafo 559 (contagem da Fase 0). Caracteres por formatação (P preto, Pi preto itálico, V vermelho, Vi vermelho itálico): Vi:171. Campos INFERIDOS: condicao_inclusao.</t>
        </is>
      </c>
      <c r="P455" s="2" t="inlineStr">
        <is>
          <t>INFERIDO</t>
        </is>
      </c>
    </row>
    <row r="456">
      <c r="A456" s="2" t="inlineStr">
        <is>
          <t>TR-AI-4.1.21</t>
        </is>
      </c>
      <c r="B456" s="2" t="inlineStr">
        <is>
          <t>Anexo I - 4. OBRIGAÇÕES DO CONTRATADO</t>
        </is>
      </c>
      <c r="C456" s="2" t="inlineStr">
        <is>
          <t>4.1.21</t>
        </is>
      </c>
      <c r="D456" s="2" t="inlineStr">
        <is>
          <t>Não permitir a utilização de qualquer trabalho do menor de dezesseis anos, exceto na condição de aprendiz para os maiores de quatorze anos, nem permitir a utilização do trabalho do menor de dezoito anos em trabalho noturno, perigoso ou insalubre.</t>
        </is>
      </c>
      <c r="E456" s="2" t="inlineStr">
        <is>
          <t>VERMELHO_ITALICO</t>
        </is>
      </c>
      <c r="F456" s="2" t="inlineStr">
        <is>
          <t>TF+OP</t>
        </is>
      </c>
      <c r="G456" s="2" t="inlineStr"/>
      <c r="H456" s="2" t="inlineStr"/>
      <c r="I456" s="2" t="inlineStr"/>
      <c r="J456" s="2" t="inlineStr">
        <is>
          <t>NE-094</t>
        </is>
      </c>
      <c r="K456" s="2" t="inlineStr">
        <is>
          <t>SE o contrato for substituído por instrumento equivalente (art. 95, I ou II, da Lei 14.133/2021; NE-083) e aquisição com prestação de serviço acessório (NE-094 nota 1)</t>
        </is>
      </c>
      <c r="L456" s="2" t="inlineStr">
        <is>
          <t>{"and":[{"or":[{"==":[{"var":"WZ_08"},"SIM"]},{"==":[{"var":"WZ_43"},"SUBSTITUTIVO_PEQUENO_VALOR"]},{"==":[{"var":"WZ_43"},"SUBSTITUTIVO_ENTREGA_IMEDIATA"]}]},{"!":[{"or":[{"==":[{"var":"WZ_08"},"NAO"]},{"==":[{"var":"WZ_43"},"CONTRATO"]}]}]}]}</t>
        </is>
      </c>
      <c r="M456" s="2" t="inlineStr">
        <is>
          <t>MODELO</t>
        </is>
      </c>
      <c r="N456" s="2" t="inlineStr"/>
      <c r="O456" s="2" t="inlineStr">
        <is>
          <t>TR exemplos/modelo-de-termo-de-referencia-compras-lei-no-14-133-dez-25.docx, word/document.xml, parágrafo 560 (contagem da Fase 0). Caracteres por formatação (P preto, Pi preto itálico, V vermelho, Vi vermelho itálico): Vi:207. Campos INFERIDOS: condicao_inclusao.</t>
        </is>
      </c>
      <c r="P456" s="2" t="inlineStr">
        <is>
          <t>INFERIDO</t>
        </is>
      </c>
    </row>
    <row r="457">
      <c r="A457" s="2" t="inlineStr">
        <is>
          <t>TR-AI-4.1.22</t>
        </is>
      </c>
      <c r="B457" s="2" t="inlineStr">
        <is>
          <t>Anexo I - 4. OBRIGAÇÕES DO CONTRATADO</t>
        </is>
      </c>
      <c r="C457" s="2" t="inlineStr">
        <is>
          <t>4.1.22</t>
        </is>
      </c>
      <c r="D457" s="2" t="inlineStr">
        <is>
          <t>Cumprir as normas de proteção ao trabalho, inclusive aquelas relativas à segurança e à saúde no trabalho;</t>
        </is>
      </c>
      <c r="E457" s="2" t="inlineStr">
        <is>
          <t>VERMELHO_ITALICO</t>
        </is>
      </c>
      <c r="F457" s="2" t="inlineStr">
        <is>
          <t>TF+OP</t>
        </is>
      </c>
      <c r="G457" s="2" t="inlineStr"/>
      <c r="H457" s="2" t="inlineStr"/>
      <c r="I457" s="2" t="inlineStr"/>
      <c r="J457" s="2" t="inlineStr">
        <is>
          <t>NE-095</t>
        </is>
      </c>
      <c r="K457" s="2" t="inlineStr">
        <is>
          <t>SE o contrato for substituído por instrumento equivalente (art. 95, I ou II, da Lei 14.133/2021; NE-083); obrigações do art. 2º do Decreto 12.174/2024 (NE-095), a avaliar conforme o objeto</t>
        </is>
      </c>
      <c r="L457" s="2" t="inlineStr">
        <is>
          <t>{"and":[{"or":[{"==":[{"var":"WZ_43"},"SUBSTITUTIVO_PEQUENO_VALOR"]},{"==":[{"var":"WZ_43"},"SUBSTITUTIVO_ENTREGA_IMEDIATA"]},{"==":[{"var":"WZ_51"},"SIM"]}]},{"!":[{"or":[{"==":[{"var":"WZ_43"},"CONTRATO"]},{"==":[{"var":"WZ_51"},"NAO"]}]}]}]}</t>
        </is>
      </c>
      <c r="M457" s="2" t="inlineStr">
        <is>
          <t>MODELO</t>
        </is>
      </c>
      <c r="N457" s="2" t="inlineStr"/>
      <c r="O457" s="2" t="inlineStr">
        <is>
          <t>TR exemplos/modelo-de-termo-de-referencia-compras-lei-no-14-133-dez-25.docx, word/document.xml, parágrafo 561 (contagem da Fase 0). Caracteres por formatação (P preto, Pi preto itálico, V vermelho, Vi vermelho itálico): Vi:89. Campos INFERIDOS: condicao_inclusao. Observação: Inclusão decidida pela WZ-51, com padrão SIM (P16).</t>
        </is>
      </c>
      <c r="P457" s="2" t="inlineStr">
        <is>
          <t>INFERIDO</t>
        </is>
      </c>
    </row>
    <row r="458">
      <c r="A458" s="2" t="inlineStr">
        <is>
          <t>TR-AI-4.1.23</t>
        </is>
      </c>
      <c r="B458" s="2" t="inlineStr">
        <is>
          <t>Anexo I - 4. OBRIGAÇÕES DO CONTRATADO</t>
        </is>
      </c>
      <c r="C458" s="2" t="inlineStr">
        <is>
          <t>4.1.23</t>
        </is>
      </c>
      <c r="D458" s="2" t="inlineStr">
        <is>
          <t>Não submeter os trabalhadores a condições degradantes de trabalho, jornadas exaustivas, servidão por dívida ou trabalhos forçados;</t>
        </is>
      </c>
      <c r="E458" s="2" t="inlineStr">
        <is>
          <t>VERMELHO_ITALICO</t>
        </is>
      </c>
      <c r="F458" s="2" t="inlineStr">
        <is>
          <t>TF+OP</t>
        </is>
      </c>
      <c r="G458" s="2" t="inlineStr"/>
      <c r="H458" s="2" t="inlineStr"/>
      <c r="I458" s="2" t="inlineStr"/>
      <c r="J458" s="2" t="inlineStr"/>
      <c r="K458" s="2" t="inlineStr">
        <is>
          <t>SE o contrato for substituído por instrumento equivalente (art. 95, I ou II, da Lei 14.133/2021; NE-083); obrigações do art. 2º do Decreto 12.174/2024 (NE-095), a avaliar conforme o objeto</t>
        </is>
      </c>
      <c r="L458" s="2" t="inlineStr">
        <is>
          <t>{"and":[{"or":[{"==":[{"var":"WZ_43"},"SUBSTITUTIVO_PEQUENO_VALOR"]},{"==":[{"var":"WZ_43"},"SUBSTITUTIVO_ENTREGA_IMEDIATA"]},{"==":[{"var":"WZ_51"},"SIM"]}]},{"!":[{"or":[{"==":[{"var":"WZ_43"},"CONTRATO"]},{"==":[{"var":"WZ_51"},"NAO"]}]}]}]}</t>
        </is>
      </c>
      <c r="M458" s="2" t="inlineStr">
        <is>
          <t>MODELO</t>
        </is>
      </c>
      <c r="N458" s="2" t="inlineStr"/>
      <c r="O458" s="2" t="inlineStr">
        <is>
          <t>TR exemplos/modelo-de-termo-de-referencia-compras-lei-no-14-133-dez-25.docx, word/document.xml, parágrafo 562 (contagem da Fase 0). Caracteres por formatação (P preto, Pi preto itálico, V vermelho, Vi vermelho itálico): Vi:114. Campos INFERIDOS: condicao_inclusao. Observação: Inclusão decidida pela WZ-51, com padrão SIM (P16).</t>
        </is>
      </c>
      <c r="P458" s="2" t="inlineStr">
        <is>
          <t>INFERIDO</t>
        </is>
      </c>
    </row>
    <row r="459">
      <c r="A459" s="2" t="inlineStr">
        <is>
          <t>TR-AI-4.1.24</t>
        </is>
      </c>
      <c r="B459" s="2" t="inlineStr">
        <is>
          <t>Anexo I - 4. OBRIGAÇÕES DO CONTRATADO</t>
        </is>
      </c>
      <c r="C459" s="2" t="inlineStr">
        <is>
          <t>4.1.24</t>
        </is>
      </c>
      <c r="D459" s="2" t="inlineStr">
        <is>
          <t>Não permitir a utilização de qualquer trabalho do menor de dezesseis anos de idade, exceto na condição de aprendiz para os maiores de quatorze anos de idade, observada a legislação pertinente;</t>
        </is>
      </c>
      <c r="E459" s="2" t="inlineStr">
        <is>
          <t>VERMELHO_ITALICO</t>
        </is>
      </c>
      <c r="F459" s="2" t="inlineStr">
        <is>
          <t>TF+OP</t>
        </is>
      </c>
      <c r="G459" s="2" t="inlineStr"/>
      <c r="H459" s="2" t="inlineStr"/>
      <c r="I459" s="2" t="inlineStr"/>
      <c r="J459" s="2" t="inlineStr"/>
      <c r="K459" s="2" t="inlineStr">
        <is>
          <t>SE o contrato for substituído por instrumento equivalente (art. 95, I ou II, da Lei 14.133/2021; NE-083); obrigações do art. 2º do Decreto 12.174/2024 (NE-095), a avaliar conforme o objeto</t>
        </is>
      </c>
      <c r="L459" s="2" t="inlineStr">
        <is>
          <t>{"and":[{"or":[{"==":[{"var":"WZ_43"},"SUBSTITUTIVO_PEQUENO_VALOR"]},{"==":[{"var":"WZ_43"},"SUBSTITUTIVO_ENTREGA_IMEDIATA"]},{"==":[{"var":"WZ_51"},"SIM"]}]},{"!":[{"or":[{"==":[{"var":"WZ_43"},"CONTRATO"]},{"==":[{"var":"WZ_51"},"NAO"]}]}]}]}</t>
        </is>
      </c>
      <c r="M459" s="2" t="inlineStr">
        <is>
          <t>MODELO</t>
        </is>
      </c>
      <c r="N459" s="2" t="inlineStr"/>
      <c r="O459" s="2" t="inlineStr">
        <is>
          <t>TR exemplos/modelo-de-termo-de-referencia-compras-lei-no-14-133-dez-25.docx, word/document.xml, parágrafo 563 (contagem da Fase 0). Caracteres por formatação (P preto, Pi preto itálico, V vermelho, Vi vermelho itálico): Vi:162. Campos INFERIDOS: condicao_inclusao. Observação: Inclusão decidida pela WZ-51, com padrão SIM (P16).</t>
        </is>
      </c>
      <c r="P459" s="2" t="inlineStr">
        <is>
          <t>INFERIDO</t>
        </is>
      </c>
    </row>
    <row r="460">
      <c r="A460" s="2" t="inlineStr">
        <is>
          <t>TR-AI-4.1.25</t>
        </is>
      </c>
      <c r="B460" s="2" t="inlineStr">
        <is>
          <t>Anexo I - 4. OBRIGAÇÕES DO CONTRATADO</t>
        </is>
      </c>
      <c r="C460" s="2" t="inlineStr">
        <is>
          <t>4.1.25</t>
        </is>
      </c>
      <c r="D460" s="2" t="inlineStr">
        <is>
          <t>Não submeter o menor de dezoito anos de idade à realização de trabalho noturno e em condições perigosas e insalubres e à realização de atividades constantes na Lista de Piores Formas de Trabalho Infantil, aprovada pelo Decreto nº 6.481, de 12 de junho de 2008;</t>
        </is>
      </c>
      <c r="E460" s="2" t="inlineStr">
        <is>
          <t>VERMELHO_ITALICO</t>
        </is>
      </c>
      <c r="F460" s="2" t="inlineStr">
        <is>
          <t>TF+OP</t>
        </is>
      </c>
      <c r="G460" s="2" t="inlineStr"/>
      <c r="H460" s="2" t="inlineStr"/>
      <c r="I460" s="2" t="inlineStr"/>
      <c r="J460" s="2" t="inlineStr"/>
      <c r="K460" s="2" t="inlineStr">
        <is>
          <t>SE o contrato for substituído por instrumento equivalente (art. 95, I ou II, da Lei 14.133/2021; NE-083); obrigações do art. 2º do Decreto 12.174/2024 (NE-095), a avaliar conforme o objeto</t>
        </is>
      </c>
      <c r="L460" s="2" t="inlineStr">
        <is>
          <t>{"and":[{"or":[{"==":[{"var":"WZ_43"},"SUBSTITUTIVO_PEQUENO_VALOR"]},{"==":[{"var":"WZ_43"},"SUBSTITUTIVO_ENTREGA_IMEDIATA"]},{"==":[{"var":"WZ_51"},"SIM"]}]},{"!":[{"or":[{"==":[{"var":"WZ_43"},"CONTRATO"]},{"==":[{"var":"WZ_51"},"NAO"]}]}]}]}</t>
        </is>
      </c>
      <c r="M460" s="2" t="inlineStr">
        <is>
          <t>MODELO</t>
        </is>
      </c>
      <c r="N460" s="2" t="inlineStr">
        <is>
          <t>Decreto nº 6.481, de 12 de junho de 2008</t>
        </is>
      </c>
      <c r="O460" s="2" t="inlineStr">
        <is>
          <t>TR exemplos/modelo-de-termo-de-referencia-compras-lei-no-14-133-dez-25.docx, word/document.xml, parágrafo 564 (contagem da Fase 0). Caracteres por formatação (P preto, Pi preto itálico, V vermelho, Vi vermelho itálico): Vi:216. Campos INFERIDOS: condicao_inclusao. Observação: Inclusão decidida pela WZ-51, com padrão SIM (P16).</t>
        </is>
      </c>
      <c r="P460" s="2" t="inlineStr">
        <is>
          <t>INFERIDO</t>
        </is>
      </c>
    </row>
    <row r="461">
      <c r="A461" s="2" t="inlineStr">
        <is>
          <t>TR-AI-4.1.26</t>
        </is>
      </c>
      <c r="B461" s="2" t="inlineStr">
        <is>
          <t>Anexo I - 4. OBRIGAÇÕES DO CONTRATADO</t>
        </is>
      </c>
      <c r="C461" s="2" t="inlineStr">
        <is>
          <t>4.1.26</t>
        </is>
      </c>
      <c r="D461" s="2" t="inlineStr">
        <is>
          <t>Receber e dar o tratamento adequado a denúncias de discriminação, violência e assédio no ambiente de trabalho.</t>
        </is>
      </c>
      <c r="E461" s="2" t="inlineStr">
        <is>
          <t>VERMELHO_ITALICO</t>
        </is>
      </c>
      <c r="F461" s="2" t="inlineStr">
        <is>
          <t>TF+OP</t>
        </is>
      </c>
      <c r="G461" s="2" t="inlineStr"/>
      <c r="H461" s="2" t="inlineStr"/>
      <c r="I461" s="2" t="inlineStr"/>
      <c r="J461" s="2" t="inlineStr"/>
      <c r="K461" s="2" t="inlineStr">
        <is>
          <t>SE o contrato for substituído por instrumento equivalente (art. 95, I ou II, da Lei 14.133/2021; NE-083); obrigações do art. 2º do Decreto 12.174/2024 (NE-095), a avaliar conforme o objeto</t>
        </is>
      </c>
      <c r="L461" s="2" t="inlineStr">
        <is>
          <t>{"and":[{"or":[{"==":[{"var":"WZ_43"},"SUBSTITUTIVO_PEQUENO_VALOR"]},{"==":[{"var":"WZ_43"},"SUBSTITUTIVO_ENTREGA_IMEDIATA"]},{"==":[{"var":"WZ_51"},"SIM"]}]},{"!":[{"or":[{"==":[{"var":"WZ_43"},"CONTRATO"]},{"==":[{"var":"WZ_51"},"NAO"]}]}]}]}</t>
        </is>
      </c>
      <c r="M461" s="2" t="inlineStr">
        <is>
          <t>MODELO</t>
        </is>
      </c>
      <c r="N461" s="2" t="inlineStr"/>
      <c r="O461" s="2" t="inlineStr">
        <is>
          <t>TR exemplos/modelo-de-termo-de-referencia-compras-lei-no-14-133-dez-25.docx, word/document.xml, parágrafo 565 (contagem da Fase 0). Caracteres por formatação (P preto, Pi preto itálico, V vermelho, Vi vermelho itálico): Vi:94. Campos INFERIDOS: condicao_inclusao. Observação: Inclusão decidida pela WZ-51, com padrão SIM (P16).</t>
        </is>
      </c>
      <c r="P461" s="2" t="inlineStr">
        <is>
          <t>INFERIDO</t>
        </is>
      </c>
    </row>
    <row r="462">
      <c r="A462" s="2" t="inlineStr">
        <is>
          <t>TR-AI-5</t>
        </is>
      </c>
      <c r="B462" s="2" t="inlineStr">
        <is>
          <t>Anexo I - 5. DA EXTINÇÃO CONTRATUAL</t>
        </is>
      </c>
      <c r="C462" s="2" t="inlineStr">
        <is>
          <t>5.</t>
        </is>
      </c>
      <c r="D462" s="2" t="inlineStr">
        <is>
          <t>DA EXTINÇÃO CONTRATUAL</t>
        </is>
      </c>
      <c r="E462" s="2" t="inlineStr">
        <is>
          <t>PRETO</t>
        </is>
      </c>
      <c r="F462" s="2" t="inlineStr">
        <is>
          <t>TF+OP</t>
        </is>
      </c>
      <c r="G462" s="2" t="inlineStr"/>
      <c r="H462" s="2" t="inlineStr"/>
      <c r="I462" s="2" t="inlineStr"/>
      <c r="J462" s="2" t="inlineStr"/>
      <c r="K462" s="2" t="inlineStr">
        <is>
          <t>SE o contrato for substituído por instrumento equivalente (art. 95, I ou II, da Lei 14.133/2021; NE-083)</t>
        </is>
      </c>
      <c r="L462" s="2" t="inlineStr">
        <is>
          <t>{"and":[{"or":[{"==":[{"var":"WZ_43"},"SUBSTITUTIVO_PEQUENO_VALOR"]},{"==":[{"var":"WZ_43"},"SUBSTITUTIVO_ENTREGA_IMEDIATA"]}]},{"!":[{"==":[{"var":"WZ_43"},"CONTRATO"]}]}]}</t>
        </is>
      </c>
      <c r="M462" s="2" t="inlineStr">
        <is>
          <t>MODELO</t>
        </is>
      </c>
      <c r="N462" s="2" t="inlineStr"/>
      <c r="O462" s="2" t="inlineStr">
        <is>
          <t>TR exemplos/modelo-de-termo-de-referencia-compras-lei-no-14-133-dez-25.docx, word/document.xml, parágrafo 566 (contagem da Fase 0). Caracteres por formatação (P preto, Pi preto itálico, V vermelho, Vi vermelho itálico): P:20. Campos INFERIDOS: condicao_inclusao.</t>
        </is>
      </c>
      <c r="P462" s="2" t="inlineStr">
        <is>
          <t>INFERIDO</t>
        </is>
      </c>
    </row>
    <row r="463">
      <c r="A463" s="2" t="inlineStr">
        <is>
          <t>TR-AI-5.1</t>
        </is>
      </c>
      <c r="B463" s="2" t="inlineStr">
        <is>
          <t>Anexo I - 5. DA EXTINÇÃO CONTRATUAL</t>
        </is>
      </c>
      <c r="C463" s="2" t="inlineStr">
        <is>
          <t>5.1.</t>
        </is>
      </c>
      <c r="D463" s="2" t="inlineStr">
        <is>
          <t>A contratação será extinta quando cumpridas as obrigações de ambas as partes, ainda que isso ocorra antes do prazo estipulado para tanto.</t>
        </is>
      </c>
      <c r="E463" s="2" t="inlineStr">
        <is>
          <t>VERMELHO_ITALICO</t>
        </is>
      </c>
      <c r="F463" s="2" t="inlineStr">
        <is>
          <t>TF+OP</t>
        </is>
      </c>
      <c r="G463" s="2" t="inlineStr">
        <is>
          <t>GA-13 (extinção no Anexo I)</t>
        </is>
      </c>
      <c r="H463" s="2" t="inlineStr">
        <is>
          <t>A</t>
        </is>
      </c>
      <c r="I463" s="2" t="inlineStr"/>
      <c r="J463" s="2" t="inlineStr">
        <is>
          <t>NE-096</t>
        </is>
      </c>
      <c r="K463" s="2" t="inlineStr">
        <is>
          <t>SE o contrato for substituído por instrumento equivalente (art. 95, I ou II, da Lei 14.133/2021; NE-083) e compra com entrega imediata e integral (art. 95, II; NE-096)</t>
        </is>
      </c>
      <c r="L463" s="2" t="inlineStr">
        <is>
          <t>{"and":[{"or":[{"==":[{"var":"WZ_14"},"NAO_CONTINUO"]},{"==":[{"var":"WZ_43"},"SUBSTITUTIVO_PEQUENO_VALOR"]},{"==":[{"var":"WZ_43"},"SUBSTITUTIVO_ENTREGA_IMEDIATA"]}]},{"!":[{"or":[{"==":[{"var":"WZ_14"},"CONTINUO"]},{"==":[{"var":"WZ_14"},"EMERGENCIAL"]},{"==":[{"var":"WZ_43"},"CONTRATO"]}]}]}]}</t>
        </is>
      </c>
      <c r="M463" s="2" t="inlineStr">
        <is>
          <t>MODELO</t>
        </is>
      </c>
      <c r="N463" s="2" t="inlineStr"/>
      <c r="O463" s="2" t="inlineStr">
        <is>
          <t>TR exemplos/modelo-de-termo-de-referencia-compras-lei-no-14-133-dez-25.docx, word/document.xml, parágrafo 567 (contagem da Fase 0). Caracteres por formatação (P preto, Pi preto itálico, V vermelho, Vi vermelho itálico): Vi:116. Campos INFERIDOS: condicao_inclusao. Observação: Opção usada também no pequeno valor sem fornecimento contínuo, por inferência (P14).</t>
        </is>
      </c>
      <c r="P463" s="2" t="inlineStr">
        <is>
          <t>INFERIDO</t>
        </is>
      </c>
    </row>
    <row r="464">
      <c r="A464" s="2" t="inlineStr">
        <is>
          <t>TR-AI-5.2</t>
        </is>
      </c>
      <c r="B464" s="2" t="inlineStr">
        <is>
          <t>Anexo I - 5. DA EXTINÇÃO CONTRATUAL</t>
        </is>
      </c>
      <c r="C464" s="2" t="inlineStr">
        <is>
          <t>5.2.</t>
        </is>
      </c>
      <c r="D464" s="2" t="inlineStr">
        <is>
          <t>Se as obrigações não forem cumpridas no prazo estipulado, a vigência ficará prorrogada até a conclusão do objeto, caso em que deverá a Administração providenciar a readequação do cronograma fixado para a contratação.</t>
        </is>
      </c>
      <c r="E464" s="2" t="inlineStr">
        <is>
          <t>VERMELHO_ITALICO</t>
        </is>
      </c>
      <c r="F464" s="2" t="inlineStr">
        <is>
          <t>TF+OP</t>
        </is>
      </c>
      <c r="G464" s="2" t="inlineStr">
        <is>
          <t>GA-13 (extinção no Anexo I)</t>
        </is>
      </c>
      <c r="H464" s="2" t="inlineStr">
        <is>
          <t>A</t>
        </is>
      </c>
      <c r="I464" s="2" t="inlineStr"/>
      <c r="J464" s="2" t="inlineStr">
        <is>
          <t>NE-096</t>
        </is>
      </c>
      <c r="K464" s="2" t="inlineStr">
        <is>
          <t>SE o contrato for substituído por instrumento equivalente (art. 95, I ou II, da Lei 14.133/2021; NE-083) e compra com entrega imediata e integral (art. 95, II; NE-096)</t>
        </is>
      </c>
      <c r="L464" s="2" t="inlineStr">
        <is>
          <t>{"and":[{"or":[{"==":[{"var":"WZ_14"},"NAO_CONTINUO"]},{"==":[{"var":"WZ_43"},"SUBSTITUTIVO_PEQUENO_VALOR"]},{"==":[{"var":"WZ_43"},"SUBSTITUTIVO_ENTREGA_IMEDIATA"]}]},{"!":[{"or":[{"==":[{"var":"WZ_14"},"CONTINUO"]},{"==":[{"var":"WZ_14"},"EMERGENCIAL"]},{"==":[{"var":"WZ_43"},"CONTRATO"]}]}]}]}</t>
        </is>
      </c>
      <c r="M464" s="2" t="inlineStr">
        <is>
          <t>MODELO</t>
        </is>
      </c>
      <c r="N464" s="2" t="inlineStr"/>
      <c r="O464" s="2" t="inlineStr">
        <is>
          <t>TR exemplos/modelo-de-termo-de-referencia-compras-lei-no-14-133-dez-25.docx, word/document.xml, parágrafo 568 (contagem da Fase 0). Caracteres por formatação (P preto, Pi preto itálico, V vermelho, Vi vermelho itálico): Vi:184. Campos INFERIDOS: condicao_inclusao. Observação: Opção usada também no pequeno valor sem fornecimento contínuo, por inferência (P14).</t>
        </is>
      </c>
      <c r="P464" s="2" t="inlineStr">
        <is>
          <t>INFERIDO</t>
        </is>
      </c>
    </row>
    <row r="465">
      <c r="A465" s="2" t="inlineStr">
        <is>
          <t>TR-AI-5.3</t>
        </is>
      </c>
      <c r="B465" s="2" t="inlineStr">
        <is>
          <t>Anexo I - 5. DA EXTINÇÃO CONTRATUAL</t>
        </is>
      </c>
      <c r="C465" s="2" t="inlineStr">
        <is>
          <t>5.3.</t>
        </is>
      </c>
      <c r="D465" s="2" t="inlineStr">
        <is>
          <t>Quando a não conclusão do objeto referida no item anterior decorrer de culpa do Contratado:</t>
        </is>
      </c>
      <c r="E465" s="2" t="inlineStr">
        <is>
          <t>VERMELHO_ITALICO</t>
        </is>
      </c>
      <c r="F465" s="2" t="inlineStr">
        <is>
          <t>TF+OP</t>
        </is>
      </c>
      <c r="G465" s="2" t="inlineStr">
        <is>
          <t>GA-13 (extinção no Anexo I)</t>
        </is>
      </c>
      <c r="H465" s="2" t="inlineStr">
        <is>
          <t>A</t>
        </is>
      </c>
      <c r="I465" s="2" t="inlineStr"/>
      <c r="J465" s="2" t="inlineStr">
        <is>
          <t>NE-096</t>
        </is>
      </c>
      <c r="K465" s="2" t="inlineStr">
        <is>
          <t>SE o contrato for substituído por instrumento equivalente (art. 95, I ou II, da Lei 14.133/2021; NE-083) e compra com entrega imediata e integral (art. 95, II; NE-096)</t>
        </is>
      </c>
      <c r="L465" s="2" t="inlineStr">
        <is>
          <t>{"and":[{"or":[{"==":[{"var":"WZ_14"},"NAO_CONTINUO"]},{"==":[{"var":"WZ_43"},"SUBSTITUTIVO_PEQUENO_VALOR"]},{"==":[{"var":"WZ_43"},"SUBSTITUTIVO_ENTREGA_IMEDIATA"]}]},{"!":[{"or":[{"==":[{"var":"WZ_14"},"CONTINUO"]},{"==":[{"var":"WZ_14"},"EMERGENCIAL"]},{"==":[{"var":"WZ_43"},"CONTRATO"]}]}]}]}</t>
        </is>
      </c>
      <c r="M465" s="2" t="inlineStr">
        <is>
          <t>MODELO</t>
        </is>
      </c>
      <c r="N465" s="2" t="inlineStr"/>
      <c r="O465" s="2" t="inlineStr">
        <is>
          <t>TR exemplos/modelo-de-termo-de-referencia-compras-lei-no-14-133-dez-25.docx, word/document.xml, parágrafo 569 (contagem da Fase 0). Caracteres por formatação (P preto, Pi preto itálico, V vermelho, Vi vermelho itálico): Vi:77. Campos INFERIDOS: condicao_inclusao. Observação: Opção usada também no pequeno valor sem fornecimento contínuo, por inferência (P14).</t>
        </is>
      </c>
      <c r="P465" s="2" t="inlineStr">
        <is>
          <t>INFERIDO</t>
        </is>
      </c>
    </row>
    <row r="466">
      <c r="A466" s="2" t="inlineStr">
        <is>
          <t>TR-AI-5.3.1</t>
        </is>
      </c>
      <c r="B466" s="2" t="inlineStr">
        <is>
          <t>Anexo I - 5. DA EXTINÇÃO CONTRATUAL</t>
        </is>
      </c>
      <c r="C466" s="2" t="inlineStr">
        <is>
          <t>5.3.1</t>
        </is>
      </c>
      <c r="D466" s="2" t="inlineStr">
        <is>
          <t>ficará ele constituído em mora, sendo-lhe aplicáveis as respectivas sanções administrativas; e</t>
        </is>
      </c>
      <c r="E466" s="2" t="inlineStr">
        <is>
          <t>VERMELHO_ITALICO</t>
        </is>
      </c>
      <c r="F466" s="2" t="inlineStr">
        <is>
          <t>TF+OP</t>
        </is>
      </c>
      <c r="G466" s="2" t="inlineStr">
        <is>
          <t>GA-13 (extinção no Anexo I)</t>
        </is>
      </c>
      <c r="H466" s="2" t="inlineStr">
        <is>
          <t>A</t>
        </is>
      </c>
      <c r="I466" s="2" t="inlineStr"/>
      <c r="J466" s="2" t="inlineStr">
        <is>
          <t>NE-096</t>
        </is>
      </c>
      <c r="K466" s="2" t="inlineStr">
        <is>
          <t>SE o contrato for substituído por instrumento equivalente (art. 95, I ou II, da Lei 14.133/2021; NE-083) e compra com entrega imediata e integral (art. 95, II; NE-096)</t>
        </is>
      </c>
      <c r="L466" s="2" t="inlineStr">
        <is>
          <t>{"and":[{"or":[{"==":[{"var":"WZ_14"},"NAO_CONTINUO"]},{"==":[{"var":"WZ_43"},"SUBSTITUTIVO_PEQUENO_VALOR"]},{"==":[{"var":"WZ_43"},"SUBSTITUTIVO_ENTREGA_IMEDIATA"]}]},{"!":[{"or":[{"==":[{"var":"WZ_14"},"CONTINUO"]},{"==":[{"var":"WZ_14"},"EMERGENCIAL"]},{"==":[{"var":"WZ_43"},"CONTRATO"]}]}]}]}</t>
        </is>
      </c>
      <c r="M466" s="2" t="inlineStr">
        <is>
          <t>MODELO</t>
        </is>
      </c>
      <c r="N466" s="2" t="inlineStr"/>
      <c r="O466" s="2" t="inlineStr">
        <is>
          <t>TR exemplos/modelo-de-termo-de-referencia-compras-lei-no-14-133-dez-25.docx, word/document.xml, parágrafo 570 (contagem da Fase 0). Caracteres por formatação (P preto, Pi preto itálico, V vermelho, Vi vermelho itálico): Vi:83. Campos INFERIDOS: condicao_inclusao. Observação: Opção usada também no pequeno valor sem fornecimento contínuo, por inferência (P14).</t>
        </is>
      </c>
      <c r="P466" s="2" t="inlineStr">
        <is>
          <t>INFERIDO</t>
        </is>
      </c>
    </row>
    <row r="467">
      <c r="A467" s="2" t="inlineStr">
        <is>
          <t>TR-AI-5.3.2</t>
        </is>
      </c>
      <c r="B467" s="2" t="inlineStr">
        <is>
          <t>Anexo I - 5. DA EXTINÇÃO CONTRATUAL</t>
        </is>
      </c>
      <c r="C467" s="2" t="inlineStr">
        <is>
          <t>5.3.2</t>
        </is>
      </c>
      <c r="D467" s="2" t="inlineStr">
        <is>
          <t>poderá a Administração optar pela extinção contratual e, nesse caso, adotará as medidas admitidas em lei para a continuidade da execução contratual.</t>
        </is>
      </c>
      <c r="E467" s="2" t="inlineStr">
        <is>
          <t>VERMELHO_ITALICO</t>
        </is>
      </c>
      <c r="F467" s="2" t="inlineStr">
        <is>
          <t>TF+OP</t>
        </is>
      </c>
      <c r="G467" s="2" t="inlineStr">
        <is>
          <t>GA-13 (extinção no Anexo I)</t>
        </is>
      </c>
      <c r="H467" s="2" t="inlineStr">
        <is>
          <t>A</t>
        </is>
      </c>
      <c r="I467" s="2" t="inlineStr"/>
      <c r="J467" s="2" t="inlineStr">
        <is>
          <t>NE-096</t>
        </is>
      </c>
      <c r="K467" s="2" t="inlineStr">
        <is>
          <t>SE o contrato for substituído por instrumento equivalente (art. 95, I ou II, da Lei 14.133/2021; NE-083) e compra com entrega imediata e integral (art. 95, II; NE-096)</t>
        </is>
      </c>
      <c r="L467" s="2" t="inlineStr">
        <is>
          <t>{"and":[{"or":[{"==":[{"var":"WZ_14"},"NAO_CONTINUO"]},{"==":[{"var":"WZ_43"},"SUBSTITUTIVO_PEQUENO_VALOR"]},{"==":[{"var":"WZ_43"},"SUBSTITUTIVO_ENTREGA_IMEDIATA"]}]},{"!":[{"or":[{"==":[{"var":"WZ_14"},"CONTINUO"]},{"==":[{"var":"WZ_14"},"EMERGENCIAL"]},{"==":[{"var":"WZ_43"},"CONTRATO"]}]}]}]}</t>
        </is>
      </c>
      <c r="M467" s="2" t="inlineStr">
        <is>
          <t>MODELO</t>
        </is>
      </c>
      <c r="N467" s="2" t="inlineStr"/>
      <c r="O467" s="2" t="inlineStr">
        <is>
          <t>TR exemplos/modelo-de-termo-de-referencia-compras-lei-no-14-133-dez-25.docx, word/document.xml, parágrafo 571 (contagem da Fase 0). Caracteres por formatação (P preto, Pi preto itálico, V vermelho, Vi vermelho itálico): Vi:127. Campos INFERIDOS: condicao_inclusao. Observação: Opção usada também no pequeno valor sem fornecimento contínuo, por inferência (P14).</t>
        </is>
      </c>
      <c r="P467" s="2" t="inlineStr">
        <is>
          <t>INFERIDO</t>
        </is>
      </c>
    </row>
    <row r="468">
      <c r="A468" s="2" t="inlineStr">
        <is>
          <t>TR-AI-5.3.2.OU</t>
        </is>
      </c>
      <c r="B468" s="2" t="inlineStr">
        <is>
          <t>Anexo I - 5. DA EXTINÇÃO CONTRATUAL</t>
        </is>
      </c>
      <c r="C468" s="2" t="inlineStr">
        <is>
          <t>OU</t>
        </is>
      </c>
      <c r="D468" s="2" t="inlineStr">
        <is>
          <t>OU</t>
        </is>
      </c>
      <c r="E468" s="2" t="inlineStr">
        <is>
          <t>VERMELHO_ITALICO</t>
        </is>
      </c>
      <c r="F468" s="2" t="inlineStr">
        <is>
          <t>OP</t>
        </is>
      </c>
      <c r="G468" s="2" t="inlineStr">
        <is>
          <t>GA-13 (extinção no Anexo I)</t>
        </is>
      </c>
      <c r="H468" s="2" t="inlineStr"/>
      <c r="I468" s="2" t="inlineStr"/>
      <c r="J468" s="2" t="inlineStr"/>
      <c r="K468" s="2" t="inlineStr">
        <is>
          <t>Nunca entra na minuta: separa as opções do grupo GA-13</t>
        </is>
      </c>
      <c r="L468" s="2" t="inlineStr">
        <is>
          <t>false</t>
        </is>
      </c>
      <c r="M468" s="2" t="inlineStr">
        <is>
          <t>MODELO</t>
        </is>
      </c>
      <c r="N468" s="2" t="inlineStr"/>
      <c r="O468" s="2" t="inlineStr">
        <is>
          <t>TR exemplos/modelo-de-termo-de-referencia-compras-lei-no-14-133-dez-25.docx, word/document.xml, parágrafo 572 (contagem da Fase 0). Caracteres por formatação (P preto, Pi preto itálico, V vermelho, Vi vermelho itálico): Vi:2. Campos INFERIDOS: condicao_inclusao.</t>
        </is>
      </c>
      <c r="P468" s="2" t="inlineStr">
        <is>
          <t>INFERIDO</t>
        </is>
      </c>
    </row>
    <row r="469">
      <c r="A469" s="2" t="inlineStr">
        <is>
          <t>TR-AI-5.4</t>
        </is>
      </c>
      <c r="B469" s="2" t="inlineStr">
        <is>
          <t>Anexo I - 5. DA EXTINÇÃO CONTRATUAL</t>
        </is>
      </c>
      <c r="C469" s="2" t="inlineStr">
        <is>
          <t>5.4.</t>
        </is>
      </c>
      <c r="D469" s="2" t="inlineStr">
        <is>
          <t>A contratação será extinta quando vencido o prazo estipulado, independentemente de terem sido cumpridas ou não as obrigações de ambas as partes contraentes.</t>
        </is>
      </c>
      <c r="E469" s="2" t="inlineStr">
        <is>
          <t>VERMELHO_ITALICO</t>
        </is>
      </c>
      <c r="F469" s="2" t="inlineStr">
        <is>
          <t>TF+OP</t>
        </is>
      </c>
      <c r="G469" s="2" t="inlineStr">
        <is>
          <t>GA-13 (extinção no Anexo I)</t>
        </is>
      </c>
      <c r="H469" s="2" t="inlineStr">
        <is>
          <t>B</t>
        </is>
      </c>
      <c r="I469" s="2" t="inlineStr"/>
      <c r="J469" s="2" t="inlineStr">
        <is>
          <t>NE-097</t>
        </is>
      </c>
      <c r="K469" s="2" t="inlineStr">
        <is>
          <t>SE o contrato for substituído por instrumento equivalente (art. 95, I ou II, da Lei 14.133/2021; NE-083) e pequeno valor de fornecimento contínuo (art. 95, I, c/c art. 106; NE-097 e NE-098)</t>
        </is>
      </c>
      <c r="L469" s="2" t="inlineStr">
        <is>
          <t>{"and":[{"or":[{"==":[{"var":"WZ_14"},"CONTINUO"]},{"==":[{"var":"WZ_43"},"SUBSTITUTIVO_PEQUENO_VALOR"]},{"==":[{"var":"WZ_43"},"SUBSTITUTIVO_ENTREGA_IMEDIATA"]}]},{"!":[{"or":[{"==":[{"var":"WZ_14"},"NAO_CONTINUO"]},{"==":[{"var":"WZ_14"},"EMERGENCIAL"]},{"==":[{"var":"WZ_43"},"CONTRATO"]}]}]}]}</t>
        </is>
      </c>
      <c r="M469" s="2" t="inlineStr">
        <is>
          <t>MODELO</t>
        </is>
      </c>
      <c r="N469" s="2" t="inlineStr"/>
      <c r="O469" s="2" t="inlineStr">
        <is>
          <t>TR exemplos/modelo-de-termo-de-referencia-compras-lei-no-14-133-dez-25.docx, word/document.xml, parágrafo 573 (contagem da Fase 0). Caracteres por formatação (P preto, Pi preto itálico, V vermelho, Vi vermelho itálico): Vi:134. Campos INFERIDOS: condicao_inclusao.</t>
        </is>
      </c>
      <c r="P469" s="2" t="inlineStr">
        <is>
          <t>INFERIDO</t>
        </is>
      </c>
    </row>
    <row r="470">
      <c r="A470" s="2" t="inlineStr">
        <is>
          <t>TR-AI-5.5</t>
        </is>
      </c>
      <c r="B470" s="2" t="inlineStr">
        <is>
          <t>Anexo I - 5. DA EXTINÇÃO CONTRATUAL</t>
        </is>
      </c>
      <c r="C470" s="2" t="inlineStr">
        <is>
          <t>5.5.</t>
        </is>
      </c>
      <c r="D470" s="2" t="inlineStr">
        <is>
          <t>O contrato poderá ser extinto antes do prazo nele fixado, sem ônus para o CONTRATANTE, mediante justificativa formal de que não dispõe de créditos orçamentários para sua continuidade ou de que o contrato não mais lhe oferece vantagem.</t>
        </is>
      </c>
      <c r="E470" s="2" t="inlineStr">
        <is>
          <t>VERMELHO_ITALICO</t>
        </is>
      </c>
      <c r="F470" s="2" t="inlineStr">
        <is>
          <t>TF+OP</t>
        </is>
      </c>
      <c r="G470" s="2" t="inlineStr">
        <is>
          <t>GA-13 (extinção no Anexo I)</t>
        </is>
      </c>
      <c r="H470" s="2" t="inlineStr">
        <is>
          <t>B</t>
        </is>
      </c>
      <c r="I470" s="2" t="inlineStr"/>
      <c r="J470" s="2" t="inlineStr">
        <is>
          <t>NE-098</t>
        </is>
      </c>
      <c r="K470" s="2" t="inlineStr">
        <is>
          <t>SE o contrato for substituído por instrumento equivalente (art. 95, I ou II, da Lei 14.133/2021; NE-083) e pequeno valor de fornecimento contínuo (art. 95, I, c/c art. 106; NE-097 e NE-098)</t>
        </is>
      </c>
      <c r="L470" s="2" t="inlineStr">
        <is>
          <t>{"and":[{"or":[{"==":[{"var":"WZ_14"},"CONTINUO"]},{"==":[{"var":"WZ_43"},"SUBSTITUTIVO_PEQUENO_VALOR"]},{"==":[{"var":"WZ_43"},"SUBSTITUTIVO_ENTREGA_IMEDIATA"]}]},{"!":[{"or":[{"==":[{"var":"WZ_14"},"NAO_CONTINUO"]},{"==":[{"var":"WZ_14"},"EMERGENCIAL"]},{"==":[{"var":"WZ_43"},"CONTRATO"]}]}]}]}</t>
        </is>
      </c>
      <c r="M470" s="2" t="inlineStr">
        <is>
          <t>MODELO</t>
        </is>
      </c>
      <c r="N470" s="2" t="inlineStr"/>
      <c r="O470" s="2" t="inlineStr">
        <is>
          <t>TR exemplos/modelo-de-termo-de-referencia-compras-lei-no-14-133-dez-25.docx, word/document.xml, parágrafo 574 (contagem da Fase 0). Caracteres por formatação (P preto, Pi preto itálico, V vermelho, Vi vermelho itálico): Vi:197. Realce: yellow 41. Campos INFERIDOS: condicao_inclusao.</t>
        </is>
      </c>
      <c r="P470" s="2" t="inlineStr">
        <is>
          <t>INFERIDO</t>
        </is>
      </c>
    </row>
    <row r="471">
      <c r="A471" s="2" t="inlineStr">
        <is>
          <t>TR-AI-5.5.1</t>
        </is>
      </c>
      <c r="B471" s="2" t="inlineStr">
        <is>
          <t>Anexo I - 5. DA EXTINÇÃO CONTRATUAL</t>
        </is>
      </c>
      <c r="C471" s="2" t="inlineStr">
        <is>
          <t>5.5.1</t>
        </is>
      </c>
      <c r="D471" s="2" t="inlineStr">
        <is>
          <t>Nesse caso, a extinção antecipada ocorrerá na próxima data de aniversário do contrato, garantido um prazo mínimo de dois meses para ciência formal do contratado, devendo ser observada a regra do art. 183 da Lei nº 14.133, de 2021 para a contagem deste prazo.</t>
        </is>
      </c>
      <c r="E471" s="2" t="inlineStr">
        <is>
          <t>VERMELHO_ITALICO</t>
        </is>
      </c>
      <c r="F471" s="2" t="inlineStr">
        <is>
          <t>TF+OP</t>
        </is>
      </c>
      <c r="G471" s="2" t="inlineStr">
        <is>
          <t>GA-13 (extinção no Anexo I)</t>
        </is>
      </c>
      <c r="H471" s="2" t="inlineStr">
        <is>
          <t>B</t>
        </is>
      </c>
      <c r="I471" s="2" t="inlineStr"/>
      <c r="J471" s="2" t="inlineStr"/>
      <c r="K471" s="2" t="inlineStr">
        <is>
          <t>SE o contrato for substituído por instrumento equivalente (art. 95, I ou II, da Lei 14.133/2021; NE-083) e pequeno valor de fornecimento contínuo (art. 95, I, c/c art. 106; NE-097 e NE-098)</t>
        </is>
      </c>
      <c r="L471" s="2" t="inlineStr">
        <is>
          <t>{"and":[{"or":[{"==":[{"var":"WZ_14"},"CONTINUO"]},{"==":[{"var":"WZ_43"},"SUBSTITUTIVO_PEQUENO_VALOR"]},{"==":[{"var":"WZ_43"},"SUBSTITUTIVO_ENTREGA_IMEDIATA"]}]},{"!":[{"or":[{"==":[{"var":"WZ_14"},"NAO_CONTINUO"]},{"==":[{"var":"WZ_14"},"EMERGENCIAL"]},{"==":[{"var":"WZ_43"},"CONTRATO"]}]}]}]}</t>
        </is>
      </c>
      <c r="M471" s="2" t="inlineStr">
        <is>
          <t>MODELO</t>
        </is>
      </c>
      <c r="N471" s="2" t="inlineStr">
        <is>
          <t>art. 183 da Lei nº 14.133, de 2021</t>
        </is>
      </c>
      <c r="O471" s="2" t="inlineStr">
        <is>
          <t>TR exemplos/modelo-de-termo-de-referencia-compras-lei-no-14-133-dez-25.docx, word/document.xml, parágrafo 575 (contagem da Fase 0). Caracteres por formatação (P preto, Pi preto itálico, V vermelho, Vi vermelho itálico): Vi:215. Realce: yellow 150. Campos INFERIDOS: condicao_inclusao.</t>
        </is>
      </c>
      <c r="P471" s="2" t="inlineStr">
        <is>
          <t>INFERIDO</t>
        </is>
      </c>
    </row>
    <row r="472">
      <c r="A472" s="2" t="inlineStr">
        <is>
          <t>TR-AI-5.6</t>
        </is>
      </c>
      <c r="B472" s="2" t="inlineStr">
        <is>
          <t>Anexo I - 5. DA EXTINÇÃO CONTRATUAL</t>
        </is>
      </c>
      <c r="C472" s="2" t="inlineStr">
        <is>
          <t>5.6.</t>
        </is>
      </c>
      <c r="D472" s="2" t="inlineStr">
        <is>
          <t>O contrato poderá ser extinto com fundamento na ausência de créditos orçamentários ou na perda de vantagem contratual antes da data de aniversário, desde que ocorra com ônus para o CONTRATANTE, conforme previsto no art. 138, §2º, da Lei nº 14.133, de 2021.</t>
        </is>
      </c>
      <c r="E472" s="2" t="inlineStr">
        <is>
          <t>VERMELHO_ITALICO</t>
        </is>
      </c>
      <c r="F472" s="2" t="inlineStr">
        <is>
          <t>TF+OP</t>
        </is>
      </c>
      <c r="G472" s="2" t="inlineStr">
        <is>
          <t>GA-13 (extinção no Anexo I)</t>
        </is>
      </c>
      <c r="H472" s="2" t="inlineStr">
        <is>
          <t>B</t>
        </is>
      </c>
      <c r="I472" s="2" t="inlineStr"/>
      <c r="J472" s="2" t="inlineStr"/>
      <c r="K472" s="2" t="inlineStr">
        <is>
          <t>SE o contrato for substituído por instrumento equivalente (art. 95, I ou II, da Lei 14.133/2021; NE-083) e pequeno valor de fornecimento contínuo (art. 95, I, c/c art. 106; NE-097 e NE-098)</t>
        </is>
      </c>
      <c r="L472" s="2" t="inlineStr">
        <is>
          <t>{"and":[{"or":[{"==":[{"var":"WZ_14"},"CONTINUO"]},{"==":[{"var":"WZ_43"},"SUBSTITUTIVO_PEQUENO_VALOR"]},{"==":[{"var":"WZ_43"},"SUBSTITUTIVO_ENTREGA_IMEDIATA"]}]},{"!":[{"or":[{"==":[{"var":"WZ_14"},"NAO_CONTINUO"]},{"==":[{"var":"WZ_14"},"EMERGENCIAL"]},{"==":[{"var":"WZ_43"},"CONTRATO"]}]}]}]}</t>
        </is>
      </c>
      <c r="M472" s="2" t="inlineStr">
        <is>
          <t>MODELO</t>
        </is>
      </c>
      <c r="N472" s="2" t="inlineStr">
        <is>
          <t>art. 138, §2º, da Lei nº 14.133, de 2021</t>
        </is>
      </c>
      <c r="O472" s="2" t="inlineStr">
        <is>
          <t>TR exemplos/modelo-de-termo-de-referencia-compras-lei-no-14-133-dez-25.docx, word/document.xml, parágrafo 576 (contagem da Fase 0). Caracteres por formatação (P preto, Pi preto itálico, V vermelho, Vi vermelho itálico): Vi:214. Realce: yellow 213. Campos INFERIDOS: condicao_inclusao.</t>
        </is>
      </c>
      <c r="P472" s="2" t="inlineStr">
        <is>
          <t>INFERIDO</t>
        </is>
      </c>
    </row>
    <row r="473">
      <c r="A473" s="2" t="inlineStr">
        <is>
          <t>TR-AI-5.6.OU</t>
        </is>
      </c>
      <c r="B473" s="2" t="inlineStr">
        <is>
          <t>Anexo I - 5. DA EXTINÇÃO CONTRATUAL</t>
        </is>
      </c>
      <c r="C473" s="2" t="inlineStr">
        <is>
          <t>OU</t>
        </is>
      </c>
      <c r="D473" s="2" t="inlineStr">
        <is>
          <t>OU</t>
        </is>
      </c>
      <c r="E473" s="2" t="inlineStr">
        <is>
          <t>VERMELHO_ITALICO</t>
        </is>
      </c>
      <c r="F473" s="2" t="inlineStr">
        <is>
          <t>OP</t>
        </is>
      </c>
      <c r="G473" s="2" t="inlineStr">
        <is>
          <t>GA-13 (extinção no Anexo I)</t>
        </is>
      </c>
      <c r="H473" s="2" t="inlineStr"/>
      <c r="I473" s="2" t="inlineStr"/>
      <c r="J473" s="2" t="inlineStr"/>
      <c r="K473" s="2" t="inlineStr">
        <is>
          <t>Nunca entra na minuta: separa as opções do grupo GA-13</t>
        </is>
      </c>
      <c r="L473" s="2" t="inlineStr">
        <is>
          <t>false</t>
        </is>
      </c>
      <c r="M473" s="2" t="inlineStr">
        <is>
          <t>MODELO</t>
        </is>
      </c>
      <c r="N473" s="2" t="inlineStr"/>
      <c r="O473" s="2" t="inlineStr">
        <is>
          <t>TR exemplos/modelo-de-termo-de-referencia-compras-lei-no-14-133-dez-25.docx, word/document.xml, parágrafo 577 (contagem da Fase 0). Caracteres por formatação (P preto, Pi preto itálico, V vermelho, Vi vermelho itálico): Vi:2. Campos INFERIDOS: condicao_inclusao.</t>
        </is>
      </c>
      <c r="P473" s="2" t="inlineStr">
        <is>
          <t>INFERIDO</t>
        </is>
      </c>
    </row>
    <row r="474">
      <c r="A474" s="2" t="inlineStr">
        <is>
          <t>TR-AI-5.7</t>
        </is>
      </c>
      <c r="B474" s="2" t="inlineStr">
        <is>
          <t>Anexo I - 5. DA EXTINÇÃO CONTRATUAL</t>
        </is>
      </c>
      <c r="C474" s="2" t="inlineStr">
        <is>
          <t>5.7.</t>
        </is>
      </c>
      <c r="D474" s="2" t="inlineStr">
        <is>
          <t>O contrato será extinto quando vencido o prazo nele estipulado, observado o art. 75, inciso VIII, da Lei n.º 14.133/2021, independentemente de terem sido cumpridas ou não as obrigações de ambas as partes contraentes.</t>
        </is>
      </c>
      <c r="E474" s="2" t="inlineStr">
        <is>
          <t>VERMELHO_ITALICO</t>
        </is>
      </c>
      <c r="F474" s="2" t="inlineStr">
        <is>
          <t>TF+OP</t>
        </is>
      </c>
      <c r="G474" s="2" t="inlineStr">
        <is>
          <t>GA-13 (extinção no Anexo I)</t>
        </is>
      </c>
      <c r="H474" s="2" t="inlineStr">
        <is>
          <t>C</t>
        </is>
      </c>
      <c r="I474" s="2" t="inlineStr"/>
      <c r="J474" s="2" t="inlineStr">
        <is>
          <t>NE-099</t>
        </is>
      </c>
      <c r="K474" s="2" t="inlineStr">
        <is>
          <t>SE o contrato for substituído por instrumento equivalente (art. 95, I ou II, da Lei 14.133/2021; NE-083) e emergência (art. 75, VIII; NE-099)</t>
        </is>
      </c>
      <c r="L474" s="2" t="inlineStr">
        <is>
          <t>{"and":[{"or":[{"==":[{"var":"WZ_14"},"EMERGENCIAL"]},{"==":[{"var":"WZ_43"},"SUBSTITUTIVO_PEQUENO_VALOR"]},{"==":[{"var":"WZ_43"},"SUBSTITUTIVO_ENTREGA_IMEDIATA"]}]},{"!":[{"or":[{"==":[{"var":"WZ_14"},"NAO_CONTINUO"]},{"==":[{"var":"WZ_14"},"CONTINUO"]},{"==":[{"var":"WZ_43"},"CONTRATO"]}]}]}]}</t>
        </is>
      </c>
      <c r="M474" s="2" t="inlineStr">
        <is>
          <t>MODELO</t>
        </is>
      </c>
      <c r="N474" s="2" t="inlineStr">
        <is>
          <t>art. 75, inciso VIII, da Lei n.º 14.133/2021</t>
        </is>
      </c>
      <c r="O474" s="2" t="inlineStr">
        <is>
          <t>TR exemplos/modelo-de-termo-de-referencia-compras-lei-no-14-133-dez-25.docx, word/document.xml, parágrafo 578 (contagem da Fase 0). Caracteres por formatação (P preto, Pi preto itálico, V vermelho, Vi vermelho itálico): Vi:183. Campos INFERIDOS: condicao_inclusao.</t>
        </is>
      </c>
      <c r="P474" s="2" t="inlineStr">
        <is>
          <t>INFERIDO</t>
        </is>
      </c>
    </row>
    <row r="475">
      <c r="A475" s="2" t="inlineStr">
        <is>
          <t>TR-AI-5.8</t>
        </is>
      </c>
      <c r="B475" s="2" t="inlineStr">
        <is>
          <t>Anexo I - 5. DA EXTINÇÃO CONTRATUAL</t>
        </is>
      </c>
      <c r="C475" s="2" t="inlineStr">
        <is>
          <t>5.8.</t>
        </is>
      </c>
      <c r="D475" s="2" t="inlineStr">
        <is>
          <t>A contratação poderá ser extinta antes de cumpridas as obrigações nela estipuladas, ou antes do prazo fixado, por algum dos motivos previstos no artigo 137 da Lei nº 14.133/21, bem como amigavelmente, assegurados o contraditório e a ampla defesa.</t>
        </is>
      </c>
      <c r="E475" s="2" t="inlineStr">
        <is>
          <t>PRETO</t>
        </is>
      </c>
      <c r="F475" s="2" t="inlineStr">
        <is>
          <t>TF+OP</t>
        </is>
      </c>
      <c r="G475" s="2" t="inlineStr"/>
      <c r="H475" s="2" t="inlineStr"/>
      <c r="I475" s="2" t="inlineStr"/>
      <c r="J475" s="2" t="inlineStr"/>
      <c r="K475" s="2" t="inlineStr">
        <is>
          <t>SE o contrato for substituído por instrumento equivalente (art. 95, I ou II, da Lei 14.133/2021; NE-083)</t>
        </is>
      </c>
      <c r="L475" s="2" t="inlineStr">
        <is>
          <t>{"and":[{"or":[{"==":[{"var":"WZ_43"},"SUBSTITUTIVO_PEQUENO_VALOR"]},{"==":[{"var":"WZ_43"},"SUBSTITUTIVO_ENTREGA_IMEDIATA"]}]},{"!":[{"==":[{"var":"WZ_43"},"CONTRATO"]}]}]}</t>
        </is>
      </c>
      <c r="M475" s="2" t="inlineStr">
        <is>
          <t>MODELO</t>
        </is>
      </c>
      <c r="N475" s="2" t="inlineStr">
        <is>
          <t>artigo 137 da Lei nº 14.133/21</t>
        </is>
      </c>
      <c r="O475" s="2" t="inlineStr">
        <is>
          <t>TR exemplos/modelo-de-termo-de-referencia-compras-lei-no-14-133-dez-25.docx, word/document.xml, parágrafo 579 (contagem da Fase 0). Caracteres por formatação (P preto, Pi preto itálico, V vermelho, Vi vermelho itálico): P:208. Campos INFERIDOS: condicao_inclusao.</t>
        </is>
      </c>
      <c r="P475" s="2" t="inlineStr">
        <is>
          <t>INFERIDO</t>
        </is>
      </c>
    </row>
    <row r="476">
      <c r="A476" s="2" t="inlineStr">
        <is>
          <t>TR-AI-5.8.1</t>
        </is>
      </c>
      <c r="B476" s="2" t="inlineStr">
        <is>
          <t>Anexo I - 5. DA EXTINÇÃO CONTRATUAL</t>
        </is>
      </c>
      <c r="C476" s="2" t="inlineStr">
        <is>
          <t>5.8.1</t>
        </is>
      </c>
      <c r="D476" s="2" t="inlineStr">
        <is>
          <t>Nesta hipótese, aplicam-se também os artigos 138 e 139 da mesma Lei.</t>
        </is>
      </c>
      <c r="E476" s="2" t="inlineStr">
        <is>
          <t>PRETO</t>
        </is>
      </c>
      <c r="F476" s="2" t="inlineStr">
        <is>
          <t>TF+OP</t>
        </is>
      </c>
      <c r="G476" s="2" t="inlineStr"/>
      <c r="H476" s="2" t="inlineStr"/>
      <c r="I476" s="2" t="inlineStr"/>
      <c r="J476" s="2" t="inlineStr"/>
      <c r="K476" s="2" t="inlineStr">
        <is>
          <t>SE o contrato for substituído por instrumento equivalente (art. 95, I ou II, da Lei 14.133/2021; NE-083)</t>
        </is>
      </c>
      <c r="L476" s="2" t="inlineStr">
        <is>
          <t>{"and":[{"or":[{"==":[{"var":"WZ_43"},"SUBSTITUTIVO_PEQUENO_VALOR"]},{"==":[{"var":"WZ_43"},"SUBSTITUTIVO_ENTREGA_IMEDIATA"]}]},{"!":[{"==":[{"var":"WZ_43"},"CONTRATO"]}]}]}</t>
        </is>
      </c>
      <c r="M476" s="2" t="inlineStr">
        <is>
          <t>MODELO</t>
        </is>
      </c>
      <c r="N476" s="2" t="inlineStr">
        <is>
          <t>artigos 138 e 139 da mesma Lei</t>
        </is>
      </c>
      <c r="O476" s="2" t="inlineStr">
        <is>
          <t>TR exemplos/modelo-de-termo-de-referencia-compras-lei-no-14-133-dez-25.docx, word/document.xml, parágrafo 580 (contagem da Fase 0). Caracteres por formatação (P preto, Pi preto itálico, V vermelho, Vi vermelho itálico): P:57. Campos INFERIDOS: condicao_inclusao.</t>
        </is>
      </c>
      <c r="P476" s="2" t="inlineStr">
        <is>
          <t>INFERIDO</t>
        </is>
      </c>
    </row>
    <row r="477">
      <c r="A477" s="2" t="inlineStr">
        <is>
          <t>TR-AI-5.8.2</t>
        </is>
      </c>
      <c r="B477" s="2" t="inlineStr">
        <is>
          <t>Anexo I - 5. DA EXTINÇÃO CONTRATUAL</t>
        </is>
      </c>
      <c r="C477" s="2" t="inlineStr">
        <is>
          <t>5.8.2</t>
        </is>
      </c>
      <c r="D477" s="2" t="inlineStr">
        <is>
          <t>A alteração social ou a modificação da finalidade ou da estrutura da empresa não ensejará a extinção se não restringir sua capacidade de concluir o objeto.</t>
        </is>
      </c>
      <c r="E477" s="2" t="inlineStr">
        <is>
          <t>PRETO</t>
        </is>
      </c>
      <c r="F477" s="2" t="inlineStr">
        <is>
          <t>TF+OP</t>
        </is>
      </c>
      <c r="G477" s="2" t="inlineStr"/>
      <c r="H477" s="2" t="inlineStr"/>
      <c r="I477" s="2" t="inlineStr"/>
      <c r="J477" s="2" t="inlineStr"/>
      <c r="K477" s="2" t="inlineStr">
        <is>
          <t>SE o contrato for substituído por instrumento equivalente (art. 95, I ou II, da Lei 14.133/2021; NE-083)</t>
        </is>
      </c>
      <c r="L477" s="2" t="inlineStr">
        <is>
          <t>{"and":[{"or":[{"==":[{"var":"WZ_43"},"SUBSTITUTIVO_PEQUENO_VALOR"]},{"==":[{"var":"WZ_43"},"SUBSTITUTIVO_ENTREGA_IMEDIATA"]}]},{"!":[{"==":[{"var":"WZ_43"},"CONTRATO"]}]}]}</t>
        </is>
      </c>
      <c r="M477" s="2" t="inlineStr">
        <is>
          <t>MODELO</t>
        </is>
      </c>
      <c r="N477" s="2" t="inlineStr"/>
      <c r="O477" s="2" t="inlineStr">
        <is>
          <t>TR exemplos/modelo-de-termo-de-referencia-compras-lei-no-14-133-dez-25.docx, word/document.xml, parágrafo 581 (contagem da Fase 0). Caracteres por formatação (P preto, Pi preto itálico, V vermelho, Vi vermelho itálico): P:130. Campos INFERIDOS: condicao_inclusao.</t>
        </is>
      </c>
      <c r="P477" s="2" t="inlineStr">
        <is>
          <t>INFERIDO</t>
        </is>
      </c>
    </row>
    <row r="478">
      <c r="A478" s="2" t="inlineStr">
        <is>
          <t>TR-AI-5.8.2.1</t>
        </is>
      </c>
      <c r="B478" s="2" t="inlineStr">
        <is>
          <t>Anexo I - 5. DA EXTINÇÃO CONTRATUAL</t>
        </is>
      </c>
      <c r="C478" s="2" t="inlineStr">
        <is>
          <t>5.8.2.1.</t>
        </is>
      </c>
      <c r="D478" s="2" t="inlineStr">
        <is>
          <t>Se a operação implicar mudança da pessoa jurídica contratada, deverá ser formalizado termo aditivo para alteração subjetiva.</t>
        </is>
      </c>
      <c r="E478" s="2" t="inlineStr">
        <is>
          <t>PRETO</t>
        </is>
      </c>
      <c r="F478" s="2" t="inlineStr">
        <is>
          <t>TF+OP</t>
        </is>
      </c>
      <c r="G478" s="2" t="inlineStr"/>
      <c r="H478" s="2" t="inlineStr"/>
      <c r="I478" s="2" t="inlineStr"/>
      <c r="J478" s="2" t="inlineStr"/>
      <c r="K478" s="2" t="inlineStr">
        <is>
          <t>SE o contrato for substituído por instrumento equivalente (art. 95, I ou II, da Lei 14.133/2021; NE-083)</t>
        </is>
      </c>
      <c r="L478" s="2" t="inlineStr">
        <is>
          <t>{"and":[{"or":[{"==":[{"var":"WZ_43"},"SUBSTITUTIVO_PEQUENO_VALOR"]},{"==":[{"var":"WZ_43"},"SUBSTITUTIVO_ENTREGA_IMEDIATA"]}]},{"!":[{"==":[{"var":"WZ_43"},"CONTRATO"]}]}]}</t>
        </is>
      </c>
      <c r="M478" s="2" t="inlineStr">
        <is>
          <t>MODELO</t>
        </is>
      </c>
      <c r="N478" s="2" t="inlineStr"/>
      <c r="O478" s="2" t="inlineStr">
        <is>
          <t>TR exemplos/modelo-de-termo-de-referencia-compras-lei-no-14-133-dez-25.docx, word/document.xml, parágrafo 582 (contagem da Fase 0). Caracteres por formatação (P preto, Pi preto itálico, V vermelho, Vi vermelho itálico): P:108. Campos INFERIDOS: condicao_inclusao.</t>
        </is>
      </c>
      <c r="P478" s="2" t="inlineStr">
        <is>
          <t>INFERIDO</t>
        </is>
      </c>
    </row>
    <row r="479">
      <c r="A479" s="2" t="inlineStr">
        <is>
          <t>TR-AI-5.9</t>
        </is>
      </c>
      <c r="B479" s="2" t="inlineStr">
        <is>
          <t>Anexo I - 5. DA EXTINÇÃO CONTRATUAL</t>
        </is>
      </c>
      <c r="C479" s="2" t="inlineStr">
        <is>
          <t>5.9.</t>
        </is>
      </c>
      <c r="D479" s="2" t="inlineStr">
        <is>
          <t>O termo de extinção, sempre que possível, será precedido:</t>
        </is>
      </c>
      <c r="E479" s="2" t="inlineStr">
        <is>
          <t>PRETO</t>
        </is>
      </c>
      <c r="F479" s="2" t="inlineStr">
        <is>
          <t>TF+OP</t>
        </is>
      </c>
      <c r="G479" s="2" t="inlineStr"/>
      <c r="H479" s="2" t="inlineStr"/>
      <c r="I479" s="2" t="inlineStr"/>
      <c r="J479" s="2" t="inlineStr"/>
      <c r="K479" s="2" t="inlineStr">
        <is>
          <t>SE o contrato for substituído por instrumento equivalente (art. 95, I ou II, da Lei 14.133/2021; NE-083)</t>
        </is>
      </c>
      <c r="L479" s="2" t="inlineStr">
        <is>
          <t>{"and":[{"or":[{"==":[{"var":"WZ_43"},"SUBSTITUTIVO_PEQUENO_VALOR"]},{"==":[{"var":"WZ_43"},"SUBSTITUTIVO_ENTREGA_IMEDIATA"]}]},{"!":[{"==":[{"var":"WZ_43"},"CONTRATO"]}]}]}</t>
        </is>
      </c>
      <c r="M479" s="2" t="inlineStr">
        <is>
          <t>MODELO</t>
        </is>
      </c>
      <c r="N479" s="2" t="inlineStr"/>
      <c r="O479" s="2" t="inlineStr">
        <is>
          <t>TR exemplos/modelo-de-termo-de-referencia-compras-lei-no-14-133-dez-25.docx, word/document.xml, parágrafo 583 (contagem da Fase 0). Caracteres por formatação (P preto, Pi preto itálico, V vermelho, Vi vermelho itálico): P:49. Campos INFERIDOS: condicao_inclusao.</t>
        </is>
      </c>
      <c r="P479" s="2" t="inlineStr">
        <is>
          <t>INFERIDO</t>
        </is>
      </c>
    </row>
    <row r="480">
      <c r="A480" s="2" t="inlineStr">
        <is>
          <t>TR-AI-5.9.1</t>
        </is>
      </c>
      <c r="B480" s="2" t="inlineStr">
        <is>
          <t>Anexo I - 5. DA EXTINÇÃO CONTRATUAL</t>
        </is>
      </c>
      <c r="C480" s="2" t="inlineStr">
        <is>
          <t>5.9.1</t>
        </is>
      </c>
      <c r="D480" s="2" t="inlineStr">
        <is>
          <t>Balanço dos eventos contratuais já cumpridos ou parcialmente cumpridos;</t>
        </is>
      </c>
      <c r="E480" s="2" t="inlineStr">
        <is>
          <t>PRETO</t>
        </is>
      </c>
      <c r="F480" s="2" t="inlineStr">
        <is>
          <t>TF+OP</t>
        </is>
      </c>
      <c r="G480" s="2" t="inlineStr"/>
      <c r="H480" s="2" t="inlineStr"/>
      <c r="I480" s="2" t="inlineStr"/>
      <c r="J480" s="2" t="inlineStr"/>
      <c r="K480" s="2" t="inlineStr">
        <is>
          <t>SE o contrato for substituído por instrumento equivalente (art. 95, I ou II, da Lei 14.133/2021; NE-083)</t>
        </is>
      </c>
      <c r="L480" s="2" t="inlineStr">
        <is>
          <t>{"and":[{"or":[{"==":[{"var":"WZ_43"},"SUBSTITUTIVO_PEQUENO_VALOR"]},{"==":[{"var":"WZ_43"},"SUBSTITUTIVO_ENTREGA_IMEDIATA"]}]},{"!":[{"==":[{"var":"WZ_43"},"CONTRATO"]}]}]}</t>
        </is>
      </c>
      <c r="M480" s="2" t="inlineStr">
        <is>
          <t>MODELO</t>
        </is>
      </c>
      <c r="N480" s="2" t="inlineStr"/>
      <c r="O480" s="2" t="inlineStr">
        <is>
          <t>TR exemplos/modelo-de-termo-de-referencia-compras-lei-no-14-133-dez-25.docx, word/document.xml, parágrafo 584 (contagem da Fase 0). Caracteres por formatação (P preto, Pi preto itálico, V vermelho, Vi vermelho itálico): P:63. Campos INFERIDOS: condicao_inclusao.</t>
        </is>
      </c>
      <c r="P480" s="2" t="inlineStr">
        <is>
          <t>INFERIDO</t>
        </is>
      </c>
    </row>
    <row r="481">
      <c r="A481" s="2" t="inlineStr">
        <is>
          <t>TR-AI-5.9.2</t>
        </is>
      </c>
      <c r="B481" s="2" t="inlineStr">
        <is>
          <t>Anexo I - 5. DA EXTINÇÃO CONTRATUAL</t>
        </is>
      </c>
      <c r="C481" s="2" t="inlineStr">
        <is>
          <t>5.9.2</t>
        </is>
      </c>
      <c r="D481" s="2" t="inlineStr">
        <is>
          <t>Relação dos pagamentos já efetuados e ainda devidos;</t>
        </is>
      </c>
      <c r="E481" s="2" t="inlineStr">
        <is>
          <t>PRETO</t>
        </is>
      </c>
      <c r="F481" s="2" t="inlineStr">
        <is>
          <t>TF+OP</t>
        </is>
      </c>
      <c r="G481" s="2" t="inlineStr"/>
      <c r="H481" s="2" t="inlineStr"/>
      <c r="I481" s="2" t="inlineStr"/>
      <c r="J481" s="2" t="inlineStr"/>
      <c r="K481" s="2" t="inlineStr">
        <is>
          <t>SE o contrato for substituído por instrumento equivalente (art. 95, I ou II, da Lei 14.133/2021; NE-083)</t>
        </is>
      </c>
      <c r="L481" s="2" t="inlineStr">
        <is>
          <t>{"and":[{"or":[{"==":[{"var":"WZ_43"},"SUBSTITUTIVO_PEQUENO_VALOR"]},{"==":[{"var":"WZ_43"},"SUBSTITUTIVO_ENTREGA_IMEDIATA"]}]},{"!":[{"==":[{"var":"WZ_43"},"CONTRATO"]}]}]}</t>
        </is>
      </c>
      <c r="M481" s="2" t="inlineStr">
        <is>
          <t>MODELO</t>
        </is>
      </c>
      <c r="N481" s="2" t="inlineStr"/>
      <c r="O481" s="2" t="inlineStr">
        <is>
          <t>TR exemplos/modelo-de-termo-de-referencia-compras-lei-no-14-133-dez-25.docx, word/document.xml, parágrafo 585 (contagem da Fase 0). Caracteres por formatação (P preto, Pi preto itálico, V vermelho, Vi vermelho itálico): P:45. Campos INFERIDOS: condicao_inclusao.</t>
        </is>
      </c>
      <c r="P481" s="2" t="inlineStr">
        <is>
          <t>INFERIDO</t>
        </is>
      </c>
    </row>
    <row r="482">
      <c r="A482" s="2" t="inlineStr">
        <is>
          <t>TR-AI-5.9.3</t>
        </is>
      </c>
      <c r="B482" s="2" t="inlineStr">
        <is>
          <t>Anexo I - 5. DA EXTINÇÃO CONTRATUAL</t>
        </is>
      </c>
      <c r="C482" s="2" t="inlineStr">
        <is>
          <t>5.9.3</t>
        </is>
      </c>
      <c r="D482" s="2" t="inlineStr">
        <is>
          <t>Indenizações e multas.</t>
        </is>
      </c>
      <c r="E482" s="2" t="inlineStr">
        <is>
          <t>PRETO</t>
        </is>
      </c>
      <c r="F482" s="2" t="inlineStr">
        <is>
          <t>TF+OP</t>
        </is>
      </c>
      <c r="G482" s="2" t="inlineStr"/>
      <c r="H482" s="2" t="inlineStr"/>
      <c r="I482" s="2" t="inlineStr"/>
      <c r="J482" s="2" t="inlineStr"/>
      <c r="K482" s="2" t="inlineStr">
        <is>
          <t>SE o contrato for substituído por instrumento equivalente (art. 95, I ou II, da Lei 14.133/2021; NE-083)</t>
        </is>
      </c>
      <c r="L482" s="2" t="inlineStr">
        <is>
          <t>{"and":[{"or":[{"==":[{"var":"WZ_43"},"SUBSTITUTIVO_PEQUENO_VALOR"]},{"==":[{"var":"WZ_43"},"SUBSTITUTIVO_ENTREGA_IMEDIATA"]}]},{"!":[{"==":[{"var":"WZ_43"},"CONTRATO"]}]}]}</t>
        </is>
      </c>
      <c r="M482" s="2" t="inlineStr">
        <is>
          <t>MODELO</t>
        </is>
      </c>
      <c r="N482" s="2" t="inlineStr"/>
      <c r="O482" s="2" t="inlineStr">
        <is>
          <t>TR exemplos/modelo-de-termo-de-referencia-compras-lei-no-14-133-dez-25.docx, word/document.xml, parágrafo 586 (contagem da Fase 0). Caracteres por formatação (P preto, Pi preto itálico, V vermelho, Vi vermelho itálico): P:20. Campos INFERIDOS: condicao_inclusao.</t>
        </is>
      </c>
      <c r="P482" s="2" t="inlineStr">
        <is>
          <t>INFERIDO</t>
        </is>
      </c>
    </row>
    <row r="483">
      <c r="A483" s="2" t="inlineStr">
        <is>
          <t>TR-AI-5.10</t>
        </is>
      </c>
      <c r="B483" s="2" t="inlineStr">
        <is>
          <t>Anexo I - 5. DA EXTINÇÃO CONTRATUAL</t>
        </is>
      </c>
      <c r="C483" s="2" t="inlineStr">
        <is>
          <t>5.10.</t>
        </is>
      </c>
      <c r="D483" s="2" t="inlineStr">
        <is>
          <t>A extinção contratual não configura óbice para o reconhecimento do desequilíbrio econômico-financeiro, hipótese em que será concedida indenização por meio de termo indenizatório.</t>
        </is>
      </c>
      <c r="E483" s="2" t="inlineStr">
        <is>
          <t>PRETO</t>
        </is>
      </c>
      <c r="F483" s="2" t="inlineStr">
        <is>
          <t>TF+OP</t>
        </is>
      </c>
      <c r="G483" s="2" t="inlineStr"/>
      <c r="H483" s="2" t="inlineStr"/>
      <c r="I483" s="2" t="inlineStr"/>
      <c r="J483" s="2" t="inlineStr"/>
      <c r="K483" s="2" t="inlineStr">
        <is>
          <t>SE o contrato for substituído por instrumento equivalente (art. 95, I ou II, da Lei 14.133/2021; NE-083)</t>
        </is>
      </c>
      <c r="L483" s="2" t="inlineStr">
        <is>
          <t>{"and":[{"or":[{"==":[{"var":"WZ_43"},"SUBSTITUTIVO_PEQUENO_VALOR"]},{"==":[{"var":"WZ_43"},"SUBSTITUTIVO_ENTREGA_IMEDIATA"]}]},{"!":[{"==":[{"var":"WZ_43"},"CONTRATO"]}]}]}</t>
        </is>
      </c>
      <c r="M483" s="2" t="inlineStr">
        <is>
          <t>MODELO</t>
        </is>
      </c>
      <c r="N483" s="2" t="inlineStr"/>
      <c r="O483" s="2" t="inlineStr">
        <is>
          <t>TR exemplos/modelo-de-termo-de-referencia-compras-lei-no-14-133-dez-25.docx, word/document.xml, parágrafo 587 (contagem da Fase 0). Caracteres por formatação (P preto, Pi preto itálico, V vermelho, Vi vermelho itálico): P:156. Campos INFERIDOS: condicao_inclusao.</t>
        </is>
      </c>
      <c r="P483" s="2" t="inlineStr">
        <is>
          <t>INFERIDO</t>
        </is>
      </c>
    </row>
    <row r="484">
      <c r="A484" s="2" t="inlineStr">
        <is>
          <t>TR-AI-5.11</t>
        </is>
      </c>
      <c r="B484" s="2" t="inlineStr">
        <is>
          <t>Anexo I - 5. DA EXTINÇÃO CONTRATUAL</t>
        </is>
      </c>
      <c r="C484" s="2" t="inlineStr">
        <is>
          <t>5.11.</t>
        </is>
      </c>
      <c r="D484" s="2" t="inlineStr">
        <is>
          <t>A contratação poderá ser extinta caso se constate que o Contratado mantém vínculo de natureza técnica, comercial, econômica, financeira, trabalhista ou civil com dirigente do órgão ou entidade contratante ou com agente público que tenha desempenhado função na licitação ou na contratação direta, ou atue na fiscalização ou na gestão contratuais, ou que deles seja cônjuge, companheiro ou parente em linha reta, colateral ou por afinidade, até o terceiro grau.</t>
        </is>
      </c>
      <c r="E484" s="2" t="inlineStr">
        <is>
          <t>PRETO</t>
        </is>
      </c>
      <c r="F484" s="2" t="inlineStr">
        <is>
          <t>TF+OP</t>
        </is>
      </c>
      <c r="G484" s="2" t="inlineStr"/>
      <c r="H484" s="2" t="inlineStr"/>
      <c r="I484" s="2" t="inlineStr"/>
      <c r="J484" s="2" t="inlineStr"/>
      <c r="K484" s="2" t="inlineStr">
        <is>
          <t>SE o contrato for substituído por instrumento equivalente (art. 95, I ou II, da Lei 14.133/2021; NE-083)</t>
        </is>
      </c>
      <c r="L484" s="2" t="inlineStr">
        <is>
          <t>{"and":[{"or":[{"==":[{"var":"WZ_43"},"SUBSTITUTIVO_PEQUENO_VALOR"]},{"==":[{"var":"WZ_43"},"SUBSTITUTIVO_ENTREGA_IMEDIATA"]}]},{"!":[{"==":[{"var":"WZ_43"},"CONTRATO"]}]}]}</t>
        </is>
      </c>
      <c r="M484" s="2" t="inlineStr">
        <is>
          <t>MODELO</t>
        </is>
      </c>
      <c r="N484" s="2" t="inlineStr"/>
      <c r="O484" s="2" t="inlineStr">
        <is>
          <t>TR exemplos/modelo-de-termo-de-referencia-compras-lei-no-14-133-dez-25.docx, word/document.xml, parágrafo 588 (contagem da Fase 0). Caracteres por formatação (P preto, Pi preto itálico, V vermelho, Vi vermelho itálico): P:390. Campos INFERIDOS: condicao_inclusao.</t>
        </is>
      </c>
      <c r="P484" s="2" t="inlineStr">
        <is>
          <t>INFERIDO</t>
        </is>
      </c>
    </row>
    <row r="485">
      <c r="A485" s="2" t="inlineStr">
        <is>
          <t>TR-AI-6</t>
        </is>
      </c>
      <c r="B485" s="2" t="inlineStr">
        <is>
          <t>Anexo I - 6. DOS CASOS OMISSOS</t>
        </is>
      </c>
      <c r="C485" s="2" t="inlineStr">
        <is>
          <t>6.</t>
        </is>
      </c>
      <c r="D485" s="2" t="inlineStr">
        <is>
          <t>DOS CASOS OMISSOS</t>
        </is>
      </c>
      <c r="E485" s="2" t="inlineStr">
        <is>
          <t>PRETO</t>
        </is>
      </c>
      <c r="F485" s="2" t="inlineStr">
        <is>
          <t>TF+OP</t>
        </is>
      </c>
      <c r="G485" s="2" t="inlineStr"/>
      <c r="H485" s="2" t="inlineStr"/>
      <c r="I485" s="2" t="inlineStr"/>
      <c r="J485" s="2" t="inlineStr"/>
      <c r="K485" s="2" t="inlineStr">
        <is>
          <t>SE o contrato for substituído por instrumento equivalente (art. 95, I ou II, da Lei 14.133/2021; NE-083)</t>
        </is>
      </c>
      <c r="L485" s="2" t="inlineStr">
        <is>
          <t>{"and":[{"or":[{"==":[{"var":"WZ_43"},"SUBSTITUTIVO_PEQUENO_VALOR"]},{"==":[{"var":"WZ_43"},"SUBSTITUTIVO_ENTREGA_IMEDIATA"]}]},{"!":[{"==":[{"var":"WZ_43"},"CONTRATO"]}]}]}</t>
        </is>
      </c>
      <c r="M485" s="2" t="inlineStr">
        <is>
          <t>MODELO</t>
        </is>
      </c>
      <c r="N485" s="2" t="inlineStr"/>
      <c r="O485" s="2" t="inlineStr">
        <is>
          <t>TR exemplos/modelo-de-termo-de-referencia-compras-lei-no-14-133-dez-25.docx, word/document.xml, parágrafo 589 (contagem da Fase 0). Caracteres por formatação (P preto, Pi preto itálico, V vermelho, Vi vermelho itálico): P:15. Campos INFERIDOS: condicao_inclusao.</t>
        </is>
      </c>
      <c r="P485" s="2" t="inlineStr">
        <is>
          <t>INFERIDO</t>
        </is>
      </c>
    </row>
    <row r="486">
      <c r="A486" s="2" t="inlineStr">
        <is>
          <t>TR-AI-6.1</t>
        </is>
      </c>
      <c r="B486" s="2" t="inlineStr">
        <is>
          <t>Anexo I - 6. DOS CASOS OMISSOS</t>
        </is>
      </c>
      <c r="C486" s="2" t="inlineStr">
        <is>
          <t>6.1.</t>
        </is>
      </c>
      <c r="D486" s="2" t="inlineStr">
        <is>
          <t>Os casos omissos serão decididos pelo Contratante, segundo as disposições contidas na Lei nº 14.133, de 2021, e demais normas federais aplicáveis e, subsidiariamente, segundo as disposições contidas na Lei nº 8.078, de 1990 – Código de Defesa do Consumidor – e normas e princípios gerais dos contratos.</t>
        </is>
      </c>
      <c r="E486" s="2" t="inlineStr">
        <is>
          <t>PRETO</t>
        </is>
      </c>
      <c r="F486" s="2" t="inlineStr">
        <is>
          <t>TF+OP</t>
        </is>
      </c>
      <c r="G486" s="2" t="inlineStr"/>
      <c r="H486" s="2" t="inlineStr"/>
      <c r="I486" s="2" t="inlineStr"/>
      <c r="J486" s="2" t="inlineStr">
        <is>
          <t>NE-100</t>
        </is>
      </c>
      <c r="K486" s="2" t="inlineStr">
        <is>
          <t>SE o contrato for substituído por instrumento equivalente (art. 95, I ou II, da Lei 14.133/2021; NE-083)</t>
        </is>
      </c>
      <c r="L486" s="2" t="inlineStr">
        <is>
          <t>{"and":[{"or":[{"==":[{"var":"WZ_43"},"SUBSTITUTIVO_PEQUENO_VALOR"]},{"==":[{"var":"WZ_43"},"SUBSTITUTIVO_ENTREGA_IMEDIATA"]}]},{"!":[{"==":[{"var":"WZ_43"},"CONTRATO"]}]}]}</t>
        </is>
      </c>
      <c r="M486" s="2" t="inlineStr">
        <is>
          <t>MODELO</t>
        </is>
      </c>
      <c r="N486" s="2" t="inlineStr">
        <is>
          <t>Lei nº 14.133, de 2021; Lei nº 8.078, de 1990; Código de Defesa do Consumidor</t>
        </is>
      </c>
      <c r="O486" s="2" t="inlineStr">
        <is>
          <t>TR exemplos/modelo-de-termo-de-referencia-compras-lei-no-14-133-dez-25.docx, word/document.xml, parágrafo 590 (contagem da Fase 0). Caracteres por formatação (P preto, Pi preto itálico, V vermelho, Vi vermelho itálico): P:255. Campos INFERIDOS: condicao_inclusao.</t>
        </is>
      </c>
      <c r="P486" s="2" t="inlineStr">
        <is>
          <t>INFERIDO</t>
        </is>
      </c>
    </row>
    <row r="487">
      <c r="A487" s="2" t="inlineStr">
        <is>
          <t>TR-AI-7</t>
        </is>
      </c>
      <c r="B487" s="2" t="inlineStr">
        <is>
          <t>Anexo I - 7. ALTERAÇÕES</t>
        </is>
      </c>
      <c r="C487" s="2" t="inlineStr">
        <is>
          <t>7.</t>
        </is>
      </c>
      <c r="D487" s="2" t="inlineStr">
        <is>
          <t>ALTERAÇÕES</t>
        </is>
      </c>
      <c r="E487" s="2" t="inlineStr">
        <is>
          <t>PRETO</t>
        </is>
      </c>
      <c r="F487" s="2" t="inlineStr">
        <is>
          <t>TF+OP</t>
        </is>
      </c>
      <c r="G487" s="2" t="inlineStr"/>
      <c r="H487" s="2" t="inlineStr"/>
      <c r="I487" s="2" t="inlineStr"/>
      <c r="J487" s="2" t="inlineStr"/>
      <c r="K487" s="2" t="inlineStr">
        <is>
          <t>SE o contrato for substituído por instrumento equivalente (art. 95, I ou II, da Lei 14.133/2021; NE-083)</t>
        </is>
      </c>
      <c r="L487" s="2" t="inlineStr">
        <is>
          <t>{"and":[{"or":[{"==":[{"var":"WZ_43"},"SUBSTITUTIVO_PEQUENO_VALOR"]},{"==":[{"var":"WZ_43"},"SUBSTITUTIVO_ENTREGA_IMEDIATA"]}]},{"!":[{"==":[{"var":"WZ_43"},"CONTRATO"]}]}]}</t>
        </is>
      </c>
      <c r="M487" s="2" t="inlineStr">
        <is>
          <t>MODELO</t>
        </is>
      </c>
      <c r="N487" s="2" t="inlineStr"/>
      <c r="O487" s="2" t="inlineStr">
        <is>
          <t>TR exemplos/modelo-de-termo-de-referencia-compras-lei-no-14-133-dez-25.docx, word/document.xml, parágrafo 591 (contagem da Fase 0). Caracteres por formatação (P preto, Pi preto itálico, V vermelho, Vi vermelho itálico): P:10. Campos INFERIDOS: condicao_inclusao.</t>
        </is>
      </c>
      <c r="P487" s="2" t="inlineStr">
        <is>
          <t>INFERIDO</t>
        </is>
      </c>
    </row>
    <row r="488">
      <c r="A488" s="2" t="inlineStr">
        <is>
          <t>TR-AI-7.1</t>
        </is>
      </c>
      <c r="B488" s="2" t="inlineStr">
        <is>
          <t>Anexo I - 7. ALTERAÇÕES</t>
        </is>
      </c>
      <c r="C488" s="2" t="inlineStr">
        <is>
          <t>7.1.</t>
        </is>
      </c>
      <c r="D488" s="2" t="inlineStr">
        <is>
          <t>Eventuais alterações contratuais reger-se-ão pela disciplina dos arts. 124 e seguintes da Lei nº 14.133, de 2021.</t>
        </is>
      </c>
      <c r="E488" s="2" t="inlineStr">
        <is>
          <t>PRETO</t>
        </is>
      </c>
      <c r="F488" s="2" t="inlineStr">
        <is>
          <t>TF+OP</t>
        </is>
      </c>
      <c r="G488" s="2" t="inlineStr"/>
      <c r="H488" s="2" t="inlineStr"/>
      <c r="I488" s="2" t="inlineStr"/>
      <c r="J488" s="2" t="inlineStr"/>
      <c r="K488" s="2" t="inlineStr">
        <is>
          <t>SE o contrato for substituído por instrumento equivalente (art. 95, I ou II, da Lei 14.133/2021; NE-083)</t>
        </is>
      </c>
      <c r="L488" s="2" t="inlineStr">
        <is>
          <t>{"and":[{"or":[{"==":[{"var":"WZ_43"},"SUBSTITUTIVO_PEQUENO_VALOR"]},{"==":[{"var":"WZ_43"},"SUBSTITUTIVO_ENTREGA_IMEDIATA"]}]},{"!":[{"==":[{"var":"WZ_43"},"CONTRATO"]}]}]}</t>
        </is>
      </c>
      <c r="M488" s="2" t="inlineStr">
        <is>
          <t>MODELO</t>
        </is>
      </c>
      <c r="N488" s="2" t="inlineStr">
        <is>
          <t>arts. 124 e seguintes da Lei nº 14.133, de 2021</t>
        </is>
      </c>
      <c r="O488" s="2" t="inlineStr">
        <is>
          <t>TR exemplos/modelo-de-termo-de-referencia-compras-lei-no-14-133-dez-25.docx, word/document.xml, parágrafo 592 (contagem da Fase 0). Caracteres por formatação (P preto, Pi preto itálico, V vermelho, Vi vermelho itálico): P:97. Campos INFERIDOS: condicao_inclusao.</t>
        </is>
      </c>
      <c r="P488" s="2" t="inlineStr">
        <is>
          <t>INFERIDO</t>
        </is>
      </c>
    </row>
    <row r="489">
      <c r="A489" s="2" t="inlineStr">
        <is>
          <t>TR-AI-7.2</t>
        </is>
      </c>
      <c r="B489" s="2" t="inlineStr">
        <is>
          <t>Anexo I - 7. ALTERAÇÕES</t>
        </is>
      </c>
      <c r="C489" s="2" t="inlineStr">
        <is>
          <t>7.2.</t>
        </is>
      </c>
      <c r="D489" s="2" t="inlineStr">
        <is>
          <t>O Contratado é obrigado a aceitar, nas mesmas condições contratuais, os acréscimos ou supressões que se fizerem necessários, até o limite de 25% (vinte e cinco por cento) do valor inicial atualizado da contratação.</t>
        </is>
      </c>
      <c r="E489" s="2" t="inlineStr">
        <is>
          <t>PRETO</t>
        </is>
      </c>
      <c r="F489" s="2" t="inlineStr">
        <is>
          <t>TF+OP</t>
        </is>
      </c>
      <c r="G489" s="2" t="inlineStr"/>
      <c r="H489" s="2" t="inlineStr"/>
      <c r="I489" s="2" t="inlineStr"/>
      <c r="J489" s="2" t="inlineStr"/>
      <c r="K489" s="2" t="inlineStr">
        <is>
          <t>SE o contrato for substituído por instrumento equivalente (art. 95, I ou II, da Lei 14.133/2021; NE-083)</t>
        </is>
      </c>
      <c r="L489" s="2" t="inlineStr">
        <is>
          <t>{"and":[{"or":[{"==":[{"var":"WZ_43"},"SUBSTITUTIVO_PEQUENO_VALOR"]},{"==":[{"var":"WZ_43"},"SUBSTITUTIVO_ENTREGA_IMEDIATA"]}]},{"!":[{"==":[{"var":"WZ_43"},"CONTRATO"]}]}]}</t>
        </is>
      </c>
      <c r="M489" s="2" t="inlineStr">
        <is>
          <t>MODELO</t>
        </is>
      </c>
      <c r="N489" s="2" t="inlineStr"/>
      <c r="O489" s="2" t="inlineStr">
        <is>
          <t>TR exemplos/modelo-de-termo-de-referencia-compras-lei-no-14-133-dez-25.docx, word/document.xml, parágrafo 593 (contagem da Fase 0). Caracteres por formatação (P preto, Pi preto itálico, V vermelho, Vi vermelho itálico): P:181. Campos INFERIDOS: condicao_inclusao.</t>
        </is>
      </c>
      <c r="P489" s="2" t="inlineStr">
        <is>
          <t>INFERIDO</t>
        </is>
      </c>
    </row>
    <row r="490">
      <c r="A490" s="2" t="inlineStr">
        <is>
          <t>TR-AI-7.3</t>
        </is>
      </c>
      <c r="B490" s="2" t="inlineStr">
        <is>
          <t>Anexo I - 7. ALTERAÇÕES</t>
        </is>
      </c>
      <c r="C490" s="2" t="inlineStr">
        <is>
          <t>7.3.</t>
        </is>
      </c>
      <c r="D490" s="2" t="inlineStr">
        <is>
          <t>As supressões resultantes de acordo celebrado entre as partes contratantes poderão exceder o limite de 25% (vinte e cinco por cento) do valor inicial atualizado do contrato.</t>
        </is>
      </c>
      <c r="E490" s="2" t="inlineStr">
        <is>
          <t>PRETO</t>
        </is>
      </c>
      <c r="F490" s="2" t="inlineStr">
        <is>
          <t>TF+OP</t>
        </is>
      </c>
      <c r="G490" s="2" t="inlineStr"/>
      <c r="H490" s="2" t="inlineStr"/>
      <c r="I490" s="2" t="inlineStr"/>
      <c r="J490" s="2" t="inlineStr">
        <is>
          <t>NE-101</t>
        </is>
      </c>
      <c r="K490" s="2" t="inlineStr">
        <is>
          <t>SE o contrato for substituído por instrumento equivalente (art. 95, I ou II, da Lei 14.133/2021; NE-083)</t>
        </is>
      </c>
      <c r="L490" s="2" t="inlineStr">
        <is>
          <t>{"and":[{"or":[{"==":[{"var":"WZ_43"},"SUBSTITUTIVO_PEQUENO_VALOR"]},{"==":[{"var":"WZ_43"},"SUBSTITUTIVO_ENTREGA_IMEDIATA"]}]},{"!":[{"==":[{"var":"WZ_43"},"CONTRATO"]}]}]}</t>
        </is>
      </c>
      <c r="M490" s="2" t="inlineStr">
        <is>
          <t>MODELO</t>
        </is>
      </c>
      <c r="N490" s="2" t="inlineStr"/>
      <c r="O490" s="2" t="inlineStr">
        <is>
          <t>TR exemplos/modelo-de-termo-de-referencia-compras-lei-no-14-133-dez-25.docx, word/document.xml, parágrafo 594 (contagem da Fase 0). Caracteres por formatação (P preto, Pi preto itálico, V vermelho, Vi vermelho itálico): P:147. Campos INFERIDOS: condicao_inclusao.</t>
        </is>
      </c>
      <c r="P490" s="2" t="inlineStr">
        <is>
          <t>INFERIDO</t>
        </is>
      </c>
    </row>
    <row r="491">
      <c r="A491" s="2" t="inlineStr">
        <is>
          <t>TR-AI-7.4</t>
        </is>
      </c>
      <c r="B491" s="2" t="inlineStr">
        <is>
          <t>Anexo I - 7. ALTERAÇÕES</t>
        </is>
      </c>
      <c r="C491" s="2" t="inlineStr">
        <is>
          <t>7.4.</t>
        </is>
      </c>
      <c r="D491" s="2" t="inlineStr">
        <is>
          <t>As alterações contratuais deverão ser promovidas mediante celebração de termo aditivo, submetido à prévia aprovação da consultoria jurídica do Contratante, salvo nos casos de justificada necessidade de antecipação de seus efeitos, hipótese em que a formalização do aditivo deverá ocorrer no prazo máximo de 1 (um) mês.</t>
        </is>
      </c>
      <c r="E491" s="2" t="inlineStr">
        <is>
          <t>PRETO</t>
        </is>
      </c>
      <c r="F491" s="2" t="inlineStr">
        <is>
          <t>TF+OP</t>
        </is>
      </c>
      <c r="G491" s="2" t="inlineStr"/>
      <c r="H491" s="2" t="inlineStr"/>
      <c r="I491" s="2" t="inlineStr"/>
      <c r="J491" s="2" t="inlineStr"/>
      <c r="K491" s="2" t="inlineStr">
        <is>
          <t>SE o contrato for substituído por instrumento equivalente (art. 95, I ou II, da Lei 14.133/2021; NE-083)</t>
        </is>
      </c>
      <c r="L491" s="2" t="inlineStr">
        <is>
          <t>{"and":[{"or":[{"==":[{"var":"WZ_43"},"SUBSTITUTIVO_PEQUENO_VALOR"]},{"==":[{"var":"WZ_43"},"SUBSTITUTIVO_ENTREGA_IMEDIATA"]}]},{"!":[{"==":[{"var":"WZ_43"},"CONTRATO"]}]}]}</t>
        </is>
      </c>
      <c r="M491" s="2" t="inlineStr">
        <is>
          <t>MODELO</t>
        </is>
      </c>
      <c r="N491" s="2" t="inlineStr"/>
      <c r="O491" s="2" t="inlineStr">
        <is>
          <t>TR exemplos/modelo-de-termo-de-referencia-compras-lei-no-14-133-dez-25.docx, word/document.xml, parágrafo 595 (contagem da Fase 0). Caracteres por formatação (P preto, Pi preto itálico, V vermelho, Vi vermelho itálico): P:272. Campos INFERIDOS: condicao_inclusao.</t>
        </is>
      </c>
      <c r="P491" s="2" t="inlineStr">
        <is>
          <t>INFERIDO</t>
        </is>
      </c>
    </row>
    <row r="492">
      <c r="A492" s="2" t="inlineStr">
        <is>
          <t>TR-AI-7.5</t>
        </is>
      </c>
      <c r="B492" s="2" t="inlineStr">
        <is>
          <t>Anexo I - 7. ALTERAÇÕES</t>
        </is>
      </c>
      <c r="C492" s="2" t="inlineStr">
        <is>
          <t>7.5.</t>
        </is>
      </c>
      <c r="D492" s="2" t="inlineStr">
        <is>
          <t>Registros que não caracterizam alterações contratuais podem ser realizados por simples apostila, dispensada a celebração de termo aditivo, na forma do art. 136 da Lei nº 14.133, de 2021.</t>
        </is>
      </c>
      <c r="E492" s="2" t="inlineStr">
        <is>
          <t>PRETO</t>
        </is>
      </c>
      <c r="F492" s="2" t="inlineStr">
        <is>
          <t>TF+OP</t>
        </is>
      </c>
      <c r="G492" s="2" t="inlineStr"/>
      <c r="H492" s="2" t="inlineStr"/>
      <c r="I492" s="2" t="inlineStr"/>
      <c r="J492" s="2" t="inlineStr"/>
      <c r="K492" s="2" t="inlineStr">
        <is>
          <t>SE o contrato for substituído por instrumento equivalente (art. 95, I ou II, da Lei 14.133/2021; NE-083)</t>
        </is>
      </c>
      <c r="L492" s="2" t="inlineStr">
        <is>
          <t>{"and":[{"or":[{"==":[{"var":"WZ_43"},"SUBSTITUTIVO_PEQUENO_VALOR"]},{"==":[{"var":"WZ_43"},"SUBSTITUTIVO_ENTREGA_IMEDIATA"]}]},{"!":[{"==":[{"var":"WZ_43"},"CONTRATO"]}]}]}</t>
        </is>
      </c>
      <c r="M492" s="2" t="inlineStr">
        <is>
          <t>MODELO</t>
        </is>
      </c>
      <c r="N492" s="2" t="inlineStr">
        <is>
          <t>art. 136 da Lei nº 14.133, de 2021</t>
        </is>
      </c>
      <c r="O492" s="2" t="inlineStr">
        <is>
          <t>TR exemplos/modelo-de-termo-de-referencia-compras-lei-no-14-133-dez-25.docx, word/document.xml, parágrafo 596 (contagem da Fase 0). Caracteres por formatação (P preto, Pi preto itálico, V vermelho, Vi vermelho itálico): P:158. Campos INFERIDOS: condicao_inclusao.</t>
        </is>
      </c>
      <c r="P492" s="2" t="inlineStr">
        <is>
          <t>INFERIDO</t>
        </is>
      </c>
    </row>
    <row r="493">
      <c r="A493" s="2" t="inlineStr">
        <is>
          <t>TR-AI-8</t>
        </is>
      </c>
      <c r="B493" s="2" t="inlineStr">
        <is>
          <t>Anexo I - 8. FORO</t>
        </is>
      </c>
      <c r="C493" s="2" t="inlineStr">
        <is>
          <t>8.</t>
        </is>
      </c>
      <c r="D493" s="2" t="inlineStr">
        <is>
          <t>FORO</t>
        </is>
      </c>
      <c r="E493" s="2" t="inlineStr">
        <is>
          <t>PRETO</t>
        </is>
      </c>
      <c r="F493" s="2" t="inlineStr">
        <is>
          <t>TF+OP</t>
        </is>
      </c>
      <c r="G493" s="2" t="inlineStr"/>
      <c r="H493" s="2" t="inlineStr"/>
      <c r="I493" s="2" t="inlineStr"/>
      <c r="J493" s="2" t="inlineStr"/>
      <c r="K493" s="2" t="inlineStr">
        <is>
          <t>SE o contrato for substituído por instrumento equivalente (art. 95, I ou II, da Lei 14.133/2021; NE-083)</t>
        </is>
      </c>
      <c r="L493" s="2" t="inlineStr">
        <is>
          <t>{"and":[{"or":[{"==":[{"var":"WZ_43"},"SUBSTITUTIVO_PEQUENO_VALOR"]},{"==":[{"var":"WZ_43"},"SUBSTITUTIVO_ENTREGA_IMEDIATA"]}]},{"!":[{"==":[{"var":"WZ_43"},"CONTRATO"]}]}]}</t>
        </is>
      </c>
      <c r="M493" s="2" t="inlineStr">
        <is>
          <t>MODELO</t>
        </is>
      </c>
      <c r="N493" s="2" t="inlineStr"/>
      <c r="O493" s="2" t="inlineStr">
        <is>
          <t>TR exemplos/modelo-de-termo-de-referencia-compras-lei-no-14-133-dez-25.docx, word/document.xml, parágrafo 597 (contagem da Fase 0). Caracteres por formatação (P preto, Pi preto itálico, V vermelho, Vi vermelho itálico): P:4. Campos INFERIDOS: condicao_inclusao.</t>
        </is>
      </c>
      <c r="P493" s="2" t="inlineStr">
        <is>
          <t>INFERIDO</t>
        </is>
      </c>
    </row>
    <row r="494">
      <c r="A494" s="2" t="inlineStr">
        <is>
          <t>TR-AI-8.1</t>
        </is>
      </c>
      <c r="B494" s="2" t="inlineStr">
        <is>
          <t>Anexo I - 8. FORO</t>
        </is>
      </c>
      <c r="C494" s="2" t="inlineStr">
        <is>
          <t>8.1.</t>
        </is>
      </c>
      <c r="D494" s="2" t="inlineStr">
        <is>
          <t>Fica definido o Foro da Justiça Federal em ......, Seção Judiciária de ...... para dirimir os litígios que decorrerem da execução contratual que não puderem ser compostos pela conciliação, conforme art. 92, §1º, da Lei nº 14.133, de 2021.</t>
        </is>
      </c>
      <c r="E494" s="2" t="inlineStr">
        <is>
          <t>MISTO</t>
        </is>
      </c>
      <c r="F494" s="2" t="inlineStr">
        <is>
          <t>TF+EU+OP</t>
        </is>
      </c>
      <c r="G494" s="2" t="inlineStr"/>
      <c r="H494" s="2" t="inlineStr"/>
      <c r="I494" s="2" t="inlineStr">
        <is>
          <t>...... | ......</t>
        </is>
      </c>
      <c r="J494" s="2" t="inlineStr"/>
      <c r="K494" s="2" t="inlineStr">
        <is>
          <t>SE o contrato for substituído por instrumento equivalente (art. 95, I ou II, da Lei 14.133/2021; NE-083)</t>
        </is>
      </c>
      <c r="L494" s="2" t="inlineStr">
        <is>
          <t>{"and":[{"or":[{"==":[{"var":"WZ_43"},"SUBSTITUTIVO_PEQUENO_VALOR"]},{"==":[{"var":"WZ_43"},"SUBSTITUTIVO_ENTREGA_IMEDIATA"]}]},{"!":[{"==":[{"var":"WZ_43"},"CONTRATO"]}]}]}</t>
        </is>
      </c>
      <c r="M494" s="2" t="inlineStr">
        <is>
          <t>SISTEMA (cidade e seção judiciária da OM)</t>
        </is>
      </c>
      <c r="N494" s="2" t="inlineStr">
        <is>
          <t>art. 92, §1º, da Lei nº 14.133, de 2021</t>
        </is>
      </c>
      <c r="O494" s="2" t="inlineStr">
        <is>
          <t>TR exemplos/modelo-de-termo-de-referencia-compras-lei-no-14-133-dez-25.docx, word/document.xml, parágrafo 598 (contagem da Fase 0). Caracteres por formatação (P preto, Pi preto itálico, V vermelho, Vi vermelho itálico): P:188 V:12. Campos INFERIDOS: condicao_inclusao, origem_dado.</t>
        </is>
      </c>
      <c r="P494" s="2" t="inlineStr">
        <is>
          <t>INFERIDO</t>
        </is>
      </c>
    </row>
    <row r="495">
      <c r="A495" s="2" t="inlineStr">
        <is>
          <t>TR-AII.01</t>
        </is>
      </c>
      <c r="B495" s="2" t="inlineStr">
        <is>
          <t>Anexo II - Termo de Ciência e Concordância</t>
        </is>
      </c>
      <c r="C495" s="2" t="inlineStr">
        <is>
          <t>Anexo II</t>
        </is>
      </c>
      <c r="D495" s="2" t="inlineStr">
        <is>
          <t>ANEXO II</t>
        </is>
      </c>
      <c r="E495" s="2" t="inlineStr">
        <is>
          <t>PRETO</t>
        </is>
      </c>
      <c r="F495" s="2" t="inlineStr">
        <is>
          <t>TF+OP</t>
        </is>
      </c>
      <c r="G495" s="2" t="inlineStr"/>
      <c r="H495" s="2" t="inlineStr"/>
      <c r="I495" s="2" t="inlineStr"/>
      <c r="J495" s="2" t="inlineStr"/>
      <c r="K495" s="2" t="inlineStr">
        <is>
          <t>SE o contrato for substituído por instrumento equivalente (art. 95, I e II; NE-102)</t>
        </is>
      </c>
      <c r="L495" s="2" t="inlineStr">
        <is>
          <t>{"and":[{"or":[{"==":[{"var":"WZ_43"},"SUBSTITUTIVO_PEQUENO_VALOR"]},{"==":[{"var":"WZ_43"},"SUBSTITUTIVO_ENTREGA_IMEDIATA"]}]},{"!":[{"==":[{"var":"WZ_43"},"CONTRATO"]}]}]}</t>
        </is>
      </c>
      <c r="M495" s="2" t="inlineStr">
        <is>
          <t>MODELO</t>
        </is>
      </c>
      <c r="N495" s="2" t="inlineStr"/>
      <c r="O495" s="2" t="inlineStr">
        <is>
          <t>TR exemplos/modelo-de-termo-de-referencia-compras-lei-no-14-133-dez-25.docx, word/document.xml, parágrafo 600 (contagem da Fase 0). Caracteres por formatação (P preto, Pi preto itálico, V vermelho, Vi vermelho itálico): P:7. Campos INFERIDOS: condicao_inclusao.</t>
        </is>
      </c>
      <c r="P495" s="2" t="inlineStr">
        <is>
          <t>INFERIDO</t>
        </is>
      </c>
    </row>
    <row r="496">
      <c r="A496" s="2" t="inlineStr">
        <is>
          <t>TR-AII.02</t>
        </is>
      </c>
      <c r="B496" s="2" t="inlineStr">
        <is>
          <t>Anexo II - Termo de Ciência e Concordância</t>
        </is>
      </c>
      <c r="C496" s="2" t="inlineStr">
        <is>
          <t>Anexo II</t>
        </is>
      </c>
      <c r="D496" s="2" t="inlineStr">
        <is>
          <t>TERMO DE CIÊNCIA E CONCORDÂNCIA</t>
        </is>
      </c>
      <c r="E496" s="2" t="inlineStr">
        <is>
          <t>PRETO</t>
        </is>
      </c>
      <c r="F496" s="2" t="inlineStr">
        <is>
          <t>TF+OP</t>
        </is>
      </c>
      <c r="G496" s="2" t="inlineStr"/>
      <c r="H496" s="2" t="inlineStr"/>
      <c r="I496" s="2" t="inlineStr"/>
      <c r="J496" s="2" t="inlineStr">
        <is>
          <t>NE-102</t>
        </is>
      </c>
      <c r="K496" s="2" t="inlineStr">
        <is>
          <t>SE o contrato for substituído por instrumento equivalente (art. 95, I e II; NE-102)</t>
        </is>
      </c>
      <c r="L496" s="2" t="inlineStr">
        <is>
          <t>{"and":[{"or":[{"==":[{"var":"WZ_43"},"SUBSTITUTIVO_PEQUENO_VALOR"]},{"==":[{"var":"WZ_43"},"SUBSTITUTIVO_ENTREGA_IMEDIATA"]}]},{"!":[{"==":[{"var":"WZ_43"},"CONTRATO"]}]}]}</t>
        </is>
      </c>
      <c r="M496" s="2" t="inlineStr">
        <is>
          <t>MODELO</t>
        </is>
      </c>
      <c r="N496" s="2" t="inlineStr"/>
      <c r="O496" s="2" t="inlineStr">
        <is>
          <t>TR exemplos/modelo-de-termo-de-referencia-compras-lei-no-14-133-dez-25.docx, word/document.xml, parágrafo 601 (contagem da Fase 0). Caracteres por formatação (P preto, Pi preto itálico, V vermelho, Vi vermelho itálico): P:27. Campos INFERIDOS: condicao_inclusao.</t>
        </is>
      </c>
      <c r="P496" s="2" t="inlineStr">
        <is>
          <t>INFERIDO</t>
        </is>
      </c>
    </row>
    <row r="497">
      <c r="A497" s="2" t="inlineStr">
        <is>
          <t>TR-AII.03</t>
        </is>
      </c>
      <c r="B497" s="2" t="inlineStr">
        <is>
          <t>Anexo II - Termo de Ciência e Concordância</t>
        </is>
      </c>
      <c r="C497" s="2" t="inlineStr">
        <is>
          <t>Anexo II</t>
        </is>
      </c>
      <c r="D497" s="2" t="inlineStr">
        <is>
          <t>Por meio deste instrumento, ..................... (identificar o Contratado) declara que está ciente e concorda com as disposições e obrigações previstas no Edital OU Aviso de Contratação Direta, no Termo de Referência e nos demais anexos a que se refere o Pregão/Concorrência/Dispensa Eletrônica nº.........../20......., bem como que se responsabiliza, sob as penas da Lei, pela veracidade e legitimidade das informações e documentos apresentados durante o processo de contratação.</t>
        </is>
      </c>
      <c r="E497" s="2" t="inlineStr">
        <is>
          <t>MISTO</t>
        </is>
      </c>
      <c r="F497" s="2" t="inlineStr">
        <is>
          <t>TF+EU+OP</t>
        </is>
      </c>
      <c r="G497" s="2" t="inlineStr"/>
      <c r="H497" s="2" t="inlineStr"/>
      <c r="I497" s="2" t="inlineStr">
        <is>
          <t>..................... (identificar o Contratado) | ........... | ....... | Edital OU Aviso de Contratação Direta</t>
        </is>
      </c>
      <c r="J497" s="2" t="inlineStr"/>
      <c r="K497" s="2" t="inlineStr">
        <is>
          <t>SE o contrato for substituído por instrumento equivalente (art. 95, I e II; NE-102)</t>
        </is>
      </c>
      <c r="L497" s="2" t="inlineStr">
        <is>
          <t>{"and":[{"or":[{"==":[{"var":"WZ_43"},"SUBSTITUTIVO_PEQUENO_VALOR"]},{"==":[{"var":"WZ_43"},"SUBSTITUTIVO_ENTREGA_IMEDIATA"]}]},{"!":[{"==":[{"var":"WZ_43"},"CONTRATO"]}]}]}</t>
        </is>
      </c>
      <c r="M497" s="2" t="inlineStr">
        <is>
          <t>Preenchido pelo contratado após a seleção</t>
        </is>
      </c>
      <c r="N497" s="2" t="inlineStr"/>
      <c r="O497" s="2" t="inlineStr">
        <is>
          <t>TR exemplos/modelo-de-termo-de-referencia-compras-lei-no-14-133-dez-25.docx, word/document.xml, parágrafo 602 (contagem da Fase 0). Caracteres por formatação (P preto, Pi preto itálico, V vermelho, Vi vermelho itálico): P:322 Vi:94. Campos INFERIDOS: condicao_inclusao, origem_dado.</t>
        </is>
      </c>
      <c r="P497" s="2" t="inlineStr">
        <is>
          <t>INFERIDO</t>
        </is>
      </c>
    </row>
    <row r="498">
      <c r="A498" s="2" t="inlineStr">
        <is>
          <t>TR-AII.04</t>
        </is>
      </c>
      <c r="B498" s="2" t="inlineStr">
        <is>
          <t>Anexo II - Termo de Ciência e Concordância</t>
        </is>
      </c>
      <c r="C498" s="2" t="inlineStr">
        <is>
          <t>Anexo II</t>
        </is>
      </c>
      <c r="D498" s="2" t="inlineStr">
        <is>
          <t>Local-UF, ........ de ................... de 20.... .</t>
        </is>
      </c>
      <c r="E498" s="2" t="inlineStr">
        <is>
          <t>MISTO</t>
        </is>
      </c>
      <c r="F498" s="2" t="inlineStr">
        <is>
          <t>TF+EU+OP</t>
        </is>
      </c>
      <c r="G498" s="2" t="inlineStr"/>
      <c r="H498" s="2" t="inlineStr"/>
      <c r="I498" s="2" t="inlineStr">
        <is>
          <t>........ | ................... | ....</t>
        </is>
      </c>
      <c r="J498" s="2" t="inlineStr"/>
      <c r="K498" s="2" t="inlineStr">
        <is>
          <t>SE o contrato for substituído por instrumento equivalente (art. 95, I e II; NE-102)</t>
        </is>
      </c>
      <c r="L498" s="2" t="inlineStr">
        <is>
          <t>{"and":[{"or":[{"==":[{"var":"WZ_43"},"SUBSTITUTIVO_PEQUENO_VALOR"]},{"==":[{"var":"WZ_43"},"SUBSTITUTIVO_ENTREGA_IMEDIATA"]}]},{"!":[{"==":[{"var":"WZ_43"},"CONTRATO"]}]}]}</t>
        </is>
      </c>
      <c r="M498" s="2" t="inlineStr">
        <is>
          <t>Preenchido pelo contratado após a seleção</t>
        </is>
      </c>
      <c r="N498" s="2" t="inlineStr"/>
      <c r="O498" s="2" t="inlineStr">
        <is>
          <t>TR exemplos/modelo-de-termo-de-referencia-compras-lei-no-14-133-dez-25.docx, word/document.xml, parágrafo 603 (contagem da Fase 0). Caracteres por formatação (P preto, Pi preto itálico, V vermelho, Vi vermelho itálico): P:16 V:31. Campos INFERIDOS: condicao_inclusao, origem_dado.</t>
        </is>
      </c>
      <c r="P498" s="2" t="inlineStr">
        <is>
          <t>INFERIDO</t>
        </is>
      </c>
    </row>
    <row r="499">
      <c r="A499" s="2" t="inlineStr">
        <is>
          <t>TR-AII.05</t>
        </is>
      </c>
      <c r="B499" s="2" t="inlineStr">
        <is>
          <t>Anexo II - Termo de Ciência e Concordância</t>
        </is>
      </c>
      <c r="C499" s="2" t="inlineStr">
        <is>
          <t>Anexo II</t>
        </is>
      </c>
      <c r="D499" s="2" t="inlineStr">
        <is>
          <t>__________________________________________</t>
        </is>
      </c>
      <c r="E499" s="2" t="inlineStr">
        <is>
          <t>PRETO</t>
        </is>
      </c>
      <c r="F499" s="2" t="inlineStr">
        <is>
          <t>TF+OP</t>
        </is>
      </c>
      <c r="G499" s="2" t="inlineStr"/>
      <c r="H499" s="2" t="inlineStr"/>
      <c r="I499" s="2" t="inlineStr">
        <is>
          <t>__________________________________________</t>
        </is>
      </c>
      <c r="J499" s="2" t="inlineStr"/>
      <c r="K499" s="2" t="inlineStr">
        <is>
          <t>SE o contrato for substituído por instrumento equivalente (art. 95, I e II; NE-102)</t>
        </is>
      </c>
      <c r="L499" s="2" t="inlineStr">
        <is>
          <t>{"and":[{"or":[{"==":[{"var":"WZ_43"},"SUBSTITUTIVO_PEQUENO_VALOR"]},{"==":[{"var":"WZ_43"},"SUBSTITUTIVO_ENTREGA_IMEDIATA"]}]},{"!":[{"==":[{"var":"WZ_43"},"CONTRATO"]}]}]}</t>
        </is>
      </c>
      <c r="M499" s="2" t="inlineStr">
        <is>
          <t>Preenchido pelo contratado após a seleção</t>
        </is>
      </c>
      <c r="N499" s="2" t="inlineStr"/>
      <c r="O499" s="2" t="inlineStr">
        <is>
          <t>TR exemplos/modelo-de-termo-de-referencia-compras-lei-no-14-133-dez-25.docx, word/document.xml, parágrafo 604 (contagem da Fase 0). Caracteres por formatação (P preto, Pi preto itálico, V vermelho, Vi vermelho itálico): P:42. Campos INFERIDOS: condicao_inclusao, origem_dado.</t>
        </is>
      </c>
      <c r="P499" s="2" t="inlineStr">
        <is>
          <t>INFERIDO</t>
        </is>
      </c>
    </row>
    <row r="500">
      <c r="A500" s="2" t="inlineStr">
        <is>
          <t>TR-AII.06</t>
        </is>
      </c>
      <c r="B500" s="2" t="inlineStr">
        <is>
          <t>Anexo II - Termo de Ciência e Concordância</t>
        </is>
      </c>
      <c r="C500" s="2" t="inlineStr">
        <is>
          <t>Anexo II</t>
        </is>
      </c>
      <c r="D500" s="2" t="inlineStr">
        <is>
          <t>(Nome e Cargo do Representante Legal)</t>
        </is>
      </c>
      <c r="E500" s="2" t="inlineStr">
        <is>
          <t>MISTO</t>
        </is>
      </c>
      <c r="F500" s="2" t="inlineStr">
        <is>
          <t>TF+EU+OP</t>
        </is>
      </c>
      <c r="G500" s="2" t="inlineStr"/>
      <c r="H500" s="2" t="inlineStr"/>
      <c r="I500" s="2" t="inlineStr">
        <is>
          <t>(Nome e Cargo do Representante Legal)</t>
        </is>
      </c>
      <c r="J500" s="2" t="inlineStr"/>
      <c r="K500" s="2" t="inlineStr">
        <is>
          <t>SE o contrato for substituído por instrumento equivalente (art. 95, I e II; NE-102)</t>
        </is>
      </c>
      <c r="L500" s="2" t="inlineStr">
        <is>
          <t>{"and":[{"or":[{"==":[{"var":"WZ_43"},"SUBSTITUTIVO_PEQUENO_VALOR"]},{"==":[{"var":"WZ_43"},"SUBSTITUTIVO_ENTREGA_IMEDIATA"]}]},{"!":[{"==":[{"var":"WZ_43"},"CONTRATO"]}]}]}</t>
        </is>
      </c>
      <c r="M500" s="2" t="inlineStr">
        <is>
          <t>Preenchido pelo contratado após a seleção</t>
        </is>
      </c>
      <c r="N500" s="2" t="inlineStr"/>
      <c r="O500" s="2" t="inlineStr">
        <is>
          <t>TR exemplos/modelo-de-termo-de-referencia-compras-lei-no-14-133-dez-25.docx, word/document.xml, parágrafo 605 (contagem da Fase 0). Caracteres por formatação (P preto, Pi preto itálico, V vermelho, Vi vermelho itálico): P:6 Vi:26. Campos INFERIDOS: condicao_inclusao, origem_dado.</t>
        </is>
      </c>
      <c r="P500" s="2" t="inlineStr">
        <is>
          <t>INFERIDO</t>
        </is>
      </c>
    </row>
  </sheetData>
  <autoFilter ref="A1:P5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3"/>
  <sheetViews>
    <sheetView workbookViewId="0">
      <pane ySplit="1" topLeftCell="A2" activePane="bottomLeft" state="frozen"/>
      <selection pane="bottomLeft" activeCell="A1" sqref="A1"/>
    </sheetView>
  </sheetViews>
  <sheetFormatPr baseColWidth="8" defaultRowHeight="15"/>
  <cols>
    <col width="10" customWidth="1" min="1" max="1"/>
    <col width="11.7" customWidth="1" min="2" max="2"/>
    <col width="60" customWidth="1" min="3" max="3"/>
    <col width="60" customWidth="1" min="4" max="4"/>
    <col width="20.7" customWidth="1" min="5" max="5"/>
    <col width="60" customWidth="1" min="6" max="6"/>
    <col width="41.4" customWidth="1" min="7" max="7"/>
    <col width="60" customWidth="1" min="8" max="8"/>
    <col width="60" customWidth="1" min="9" max="9"/>
    <col width="10" customWidth="1" min="10" max="10"/>
    <col width="16" customWidth="1" min="11" max="11"/>
    <col width="45" customWidth="1" min="12" max="12"/>
  </cols>
  <sheetData>
    <row r="1">
      <c r="A1" s="1" t="inlineStr">
        <is>
          <t>id</t>
        </is>
      </c>
      <c r="B1" s="1" t="inlineStr">
        <is>
          <t>bloco_ancora</t>
        </is>
      </c>
      <c r="C1" s="1" t="inlineStr">
        <is>
          <t>trecho_ancorado</t>
        </is>
      </c>
      <c r="D1" s="1" t="inlineStr">
        <is>
          <t>texto_integral</t>
        </is>
      </c>
      <c r="E1" s="1" t="inlineStr">
        <is>
          <t>natureza</t>
        </is>
      </c>
      <c r="F1" s="1" t="inlineStr">
        <is>
          <t>regra_derivada</t>
        </is>
      </c>
      <c r="G1" s="1" t="inlineStr">
        <is>
          <t>afeta</t>
        </is>
      </c>
      <c r="H1" s="1" t="inlineStr">
        <is>
          <t>citacoes</t>
        </is>
      </c>
      <c r="I1" s="1" t="inlineStr">
        <is>
          <t>fonte</t>
        </is>
      </c>
      <c r="J1" s="1" t="inlineStr">
        <is>
          <t>status</t>
        </is>
      </c>
      <c r="K1" s="1" t="inlineStr">
        <is>
          <t>validacao</t>
        </is>
      </c>
      <c r="L1" s="1" t="inlineStr">
        <is>
          <t>comentario_validacao</t>
        </is>
      </c>
    </row>
    <row r="2">
      <c r="A2" s="2" t="inlineStr">
        <is>
          <t>NE-001</t>
        </is>
      </c>
      <c r="B2" s="2" t="inlineStr">
        <is>
          <t>TR-CAB.01</t>
        </is>
      </c>
      <c r="C2" s="2" t="inlineStr">
        <is>
          <t>MODELO DE TERMO DE REFERÊNCIA</t>
        </is>
      </c>
      <c r="D2" s="2" t="inlineStr">
        <is>
          <t>ORIENTAÇÕES PARA USO DO MODELO – LEITURA OBRIGATÓRIA
1) O presente modelo de Termo de Referência procura fornecer um ponto de partida para a definição do objeto e condições da contratação. Este é o documento que mais terá variação de conteúdo, de acordo com as peculiaridades da demanda da Administração e do objeto a ser contratado. Assim, a adaptação do texto deverá ser feita à luz dos pontos fundamentais da contratação, sempre de forma clara e objetiva.
2) A redação em preto consiste no que se espera ser invariável. Ela até pode sofrer modificações a depender do caso concreto, mas não são disposições feitas para variar. Por essa razão, quaisquer modificações nas partes em preto, sem marcação de itálico, devem necessariamente ser justificadas nos autos, sem prejuízo de eventual consulta ao órgão de assessoramento jurídico respectivo, a depender da matéria.
3) Os itens deste modelo destacados em vermelho itálico devem ser preenchidos ou adotados pelo órgão ou entidade pública contratante segundo critérios de oportunidade e conveniência, de acordo com as peculiaridades do objeto e cuidando-se para que sejam reproduzidas as mesmas definições nos demais instrumentos da contratação (minuta de Edital e de Contrato), para que não conflitem. São previsões feitas para variarem. Eventuais justificativas podem ser exigidas a depender do caso.
4) Alguns itens receberam notas explicativas, destacadas para compreensão do agente ou setor responsável pela elaboração do Termo de Referência, que deverão ser devidamente suprimidas ao se finalizar o documento na versão original.
5) Recomenda-se indicar no processo a versão (mês e ano) utilizada para elaboração da minuta, em especial ao encaminhar o feito para análise jurídica. Tal informação consta no rodapé do documento. Essa indicação pode ocorrer expressamente no despacho de encaminhamento ou mantendo-se o rodapé na minuta encaminhada, conforme o caso. É um dado importante já que indica qual o parâmetro a ser utilizado em eventual checagem.
6) O Termo de Referência deve ser elaborado também no Sistema TR Digital ou em ferramenta informatizada própria (art. 4º da IN Seges/ME nº 81, de 25 de novembro de 2022).
7) A elaboração do TR deve levar em conta o art. 3º, inciso I, da IN Seges/ME nº 81, de 2022, que traz a seguinte definição de TR: “documento necessário para a contratação de bens e serviços, que deve conter os parâmetros e elementos descritivos estabelecidos no art. 9º, sendo documento constitutivo da fase preparatória da instrução do processo de licitação”.
8) A não utilização dos modelos de TR instituídos pela Secretaria de Gestão e Inovação, do Ministério da Gestão e da Inovação em Serviços Públicos deve ser justificada por escrito, com anexação ao respectivo processo de contratação, conforme art. 19, §2º, da Lei nº 14.133, de 2021 e art. 9º, §3º da IN Seges/ME nº 81, de 2022.
9) A fim de aprimorar as atividades da Administração, a elaboração dos estudos preliminares e do TR deve levar em conta o relatório final com informações de contratação anterior, nos termos da alínea “d” do inciso VI do § 3º do art. 174 da Lei nº 14.133, de 2021 e inciso VI do art. 21 do Decreto nº 11.246, de 27 de outubro de 2022. Caso referido relatório não tenha sido elaborado, o processo deve ser enriquecido com essa informação, devendo o gestor do contrato cuidar de elaborá-lo ao fim da contratação que será efetivada.
10). Este modelo poderá ser adotado por todos os entes federados, conforme estabelece o inciso IV do art. 19 da Lei nº 14.133, de 1º de abril de 2021, com a realização das adequações eventualmente necessárias, sobretudo em virtude da possível existência de normas locais específicas, que poderão ser consideradas no caso concreto.
11) Quaisquer sugestões de alteração poderão ser encaminhadas ao e-mail: cgu.modeloscontratacao@agu.gov.br.</t>
        </is>
      </c>
      <c r="E2" s="2" t="inlineStr">
        <is>
          <t>OBRIGACAO</t>
        </is>
      </c>
      <c r="F2" s="2" t="inlineStr">
        <is>
          <t>OBRIGAÇÃO: (1) texto em preto é invariável; SE alterado ENTÃO exigir justificativa nos autos (item 2) SENÃO copiar literal; (2) texto em vermelho itálico é preenchido ou escolhido e deve repetir as mesmas definições no edital e no contrato (item 3); (3) as notas explicativas nunca entram na minuta final (item 4); (4) registrar a versão do modelo (mês e ano) na minuta ou no despacho (item 5); (5) SE não usar o modelo AGU ENTÃO justificar por escrito no processo (item 8); (6) considerar o relatório final de contratação anterior (item 9)</t>
        </is>
      </c>
      <c r="G2" s="2" t="inlineStr">
        <is>
          <t>VAL-043</t>
        </is>
      </c>
      <c r="H2" s="2" t="inlineStr">
        <is>
          <t>art. 4º da IN Seges/ME nº 81, de 25 de novembro de 2022; art. 3º, inciso I, da IN Seges/ME nº 81, de 2022; art. 19, §2º, da Lei nº 14.133, de 2021; art. 9º, §3º da IN Seges/ME nº 81, de 2022; alínea “d” do inciso VI do § 3º do art. 174 da Lei nº 14.133, de 2021; inciso VI do art. 21 do Decreto nº 11.246, de 27 de outubro de 2022; inciso IV do art. 19 da Lei nº 14.133, de 1º de abril de 2021</t>
        </is>
      </c>
      <c r="I2" s="2" t="inlineStr">
        <is>
          <t>TR exemplos/modelo-de-termo-de-referencia-compras-lei-no-14-133-dez-25.docx, word/comments.xml, comentário w:id 1; âncora em word/document.xml, parágrafo 1 (blocos TR-CAB.01). trecho_ancorado, texto_integral e citacoes EXTRAIDOS; natureza, regra_derivada e afeta INFERIDOS da leitura da nota.</t>
        </is>
      </c>
      <c r="J2" s="2" t="inlineStr">
        <is>
          <t>INFERIDO</t>
        </is>
      </c>
      <c r="K2" s="3" t="inlineStr"/>
      <c r="L2" s="3" t="inlineStr"/>
    </row>
    <row r="3">
      <c r="A3" s="2" t="inlineStr">
        <is>
          <t>NE-002</t>
        </is>
      </c>
      <c r="B3" s="2" t="inlineStr">
        <is>
          <t>TR-CAB.01</t>
        </is>
      </c>
      <c r="C3" s="2" t="inlineStr">
        <is>
          <t>MODELO DE TERMO DE REFERÊNCIA Lei nº 14.133, de 1º de abril de 2021 AQUISIÇÕES, EXCETO TIC LICITAÇÃO E CONTRATAÇÃO DIRETA</t>
        </is>
      </c>
      <c r="D3" s="2" t="inlineStr">
        <is>
          <t xml:space="preserve">Nota Explicativa: Considerando que este Termo de Referência contempla tanto as hipóteses de contratações diretas quanto de contratações decorrentes de licitação, a expressão "fornecedor" ou "interessado", utilizada ao longo do texto, abrange contratados e licitantes, conforme o caso. </t>
        </is>
      </c>
      <c r="E3" s="2" t="inlineStr">
        <is>
          <t>ORIENTACAO_REDACAO</t>
        </is>
      </c>
      <c r="F3" s="2" t="inlineStr">
        <is>
          <t>Orientação de redação: manter os termos 'fornecedor' e 'interessado', que abrangem licitantes e contratados</t>
        </is>
      </c>
      <c r="G3" s="2" t="inlineStr"/>
      <c r="H3" s="2" t="inlineStr"/>
      <c r="I3" s="2" t="inlineStr">
        <is>
          <t>TR exemplos/modelo-de-termo-de-referencia-compras-lei-no-14-133-dez-25.docx, word/comments.xml, comentário w:id 2; âncora em word/document.xml, parágrafos 1 a 2 (blocos TR-CAB.01, TR-CAB.02). trecho_ancorado, texto_integral e citacoes EXTRAIDOS; natureza, regra_derivada e afeta INFERIDOS da leitura da nota.</t>
        </is>
      </c>
      <c r="J3" s="2" t="inlineStr">
        <is>
          <t>INFERIDO</t>
        </is>
      </c>
      <c r="K3" s="3" t="inlineStr"/>
      <c r="L3" s="3" t="inlineStr"/>
    </row>
    <row r="4">
      <c r="A4" s="2" t="inlineStr">
        <is>
          <t>NE-003</t>
        </is>
      </c>
      <c r="B4" s="2" t="inlineStr">
        <is>
          <t>TR-1.1.TAB1</t>
        </is>
      </c>
      <c r="C4" s="2" t="inlineStr">
        <is>
          <t>ITEM ESPECIFICAÇÃO CATMAT UNIDADE DE MEDIDA QUANTIDADE VALOR UNITÁRIO VALOR TOTAL</t>
        </is>
      </c>
      <c r="D4" s="2" t="inlineStr">
        <is>
          <t>Nota Explicativa 1: A tabela acima é meramente ilustrativa, podendo ser livremente alterada conforme o caso concreto.
Nota Explicativa 2: A justificativa para o parcelamento ou não do objeto deve constar do Estudo Técnico Preliminar (art. 18, §1º, inciso VIII, da Lei nº 14.133, de 2021, e art. 9º, inciso VII, da Instrução Normativa SEGES nº 58, de 8 de agosto de 2022). Os serviços, como regra, devem atender ao parcelamento quando for tecnicamente viável e economicamente vantajoso (art. 47, inciso II, da Lei n. 14.133, de 2021). Devem também ser observadas as regras do artigo 47, § 1º, da Lei n. 14.133, de 2021, que trata de aspectos a serem considerados na aplicação do princípio do parcelamento.
Nota Explicativa 3: O parcelamento não é ponto verificado usualmente em contratações diretas, já que estas não são feitas em regime competitivo. No entanto, no caso de se tratar de dispensa de pequeno valor feita pelo sistema de dispensa eletrônica ou qualquer outro caso de dispensa submetida a algum regime competitivo, a análise sobre o parcelamento deverá ocorrer nos moldes acima.
Nota Explicativa 4: Em contratação de itens de valor correspondente a até R$ 80.000,00 deve ser garantida a participação exclusiva de Microempresa e Empresa de Pequeno Porte (ME e EPP), conforme artigo 48, inciso I, da Lei Complementar nº 123, de 14 de dezembro de 2006, e artigo 6º do Decreto nº 8.538, de 06 de outubro de 2015).
Nota Explicativa 5: Building Information Modelling – BIM: O Decreto nº 10.306/2020 trata da utilização do Building Information Modelling (BIM) na execução direta ou indireta de obras e serviços de engenharia realizados pelos órgãos e pelas entidades da administração pública federal, conforme Estratégia BIM BR, instituída pelo Decreto nº 9.983, de 22 de agosto de 2019.  Building Information Modelling - BIM ou Modelagem da Informação da Construção corresponde ao “conjunto de tecnologias e processos integrados que permite a criação, a utilização e a atualização de modelos digitais de uma construção, de modo colaborativo, que sirva a todos os participantes do empreendimento, em qualquer etapa do ciclo de vida da construção” (art. 3º, inciso II, do Decreto nº 10.306/2020).
De acordo com o artigo 2º do referido Decreto, alguns Ministérios, Secretarias e Autarquias foram desde logo vinculados à ação de disseminação do BIM. Desse modo, se for o caso, deverá a Administração efetuar o planejamento da contratação com base nas diretrizes estabelecidas no Decreto nº 10.306/2020, em especial por conta da previsão do artigo 19, §3º, da Lei nº 14.133/2021, que estabelece que, nas licitações de obras e serviços de engenharia e arquitetura, sempre que adequada ao objeto contratual, será preferencialmente adotada a Modelagem da Informação da Construção (Building Information Modelling - BIM) ou tecnologias e processos integrados similares ou mais avançados que venham a substituí-la.</t>
        </is>
      </c>
      <c r="E4" s="2" t="inlineStr">
        <is>
          <t>CONDICAO</t>
        </is>
      </c>
      <c r="F4" s="2" t="inlineStr">
        <is>
          <t>SE valor do item até R$ 80.000,00 ENTÃO item de participação exclusiva de ME/EPP (nota 4) SENÃO ampla participação, avaliando cota reservada (NE-022); SE houver parcelamento ou não ENTÃO a justificativa fica no ETP (nota 2); SE contratação direta ENTÃO o parcelamento só é analisado em dispensa eletrônica ou outro regime competitivo (nota 3). A tabela é ilustrativa (nota 1). Nota 5 (BIM) trata de obras e serviços de engenharia, fora do escopo</t>
        </is>
      </c>
      <c r="G4" s="2" t="inlineStr">
        <is>
          <t>WZ-24, WZ-50, WZ-05, VAL-016, VAL-017</t>
        </is>
      </c>
      <c r="H4" s="2" t="inlineStr">
        <is>
          <t>art. 18, §1º, inciso VIII, da Lei nº 14.133, de 2021; art. 9º, inciso VII, da Instrução Normativa SEGES nº 58, de 8 de agosto de 2022; art. 47, inciso II, da Lei n. 14.133, de 2021; artigo 47, § 1º, da Lei n. 14.133, de 2021; artigo 48, inciso I, da Lei Complementar nº 123, de 14 de dezembro de 2006; artigo 6º do Decreto nº 8.538, de 06 de outubro de 2015; Decreto nº 10.306/2020; Decreto nº 9.983, de 22 de agosto de 2019; art. 3º, inciso II, do Decreto nº 10.306/2020; artigo 19, §3º, da Lei nº 14.133/2021</t>
        </is>
      </c>
      <c r="I4" s="2" t="inlineStr">
        <is>
          <t>TR exemplos/modelo-de-termo-de-referencia-compras-lei-no-14-133-dez-25.docx, word/comments.xml, comentário w:id 6; âncora em word/document.xml, parágrafos 8 a 14 (blocos TR-1.1.TAB1). trecho_ancorado, texto_integral e citacoes EXTRAIDOS; natureza, regra_derivada e afeta INFERIDOS da leitura da nota.</t>
        </is>
      </c>
      <c r="J4" s="2" t="inlineStr">
        <is>
          <t>INFERIDO</t>
        </is>
      </c>
      <c r="K4" s="3" t="inlineStr"/>
      <c r="L4" s="3" t="inlineStr"/>
    </row>
    <row r="5">
      <c r="A5" s="2" t="inlineStr">
        <is>
          <t>NE-004</t>
        </is>
      </c>
      <c r="B5" s="2" t="inlineStr">
        <is>
          <t>TR-1.1.TAB1</t>
        </is>
      </c>
      <c r="C5" s="2" t="inlineStr">
        <is>
          <t>(âncora sem trecho: posição logo após '...VALOR TOTAL')</t>
        </is>
      </c>
      <c r="D5" s="2" t="inlineStr">
        <is>
          <t>Nota Explicativa: Não preencher as colunas relativas ao "valor unitário" e ao "valor total" quando o orçamento for sigiloso.</t>
        </is>
      </c>
      <c r="E5" s="2" t="inlineStr">
        <is>
          <t>CONDICAO</t>
        </is>
      </c>
      <c r="F5" s="2" t="inlineStr">
        <is>
          <t>SE orçamento sigiloso ENTÃO deixar em branco as colunas de valor unitário e total da tabela de itens (TR-1.1.TAB1) SENÃO preenchê-las com os valores da pesquisa de preços</t>
        </is>
      </c>
      <c r="G5" s="2" t="inlineStr">
        <is>
          <t>WZ-40</t>
        </is>
      </c>
      <c r="H5" s="2" t="inlineStr"/>
      <c r="I5" s="2" t="inlineStr">
        <is>
          <t>TR exemplos/modelo-de-termo-de-referencia-compras-lei-no-14-133-dez-25.docx, word/comments.xml, comentário w:id 7; âncora em word/document.xml, parágrafo 14 (blocos TR-1.1.TAB1). trecho_ancorado, texto_integral e citacoes EXTRAIDOS; natureza, regra_derivada e afeta INFERIDOS da leitura da nota. Observação: Âncora de comprimento zero (posição na célula 'VALOR TOTAL').</t>
        </is>
      </c>
      <c r="J5" s="2" t="inlineStr">
        <is>
          <t>INFERIDO</t>
        </is>
      </c>
      <c r="K5" s="3" t="inlineStr"/>
      <c r="L5" s="3" t="inlineStr"/>
    </row>
    <row r="6">
      <c r="A6" s="2" t="inlineStr">
        <is>
          <t>NE-005</t>
        </is>
      </c>
      <c r="B6" s="2" t="inlineStr">
        <is>
          <t>TR-1.2</t>
        </is>
      </c>
      <c r="C6" s="2" t="inlineStr">
        <is>
          <t>objeto desta contratação são caracterizados como comuns, conforme justificativa constante do Estudo Técnico Preliminar.</t>
        </is>
      </c>
      <c r="D6" s="2" t="inlineStr">
        <is>
          <t xml:space="preserve">Nota Explicativa 1: Sobre a natureza do objeto, deve-se ter em mente o disposto na Orientação Normativa AGU nº 54/2014: "Compete ao agente ou setor técnico da administração declarar que o objeto licitatório é de natureza comum para efeito de utilização da modalidade pregão e definir se o objeto corresponde a obra ou serviço de engenharia, sendo atribuição do órgão jurídico analisar o devido enquadramento da modalidade licitatória aplicável". 
Nota Explicativa 2: Deve a Administração atentar para as definições de bens comuns e especiais, constantes do art. 6º, incisos XIII e XIV, da Lei n.º 14.133, de 2021, respectivamente. </t>
        </is>
      </c>
      <c r="E6" s="2" t="inlineStr">
        <is>
          <t>CONDICAO</t>
        </is>
      </c>
      <c r="F6" s="2" t="inlineStr">
        <is>
          <t>SE bem comum ENTÃO TR-1.2 SENÃO TR-1.3; a declaração da natureza comum cabe ao setor técnico (nota 1, ON AGU 54/2014) e segue as definições do art. 6º, XIII e XIV (nota 2)</t>
        </is>
      </c>
      <c r="G6" s="2" t="inlineStr">
        <is>
          <t>WZ-06</t>
        </is>
      </c>
      <c r="H6" s="2" t="inlineStr">
        <is>
          <t>Orientação Normativa AGU nº 54/2014; art. 6º, incisos XIII e XIV, da Lei n.º 14.133, de 2021</t>
        </is>
      </c>
      <c r="I6" s="2" t="inlineStr">
        <is>
          <t>TR exemplos/modelo-de-termo-de-referencia-compras-lei-no-14-133-dez-25.docx, word/comments.xml, comentário w:id 9; âncora em word/document.xml, parágrafo 101 (blocos TR-1.2). trecho_ancorado, texto_integral e citacoes EXTRAIDOS; natureza, regra_derivada e afeta INFERIDOS da leitura da nota.</t>
        </is>
      </c>
      <c r="J6" s="2" t="inlineStr">
        <is>
          <t>INFERIDO</t>
        </is>
      </c>
      <c r="K6" s="3" t="inlineStr"/>
      <c r="L6" s="3" t="inlineStr"/>
    </row>
    <row r="7">
      <c r="A7" s="2" t="inlineStr">
        <is>
          <t>NE-006</t>
        </is>
      </c>
      <c r="B7" s="2" t="inlineStr">
        <is>
          <t>TR-1.4</t>
        </is>
      </c>
      <c r="C7" s="2" t="inlineStr">
        <is>
          <t>O objeto desta contratação não se enquadra como bem de luxo, conforme Decreto nº 10.818, de 27 de setembro de 2021.</t>
        </is>
      </c>
      <c r="D7" s="2" t="inlineStr">
        <is>
          <t xml:space="preserve">Nota Explicativa: Vedação quanto à aquisição de itens de luxo - O artigo 20 da Lei nº 14.133, de 2021, estabelece que os itens de consumo deverão ser de qualidade comum, não superior à necessária para cumprir as finalidades às quais se destinam, vedada a aquisição de artigos de luxo. O Decreto nº 10.818, de 2021 regulamentou o tema, devendo as vedações nele estabelecidas serem respeitadas pelo administrador público. </t>
        </is>
      </c>
      <c r="E7" s="2" t="inlineStr">
        <is>
          <t>VEDACAO</t>
        </is>
      </c>
      <c r="F7" s="2" t="inlineStr">
        <is>
          <t>VEDAÇÃO: não adquirir artigos de luxo; SE itens de consumo ENTÃO manter TR-1.4 e respeitar o enquadramento do Decreto 10.818/2021</t>
        </is>
      </c>
      <c r="G7" s="2" t="inlineStr">
        <is>
          <t>WZ-07</t>
        </is>
      </c>
      <c r="H7" s="2" t="inlineStr">
        <is>
          <t>artigo 20 da Lei nº 14.133, de 2021; Decreto nº 10.818, de 2021</t>
        </is>
      </c>
      <c r="I7" s="2" t="inlineStr">
        <is>
          <t>TR exemplos/modelo-de-termo-de-referencia-compras-lei-no-14-133-dez-25.docx, word/comments.xml, comentário w:id 11; âncora em word/document.xml, parágrafo 104 (blocos TR-1.4). trecho_ancorado, texto_integral e citacoes EXTRAIDOS; natureza, regra_derivada e afeta INFERIDOS da leitura da nota.</t>
        </is>
      </c>
      <c r="J7" s="2" t="inlineStr">
        <is>
          <t>INFERIDO</t>
        </is>
      </c>
      <c r="K7" s="3" t="inlineStr"/>
      <c r="L7" s="3" t="inlineStr"/>
    </row>
    <row r="8">
      <c r="A8" s="2" t="inlineStr">
        <is>
          <t>NE-007</t>
        </is>
      </c>
      <c r="B8" s="2" t="inlineStr">
        <is>
          <t>TR-1.5</t>
        </is>
      </c>
      <c r="C8" s="2" t="inlineStr">
        <is>
          <t xml:space="preserve">O prazo de vigência da contratação é de [indicar o prazo] contados do(a) [indicar o termo inicial da vigência], na forma do artigo 105 da Lei n° 14.133, de 2021. OU O prazo de vigência da contratação </t>
        </is>
      </c>
      <c r="D8" s="2" t="inlineStr">
        <is>
          <t>Nota Explicativa 1: Enquadramento da contratação para fins de vigência: há três tipos de contratação para aquisição de bens, no que tange à vigência:  
a) fornecimento não-contínuo, quando se trata de uma entrega de bens sem que haja uma demanda de caráter permanente. Uma vez finalizada a entrega, resolve-se a necessidade que deu azo ao contrato. Esse tipo de fornecimento tem o art. 105 da Lei nº 14.133, de 2021, como fundamento e parte apenas de créditos do exercício corrente, salvo se inscritos no Plano Plurianual. 
b) fornecimento contínuo, quando a entrega dos bens é uma necessidade permanente. É o caso, por exemplo, de unidades hospitalares que cotidianamente demandam insumos de saúde específicos para seu próprio funcionamento contínuo. Nessas situações, findo o contrato, haverá sua substituição por um novo e assim, sucessivamente, pois a necessidade em si é permanente. Contratações dessa natureza são atendidas pelo art. 106 da Lei nº 14.133, de 2021. 
c) Por fim, caso se trate de contratação emergencial, a vigência é regida pelo art. 75, VIII, da Lei nº 14.133, de 2021, estando limitada a um ano da emergência, não sendo passível de prorrogação. 
Incumbe à área que elabora o Termo de Referência enquadrar a contratação como não-contínua ou contínua (ou emergencial, se for o caso). Reputando-a contínua, deve apor a justificativa para tal enquadramento, conforme orientações no item específico abaixo. 
Nota Explicativa 2: Prazo de Vigência e Empenho - art. 105 da Lei nº 14.133, de 2021 – Fornecimento Não-Contínuo: Em caso de fornecimento não contínuo, o prazo de vigência deve ser o suficiente para a entrega do objeto e adoção das providências previstas no contrato, sendo a contratação limitada pelos respectivos créditos orçamentários.  
Uma contratação que não tenha previsão no Plano Plurianual deve ter a sua integralidade empenhada antes ou de modo concomitante à celebração, conforme Lei nº 4.320, de 17 de março 1964, e Decreto nº 93.872, de 23 de dezembro de 1986, e a partir de tal empenho ter a vigência necessária prevista, utilizando-se de restos a pagar, se for o caso (art. 30, §2º do Decreto nº 93.872, de 1986).
Já a contratação prevista no Plano Plurianual pode ter empenhos em anos distintos, considerando a despesa de cada exercício, apenas quanto ao período abrangido pelo PPA. 
Nota Explicativa 3: Prazo de Vigência – arts. 106 e 107 - Fornecimento Contínuo - A definição de fornecimento contínuo consta no art. 6º, XV da Lei nº 14.133, de 2021, sendo as “compras realizadas pela Administração Pública para a manutenção da atividade administrativa, decorrentes de necessidades permanentes ou prolongadas”. 
A utilização do prazo de vigência plurianual no caso de fornecimento contínuo é condicionada ao ateste de maior vantagem econômica, a ser feita pela autoridade competente no processo respectivo, conforme art. 106, I da Lei nº 14.133, de 2021. 
De acordo com o artigo 107 da Lei nº 14.133, de 2021, será possível que contratos de fornecimento contínuo sejam prorrogados por até 10 anos, desde que haja previsão no aviso de dispensa ou no próprio contrato de que a autoridade competente ateste que as condições e os preços permanecem vantajosos para a Administração, permitida a negociação com o contratado ou a extinção contratual sem ônus para qualquer das partes. 
Nota Explicativa 4: Prazo de Vigência – art. 75, inciso VIII – Dispensa Emergencial: Independentemente de se tratar de fornecimento de natureza contínua ou não, a dispensa emergencial ou por calamidade baseada no art. 75, inciso VIII, da Lei n.º 14.133, de 2021, é limitada a um ano, sem a possibilidade de prorrogação. Inobstante se possa arguir a possibilidade de celebrar o contrato em prazo menor e prorrogar sua vigência até o limite de um ano, recomenda-se, por cautela, face à redação literal, já firmar o contrato por um prazo estimado, considerando a inviabilidade de prorrogação. 
Deve-se atentar, por fim, para a vedação de recontratação de empresa já contratada com base no disposto neste inciso e para a necessidade de se adotarem as providências necessárias para a conclusão do processo licitatório, sem prejuízo de apuração de responsabilidade dos agentes públicos que deram causa à situação emergencial, conforme previsão legal.  
Nota Explicativa 5: Vigência X Valores para fins de Dispensa de pequeno valor: Atentar para o disposto no art. 75, §1º, da Lei n.º 14.133, de 2021, segundo o qual serão observados para os fins de aferição dos valores para a dispensa do art. 75, I e II, o “somatório do que for despendido no exercício financeiro pela respectiva unidade gestora”. Desse modo, o referencial temporal passa a ser o gasto efetivo no período anual.  
Deve-se observar o quanto foi efetivamente despendido no exercício financeiro com objetos na mesma natureza (75, §1º, II) pela Unidade Gestora e então somar com o que se espera gastar, efetivamente, com o contrato. Tal somatório não pode ultrapassar o limite de dispensa para que seja possível o seu uso. Tal cálculo permite, por exemplo, contratos de cinco anos com valor total muito maior do que o limite para dispensa, desde que o dispêndio anual não o seja. 
Nesse sentido, a recente Orientação Normativa 87/2024 consigna que: 
"Para fins de dispensa de licitação em razão do valor (incisos I e II do art. 75 da Lei nº 14.133, de 2021) destinada a contratos de fornecimento ou serviço continuado com vigência plurianual, nos termos dos arts. 106 e 107, da Lei nº 14.133, de 2021, será considerado valor da contratação o montante equivalente ao período de 1 (um) ano de vigência contratual, na forma do §1º do art. 75 da Lei n. 14.133/2021. Referência: Art. 75, § 1º, inciso I, da Lei nº 14.133, de 2021."</t>
        </is>
      </c>
      <c r="E8" s="2" t="inlineStr">
        <is>
          <t>CONDICAO</t>
        </is>
      </c>
      <c r="F8" s="2" t="inlineStr">
        <is>
          <t>SE fornecimento não contínuo ENTÃO TR-1.5 (art. 105, créditos do exercício, salvo PPA); SE contínuo ENTÃO TR-1.6 e TR-1.7, com justificativa do enquadramento e ateste de maior vantagem econômica, prorrogável até 10 anos; SE emergência ou calamidade ENTÃO TR-1.8, até 1 ano, improrrogável, vedada a recontratação; SE dispensa por valor com vigência plurianual ENTÃO considerar o valor de 1 ano (nota 5, ON 87/2024)</t>
        </is>
      </c>
      <c r="G8" s="2" t="inlineStr">
        <is>
          <t>WZ-14, WZ-15, WZ-04</t>
        </is>
      </c>
      <c r="H8" s="2" t="inlineStr">
        <is>
          <t>art. 105 da Lei nº 14.133, de 2021; art. 106 da Lei nº 14.133, de 2021; art. 75, VIII, da Lei nº 14.133, de 2021; Lei nº 4.320, de 17 de março 1964; Decreto nº 93.872, de 23 de dezembro de 1986; art. 30, §2º do Decreto nº 93.872, de 1986; art. 6º, XV da Lei nº 14.133, de 2021; art. 106, I da Lei nº 14.133, de 2021; artigo 107 da Lei nº 14.133, de 2021; art. 75, inciso VIII, da Lei n.º 14.133, de 2021; art. 75, §1º, da Lei n.º 14.133, de 2021; Orientação Normativa 87/2024; incisos I e II do art. 75 da Lei nº 14.133, de 2021; arts. 106 e 107, da Lei nº 14.133, de 2021; §1º do art. 75 da Lei n. 14.133/2021; Art. 75, § 1º, inciso I, da Lei nº 14.133, de 2021</t>
        </is>
      </c>
      <c r="I8" s="2" t="inlineStr">
        <is>
          <t>TR exemplos/modelo-de-termo-de-referencia-compras-lei-no-14-133-dez-25.docx, word/comments.xml, comentário w:id 12; âncora em word/document.xml, parágrafos 105 a 107 (blocos TR-1.5, TR-1.5.OU, TR-1.6). trecho_ancorado, texto_integral e citacoes EXTRAIDOS; natureza, regra_derivada e afeta INFERIDOS da leitura da nota.</t>
        </is>
      </c>
      <c r="J8" s="2" t="inlineStr">
        <is>
          <t>INFERIDO</t>
        </is>
      </c>
      <c r="K8" s="3" t="inlineStr"/>
      <c r="L8" s="3" t="inlineStr"/>
    </row>
    <row r="9">
      <c r="A9" s="2" t="inlineStr">
        <is>
          <t>NE-008</t>
        </is>
      </c>
      <c r="B9" s="2" t="inlineStr">
        <is>
          <t>TR-2.1</t>
        </is>
      </c>
      <c r="C9" s="2" t="inlineStr">
        <is>
          <t>A Fundamentação da Contratação e de seus quantitativos encontra-se pormenorizada em tópico específico dos Estudos Técnicos Preliminares, apêndice deste Termo de Referência.</t>
        </is>
      </c>
      <c r="D9" s="2" t="inlineStr">
        <is>
          <t>Nota Explicativa: De acordo com o artigo 6º, inciso XXIII, alínea ‘c’, da Lei nº 14.133, de 2021, a fundamentação da contratação é realizada mediante “referência aos estudos técnicos preliminares (ETP) correspondentes ou, quando não for possível divulgar esses estudos, no extrato das partes que não contiverem informações sigilosas”. A Instrução Normativa SEGES/ME nº 58, de 8 de agosto de 2022, dispõe sobre a “elaboração do ETP, para a aquisição de bens e a contratação de serviços e obras no âmbito da administração pública federal direta, autárquica e fundacional, e sobre o Sistema ETP digital”. No mesmo sentido é a previsão do art. 9º, inciso II, da Instrução Normativa Seges/ME nº 81, de 2022.</t>
        </is>
      </c>
      <c r="E9" s="2" t="inlineStr">
        <is>
          <t>REMISSAO_NORMATIVA</t>
        </is>
      </c>
      <c r="F9" s="2" t="inlineStr">
        <is>
          <t>Remissão normativa: a fundamentação do TR é feita por referência ao ETP (TR-2.1, texto fixo); sem regra adicional</t>
        </is>
      </c>
      <c r="G9" s="2" t="inlineStr"/>
      <c r="H9" s="2" t="inlineStr">
        <is>
          <t>Lei nº 14.133, de 2021; Instrução Normativa SEGES/ME nº 58, de 8 de agosto de 2022; art. 9º, inciso II, da Instrução Normativa Seges/ME nº 81, de 2022</t>
        </is>
      </c>
      <c r="I9" s="2" t="inlineStr">
        <is>
          <t>TR exemplos/modelo-de-termo-de-referencia-compras-lei-no-14-133-dez-25.docx, word/comments.xml, comentário w:id 14; âncora em word/document.xml, parágrafo 113 (blocos TR-2.1). trecho_ancorado, texto_integral e citacoes EXTRAIDOS; natureza, regra_derivada e afeta INFERIDOS da leitura da nota.</t>
        </is>
      </c>
      <c r="J9" s="2" t="inlineStr">
        <is>
          <t>INFERIDO</t>
        </is>
      </c>
      <c r="K9" s="3" t="inlineStr"/>
      <c r="L9" s="3" t="inlineStr"/>
    </row>
    <row r="10">
      <c r="A10" s="2" t="inlineStr">
        <is>
          <t>NE-009</t>
        </is>
      </c>
      <c r="B10" s="2" t="inlineStr">
        <is>
          <t>TR-3.1</t>
        </is>
      </c>
      <c r="C10" s="2" t="inlineStr">
        <is>
          <t>A descrição da solução como um todo encontra-se pormenorizada em tópico específico dos Estudos Técnicos Preliminares, apêndice deste Termo de Referência.</t>
        </is>
      </c>
      <c r="D10" s="2" t="inlineStr">
        <is>
          <t>Nota Explicativa 1: Artigo 18, §1º, da Lei nº 14.133, de 2021, contém a seguinte redação: 
§ 1º O estudo técnico preliminar a que se refere o inciso I do caput deste artigo deverá evidenciar o problema a ser resolvido e a sua melhor solução, de modo a permitir a avaliação da viabilidade técnica e econômica da contratação, e conterá os seguintes elementos: (...)VII - descrição da solução como um todo, inclusive das exigências relacionadas à manutenção e à assistência técnica, quando for o caso.
Ver também Instrução Normativa SEGES/ME nº 58, de 08 de agosto de 2022 (ETP), art. 3º, inciso I e art. 6º.
Caso haja a necessidade de modificação da descrição em relação à originalmente feita nos estudos técnicos preliminares, recomenda-se o dispositivo 3.1, para que passe a contemplar essa alteração.
A Instrução Normativa Seges/ME nº 81, de 2022, também trata da necessidade de descrição da solução como um todo, considerado todo o ciclo de vida do objeto, com preferência a arranjos inovadores em sede de economia circular, conforme seu artigo 9º, inciso III.
Nota Explicativa 2: A Instrução Normativa SEGES/ME nº 73, de 30 de setembro de 2022, em seu art. 9º, §1º, estabelece que os custos indiretos, relacionados às despesas de manutenção, utilização, reposição, depreciação e impacto ambiental, entre outros fatores vinculados ao seu ciclo de vida, poderão ser considerados para a definição do menor dispêndio, sempre que objetivamente mensuráveis, conforme parâmetros definidos em regulamento, de acordo com o § 1º do art. 34 da Lei nº 14.133, de 2021. Logo, a definição do menor dispêndio para Administração deve levar em consideração esse aspecto.
Nota Explicativa 3: O objeto deve ser descrito de forma detalhada, com todas as especificações necessárias e suficientes para garantir a qualidade da contração, cuidando-se para que não sejam admitidas, previstas ou incluídas condições impertinentes ou irrelevantes para o específico objeto do contrato. Deve-se levar em consideração as normas técnicas eventualmente existentes, elaboradas pela Associação Brasileira de Normas Técnicas – ABNT, quanto a requisitos mínimos de qualidade, utilidade, resistência e segurança, nos termos da Lei n° 4.150, de 21 de novembro de 1962.
Nota Explicativa 4: O art. 6º, XXIII, “c”, da Lei nº 14.133, de 2021, e o art. 9º, IIII, da Instrução Normativa Seges/ME nº 81, de 2022, dispõem que a descrição da solução como um todo deve considerar todo o ciclo de vida do objeto. “Ciclo de Vida” é definido no art. 3º da Lei nº 12.305, de 02 de agosto de 2010, como sendo “série de etapas que envolvem o desenvolvimento do produto, a obtenção de matérias-primas e insumos, o processo produtivo, o consumo e a disposição final”. Desse modo, a descrição da solução deve considerar não só suas características intrínsecas ao uso em si, mas também eventual sustentabilidade de sua produção, duração de seu consumo (se é menos ou mais durável) até a destinação final. Reitere-se: se a descrição contida no ETP não contiver esse ponto, deve ser complementada neste TR.
Nota Explicativa 5: O art. 40, §1º, inciso I, da Lei nº 14.133, de 2021, e o art. 9º, inciso I, alínea b, da Instrução Normativa Seges/ME nº 81, de 2022, estabelece que deve ser feita a especificação do produto/bem/serviço, preferencialmente conforme catálogo eletrônico de padronização, observados os requisitos de qualidade, rendimento, compatibilidade, durabilidade e segurança”. A Portaria SEGES/ME nº 938, de 02 de fevereiro de 2022, instituiu o catálogo eletrônico de padronização, o qual deverá ser consultado para verificar se a contratação almejada está contemplada em seus termos. Em existindo padronização aprovada, ela deve ser considerada e eventual não-uso justificado nos autos.
Nota Explicativa 6: Em havendo elementos de sustentabilidade (fornecimento em material reciclável ou com madeira de reflorestamento etc.) inerentes ao objeto contratual, estes devem estar na solução como um todo de modo específico e concreto, evitando-se descrições genéricas, de difícil aferição e controle. Recomenda-se destacar em tópicos específicos da descrição do objeto seus elementos atinentes a aspectos de sustentabilidade. Sugere-se consultar o Guia Nacional de Contratações Sustentáveis da AGU para tal fim. Caso o Estudo Técnico Preliminar seja silente ou insuficiente a esse respeito, recomenda-se abrir tópico específico nesta seção sobre a matéria.
Vale registrar que a sustentabilidade pode incidir a partir de características do próprio objeto a ser contratado como também de outros modos, compilados no tópico “requisitos da contratação”, abaixo.</t>
        </is>
      </c>
      <c r="E10" s="2" t="inlineStr">
        <is>
          <t>ORIENTACAO_REDACAO</t>
        </is>
      </c>
      <c r="F10" s="2" t="inlineStr">
        <is>
          <t>Orientação de redação: SE a descrição da solução mudou em relação ao ETP ENTÃO complementar no item 3.1; considerar o ciclo de vida, normas técnicas da ABNT, o catálogo eletrônico de padronização (justificar o não uso) e elementos concretos de sustentabilidade</t>
        </is>
      </c>
      <c r="G10" s="2" t="inlineStr">
        <is>
          <t>WZ-17</t>
        </is>
      </c>
      <c r="H10" s="2" t="inlineStr">
        <is>
          <t>Artigo 18, §1º, da Lei nº 14.133, de 2021; Instrução Normativa SEGES/ME nº 58, de 08 de agosto de 2022; Instrução Normativa Seges/ME nº 81, de 2022; Instrução Normativa SEGES/ME nº 73, de 30 de setembro de 2022; § 1º do art. 34 da Lei nº 14.133, de 2021; Lei n° 4.150, de 21 de novembro de 1962; Lei nº 14.133, de 2021; art. 9º, IIII, da Instrução Normativa Seges/ME nº 81, de 2022; art. 3º da Lei nº 12.305, de 02 de agosto de 2010; art. 40, §1º, inciso I, da Lei nº 14.133, de 2021; art. 9º, inciso I, alínea b, da Instrução Normativa Seges/ME nº 81, de 2022; Portaria SEGES/ME nº 938, de 02 de fevereiro de 2022</t>
        </is>
      </c>
      <c r="I10" s="2" t="inlineStr">
        <is>
          <t>TR exemplos/modelo-de-termo-de-referencia-compras-lei-no-14-133-dez-25.docx, word/comments.xml, comentário w:id 16; âncora em word/document.xml, parágrafo 123 (blocos TR-3.1). trecho_ancorado, texto_integral e citacoes EXTRAIDOS; natureza, regra_derivada e afeta INFERIDOS da leitura da nota.</t>
        </is>
      </c>
      <c r="J10" s="2" t="inlineStr">
        <is>
          <t>INFERIDO</t>
        </is>
      </c>
      <c r="K10" s="3" t="inlineStr"/>
      <c r="L10" s="3" t="inlineStr"/>
    </row>
    <row r="11">
      <c r="A11" s="2" t="inlineStr">
        <is>
          <t>NE-010</t>
        </is>
      </c>
      <c r="B11" s="2" t="inlineStr">
        <is>
          <t>TR-4</t>
        </is>
      </c>
      <c r="C11" s="2" t="inlineStr">
        <is>
          <t>REQUISITOS DA CONTRATAÇÃO</t>
        </is>
      </c>
      <c r="D11" s="2" t="inlineStr">
        <is>
          <t>Nota Explicativa 1: Os requisitos da contratação deverão ser registrados nos Sistemas TR DIGITAL E ETP DIGITAL, nos termos do art. 9º, inciso IV da IN Seges/ME nº 81, de 2022 e art. 9º, inciso II, da Instrução Normativa Seges/ME nº 58, de 2022.
Nota Explicativa 2: Alguns requisitos de contratação tratados na lei foram abordados neste tópico do Termo de Referência. Isso não impede que outros requisitos de contratação, de caráter técnico, sejam inseridos pela área competente. Registre-se, apenas, que a documentação de habilitação técnica é objeto de tópico específico neste TR (CRITÉRIOS DE SELEÇÃO DO FORNECEDOR) de modo que sua inclusão aqui seria redundante.</t>
        </is>
      </c>
      <c r="E11" s="2" t="inlineStr">
        <is>
          <t>ORIENTACAO_REDACAO</t>
        </is>
      </c>
      <c r="F11" s="2" t="inlineStr">
        <is>
          <t>Orientação de redação: requisitos técnicos adicionais podem entrar na seção 4 (vindos do ETP); documentos de habilitação técnica ficam na seção 9; os requisitos devem constar também do TR Digital e do ETP Digital</t>
        </is>
      </c>
      <c r="G11" s="2" t="inlineStr"/>
      <c r="H11" s="2" t="inlineStr">
        <is>
          <t>art. 9º, inciso IV da IN Seges/ME nº 81, de 2022; art. 9º, inciso II, da Instrução Normativa Seges/ME nº 58, de 2022</t>
        </is>
      </c>
      <c r="I11" s="2" t="inlineStr">
        <is>
          <t>TR exemplos/modelo-de-termo-de-referencia-compras-lei-no-14-133-dez-25.docx, word/comments.xml, comentário w:id 17; âncora em word/document.xml, parágrafo 124 (blocos TR-4). trecho_ancorado, texto_integral e citacoes EXTRAIDOS; natureza, regra_derivada e afeta INFERIDOS da leitura da nota.</t>
        </is>
      </c>
      <c r="J11" s="2" t="inlineStr">
        <is>
          <t>INFERIDO</t>
        </is>
      </c>
      <c r="K11" s="3" t="inlineStr"/>
      <c r="L11" s="3" t="inlineStr"/>
    </row>
    <row r="12">
      <c r="A12" s="2" t="inlineStr">
        <is>
          <t>NE-011</t>
        </is>
      </c>
      <c r="B12" s="2" t="inlineStr">
        <is>
          <t>TR-4.H01</t>
        </is>
      </c>
      <c r="C12" s="2" t="inlineStr">
        <is>
          <t>Sustentabilidade</t>
        </is>
      </c>
      <c r="D12" s="2" t="inlineStr">
        <is>
          <t>Nota Explicativa 1: O Termo de Referência e os Estudos Técnicos Preliminares deverão estar alinhados com o Plano Diretor de Logística Sustentável, Plano de Contratações Anual, além de outros instrumentos de planejamento da Administração, de acordo com o art. 7º da IN Seges/ME nº 81, de 2022, e art. 7º da Instrução Normativa Seges/ME nº 58, de 2022. 
Nota Explicativa 2: Nos termos da Portaria SEGES/ME nº 8.678, de 19 de julho de 2021, o  Plano Diretor de Logística Sustentável é  instrumento de governança, vinculado ao planejamento estratégico do órgão ou entidade, ou instrumento equivalente, e às leis orçamentárias, que estabelece a estratégia das contratações e da logística no âmbito do órgão ou entidade, considerando objetivos e ações referentes a critérios e a práticas de sustentabilidade, nas dimensões econômica, social, ambiental e cultural.
Destaque-se ainda que, de acordo com o artigo 8º, §1º, III, da Portaria SEGES/ME nº 8.678, de 2021, o Plano Diretor de Logística Sustentável deverá nortear a elaboração dos anteprojetos, dos projetos básicos ou dos termos de referência de cada contratação. 
Nota Explicativa 3: Os preceitos do desenvolvimento sustentável devem ser observados na fase preparatória da contratação, em suas dimensões econômica, social, ambiental e cultural, no mínimo, com base nos planos de gestão de logística sustentável dos órgãos e das entidades, conforme prevê o parágrafo único do artigo 11 da Instrução Normativa SEGES/ME nº 73, de 2022.
Nota Explicativa 4: Os critérios e práticas de sustentabilidade deverão ser registrados no sistema de ETP Digital, conforme previsão do Art. 9º, II, da Instrução Normativa SEGES/ME nº 58, de 2022. 
Soma-se a essa previsão, o Parecer n. 00001/2021/CNS/CGU/AGU, da Consultoria –Geral da União aprovado nos termos do DESPACHO n. 00525/2021/GAB/CGU/AGU (NUP: 00688.000723/2019-45) que consolidou o entendimento de que a “administração pública é obrigada a adotar critérios e práticas de sustentabilidade socioambiental e de acessibilidade nas contratações públicas, nas fases de planejamento, seleção de fornecedor, execução contratual, fiscalização e na gestão dos resíduos sólidos.” 
Dessa forma, a sustentabilidade deve ser considerada pelo gestor público: a) na fase de planejamento da contratação, b) na elaboração das minutas, com consulta ao Guia, c) na fase de execução contratual e d) na adequada destinação ambiental dos resíduos decorrentes dos serviços prestados, levando em conta as diretrizes estabelecidas pela Lei 12.305/2010 - Política Nacional de Resíduos Sólidos. Ainda que não constante do termo de referência, destaque-se que as contratações mediante pregão eletrônico deverão estar alinhadas com o Plano de Gestão e Logística Sustentável do órgão.
Nota Explicativa 5: A impossibilidade de adoção de critérios e práticas de sustentabilidade nas contratações públicas deverá ser justificada pelo gestor competente nos Estudos Técnicos Preliminares ou nos autos do processo administrativo, com a indicação das pertinentes razões de fato e/ou direito, conforme o Parecer n. 00001/2021/CNS/CGU/AGU e previsão do §1º do art. 9º da Instrução Normativa SEGES/ME nº 58, de 2022, que dispõe sobre a elaboração dos Estudos Técnicos Preliminares - ETP.   
Se houver justificativa nos autos para a não-adoção de critérios de sustentabilidade (e apenas nesse caso), deverá haver a supressão dos dispositivos específicos acima. 
Nota Explicativa 6: Aos agentes da administração pública federal encarregados de realizar contratações públicas, recomenda-se que, no exercício de suas atribuições funcionais, consultem o Guia Nacional de Contratações Sustentáveis da Advocacia-Geral da União, disponibilizado pela Consultoria-Geral da União e no site da AGU. 
Nota Explicativa 7: De acordo com o Guia Nacional de Contratações Sustentáveis da AGU, a inclusão de critérios de sustentabilidade deve ser feita de modo claro e objetivo. Deve-se evitar a transcrição literal e automática das previsões legais ou normativas, sem efetuar o exame da incidência real e efetiva delas na contratação em apreço.
Assim, uma vez exigido qualquer requisito ambiental na especificação do objeto e/ou edital, e/ou contrato, deve ser prevista a forma objetiva de comprovação. É preciso saber quais critérios de sustentabilidade devem ser incluídos nos artefatos da contratação, como fazer essas exigências e de que forma as pretendidas contratadas devem comprovar o cumprimento desses critérios de sustentabilidade exigidos pela Administração. (artigo 9, inciso XII, da Instrução Normativa SEGES/ME nº 58, de 2022, que dispõe sobre a elaboração dos Estudos Técnicos Preliminares - ETP)
Nota Explicativa 8: Nas aquisições e contratações governamentais, deve ser dada prioridade para produtos reciclados e recicláveis e para bens, serviços e obras que considerem critérios compatíveis com padrões de consumo sustentáveis (artigo 7º, XI, da Lei nº 12.305, de 2010 – Política Nacional de Resíduos Sólidos). Deve-se observar, também, a regulamentação a ser editada a luz da nova legislação.
Nota Explicativa 9: Recomenda-se, igualmente, consulta ao Catálogo de Materiais Sustentáveis (CATMAT Sustentável), bem como consulta prévia ao site governamental https://doacoes.gov.br/, solução desenvolvida pelo Ministério da Gestão e da Inovação em Serviços Públicos, que oferta bens móveis e serviços para a administração pública, disponibilizados pelos próprios órgãos de governo ou oferecidos por particulares de forma não onerosa, otimizando a gestão do recurso público com consumo consciente e sustentável.</t>
        </is>
      </c>
      <c r="E12" s="2" t="inlineStr">
        <is>
          <t>CONDICAO</t>
        </is>
      </c>
      <c r="F12" s="2" t="inlineStr">
        <is>
          <t>SE houver justificativa nos autos para não adotar critérios de sustentabilidade ENTÃO suprimir TR-4.H01 a TR-4.1.3 e registrar a justificativa no ETP SENÃO incluir critérios específicos, claros e com forma objetiva de comprovação, registrados também no ETP Digital</t>
        </is>
      </c>
      <c r="G12" s="2" t="inlineStr">
        <is>
          <t>WZ-17</t>
        </is>
      </c>
      <c r="H12" s="2" t="inlineStr">
        <is>
          <t>art. 7º da IN Seges/ME nº 81, de 2022; art. 7º da Instrução Normativa Seges/ME nº 58, de 2022; Portaria SEGES/ME nº 8.678, de 19 de julho de 2021; artigo 8º, §1º, III, da Portaria SEGES/ME nº 8.678, de 2021; parágrafo único do artigo 11 da Instrução Normativa SEGES/ME nº 73, de 2022; Art. 9º, II, da Instrução Normativa SEGES/ME nº 58, de 2022; Parecer n. 00001/2021/CNS/CGU/AGU; DESPACHO n. 00525/2021/GAB/CGU/AGU; Lei 12.305/2010; §1º do art. 9º da Instrução Normativa SEGES/ME nº 58, de 2022; artigo 9, inciso XII, da Instrução Normativa SEGES/ME nº 58, de 2022; artigo 7º, XI, da Lei nº 12.305, de 2010</t>
        </is>
      </c>
      <c r="I12" s="2" t="inlineStr">
        <is>
          <t>TR exemplos/modelo-de-termo-de-referencia-compras-lei-no-14-133-dez-25.docx, word/comments.xml, comentário w:id 18; âncora em word/document.xml, parágrafo 125 (blocos TR-4.H01). trecho_ancorado, texto_integral e citacoes EXTRAIDOS; natureza, regra_derivada e afeta INFERIDOS da leitura da nota.</t>
        </is>
      </c>
      <c r="J12" s="2" t="inlineStr">
        <is>
          <t>INFERIDO</t>
        </is>
      </c>
      <c r="K12" s="3" t="inlineStr"/>
      <c r="L12" s="3" t="inlineStr"/>
    </row>
    <row r="13">
      <c r="A13" s="2" t="inlineStr">
        <is>
          <t>NE-012</t>
        </is>
      </c>
      <c r="B13" s="2" t="inlineStr">
        <is>
          <t>TR-4.2</t>
        </is>
      </c>
      <c r="C13" s="2" t="inlineStr">
        <is>
          <t>Na presente contratação será admitida a indicação da(s) seguinte(s) marca(s), característica(s) ou modelo(s), de acordo com as justificativas contidas nos Estudos Técnicos Preliminares: (...)</t>
        </is>
      </c>
      <c r="D13" s="2" t="inlineStr">
        <is>
          <t>Nota Explicativa 1: Marca - Excepcionalmente será permitida a indicação de uma ou mais marcas ou modelos, desde que justificada tecnicamente no processo, nas hipóteses descritas no art. 41, inciso I, alíneas a, b, c e d da Lei nº 14.133, de 2021.
Nota Explicativa 2: Similaridade - Quando necessária a indicação, no edital ou aviso de contratação direta, de marca como referência de qualidade ou facilitação da descrição do objeto, ela deverá ser seguida das expressões “ou equivalente”, “ou similar” e “ou de melhor qualidade”, hipótese em que a Administração poderá exigir que o interessado comprove desempenho, qualidade e produtividade compatíveis com o produto similar ou equivalente à marca de referência mencionada, por meio dos procedimentos de prova de qualidade estabelecidos no art. 42 da Lei n.º 14.133, de 2021. 
Deve a Administração, ainda, observar o princípio da padronização considerada a compatibilidade de especificações estéticas, técnicas ou de desempenho, nos termos do art. 43 da Lei nº 14.133, de 2021, e do art. 9º, inciso I, alínea b, da IN Seges/ME nº 81, de 2022. Também deverá ser observada a Portaria SEGES/ME n. 938, de 2022, que institui o catálogo eletrônico de padronização de compras, serviços e obras, no âmbito da Administração Pública federal direta, autárquica e fundacional.</t>
        </is>
      </c>
      <c r="E13" s="2" t="inlineStr">
        <is>
          <t>CONDICAO</t>
        </is>
      </c>
      <c r="F13" s="2" t="inlineStr">
        <is>
          <t>SE houver indicação de marca ou modelo ENTÃO justificar tecnicamente nas hipóteses do art. 41, I, e, quando a marca for referência, usar 'ou equivalente', 'ou similar' ou 'ou de melhor qualidade' SENÃO suprimir TR-4.H02 e TR-4.2</t>
        </is>
      </c>
      <c r="G13" s="2" t="inlineStr">
        <is>
          <t>WZ-18, VAL-018</t>
        </is>
      </c>
      <c r="H13" s="2" t="inlineStr">
        <is>
          <t>art. 41, inciso I, alíneas a, b, c e d da Lei nº 14.133, de 2021; art. 42 da Lei n.º 14.133, de 2021; art. 43 da Lei nº 14.133, de 2021; art. 9º, inciso I, alínea b, da IN Seges/ME nº 81, de 2022; Portaria SEGES/ME n. 938, de 2022</t>
        </is>
      </c>
      <c r="I13" s="2" t="inlineStr">
        <is>
          <t>TR exemplos/modelo-de-termo-de-referencia-compras-lei-no-14-133-dez-25.docx, word/comments.xml, comentário w:id 19; âncora em word/document.xml, parágrafo 131 (blocos TR-4.2). trecho_ancorado, texto_integral e citacoes EXTRAIDOS; natureza, regra_derivada e afeta INFERIDOS da leitura da nota.</t>
        </is>
      </c>
      <c r="J13" s="2" t="inlineStr">
        <is>
          <t>INFERIDO</t>
        </is>
      </c>
      <c r="K13" s="3" t="inlineStr"/>
      <c r="L13" s="3" t="inlineStr"/>
    </row>
    <row r="14">
      <c r="A14" s="2" t="inlineStr">
        <is>
          <t>NE-013</t>
        </is>
      </c>
      <c r="B14" s="2" t="inlineStr">
        <is>
          <t>TR-4.H04</t>
        </is>
      </c>
      <c r="C14" s="2" t="inlineStr">
        <is>
          <t>Da exigência de amostra Havendo o aceite da proposta quanto ao valor, o interessado classificado provisoriamente em primeiro lugar deverá apresentar amostra, que terá data, local e horário de sua real</t>
        </is>
      </c>
      <c r="D14" s="2" t="inlineStr">
        <is>
          <t>Nota Explicativa 1: No contexto de contratações diretas, só se poderia cogitar de um procedimento de amostra no caso de dispensa eletrônica, a partir do que for possível pelo sistema respectivo. A Administração deverá avaliar, portanto, no caso de contratações diretas, a pertinência de manter ou não as disposições do TR acerca da oferta de amostras. 
Nota Explicativa  2: A possibilidade de exigência de amostra, exame de conformidade e prova de conceito tem previsão no artigo 17, §3º, artigo 41, inciso II, e artigo 42, §2º, todos da Lei nº 14.133, de 2021, e no artigo 29, §1º, da Instrução Normativa SEGES/ME nº 73, de 2022. A justificativa para a exigência deve constar do ETP, devendo o TR disciplinar a forma como essa etapa ocorrerá, bem como os critérios a serem adotados para a avaliação.
Nota Explicativa 3: A exigência de prova de conceito, amostra, protótipo, testes e outras formas de avaliação de conformidade do objeto é excepcional. Eventual exigência nesse sentido deve ser ponderada pela Administração à luz do caso concreto, mediante justificativa. O insucesso em contratações pretéritas pode justificar essa previsão. Há itens de baixa qualidade que simplesmente não funcionam como deveriam, embora possuam descrição técnica semelhante à de objetos de boa qualidade. O julgamento pelo menor preço pode atrair o fornecimento de bens de pouca qualidade, devendo a Administração adotar cautelas para não adquirir material imprestável e, mais importante, evitar repetidamente contratar nessas condições.</t>
        </is>
      </c>
      <c r="E14" s="2" t="inlineStr">
        <is>
          <t>CONDICAO</t>
        </is>
      </c>
      <c r="F14" s="2" t="inlineStr">
        <is>
          <t>SE exigida amostra ENTÃO justificar no ETP e disciplinar no TR a forma e os critérios de avaliação SENÃO suprimir TR-4.H04 a TR-4.14; SE contratação direta ENTÃO só cabe em dispensa eletrônica</t>
        </is>
      </c>
      <c r="G14" s="2" t="inlineStr">
        <is>
          <t>WZ-20, WZ-05, VAL-012, VAL-013</t>
        </is>
      </c>
      <c r="H14" s="2" t="inlineStr">
        <is>
          <t>artigo 17, §3º, artigo 41, inciso II, e artigo 42, §2º, todos da Lei nº 14.133, de 2021; artigo 29, §1º, da Instrução Normativa SEGES/ME nº 73, de 2022</t>
        </is>
      </c>
      <c r="I14" s="2" t="inlineStr">
        <is>
          <t>TR exemplos/modelo-de-termo-de-referencia-compras-lei-no-14-133-dez-25.docx, word/comments.xml, comentário w:id 20; âncora em word/document.xml, parágrafos 136 a 152 (blocos TR-4.H04, TR-4.4, TR-4.5, TR-4.5.1, TR-4.5.2, TR-4.5.3, TR-4.6, TR-4.7, TR-4.8, TR-4.9, TR-4.9.1, TR-4.9.2, TR-4.10, TR-4.11, TR-4.12, TR-4.13, TR-4.14). trecho_ancorado, texto_integral e citacoes EXTRAIDOS; natureza, regra_derivada e afeta INFERIDOS da leitura da nota.</t>
        </is>
      </c>
      <c r="J14" s="2" t="inlineStr">
        <is>
          <t>INFERIDO</t>
        </is>
      </c>
      <c r="K14" s="3" t="inlineStr"/>
      <c r="L14" s="3" t="inlineStr"/>
    </row>
    <row r="15">
      <c r="A15" s="2" t="inlineStr">
        <is>
          <t>NE-014</t>
        </is>
      </c>
      <c r="B15" s="2" t="inlineStr">
        <is>
          <t>TR-4.H05</t>
        </is>
      </c>
      <c r="C15" s="2" t="inlineStr">
        <is>
          <t xml:space="preserve">Da exigência de carta de solidariedade Em caso de fornecedor, revendedor ou distribuidor, será exigida do licitante/interessado provisoriamente classificado em primeiro lugar, nos termos do edital ou </t>
        </is>
      </c>
      <c r="D15" s="2" t="inlineStr">
        <is>
          <t>Nota Explicativa: Em razão de seu potencial de restringir a competitividade do certame, a exigência de carta de solidariedade somente se justificará em situações excepcionais e devidamente motivadas.</t>
        </is>
      </c>
      <c r="E15" s="2" t="inlineStr">
        <is>
          <t>CONDICAO</t>
        </is>
      </c>
      <c r="F15" s="2" t="inlineStr">
        <is>
          <t>SE exigida carta de solidariedade ENTÃO só em situação excepcional e motivada SENÃO suprimir TR-4.H05 e TR-4.15</t>
        </is>
      </c>
      <c r="G15" s="2" t="inlineStr">
        <is>
          <t>WZ-21, VAL-030</t>
        </is>
      </c>
      <c r="H15" s="2" t="inlineStr"/>
      <c r="I15" s="2" t="inlineStr">
        <is>
          <t>TR exemplos/modelo-de-termo-de-referencia-compras-lei-no-14-133-dez-25.docx, word/comments.xml, comentário w:id 21; âncora em word/document.xml, parágrafos 153 a 154 (blocos TR-4.H05, TR-4.15). trecho_ancorado, texto_integral e citacoes EXTRAIDOS; natureza, regra_derivada e afeta INFERIDOS da leitura da nota.</t>
        </is>
      </c>
      <c r="J15" s="2" t="inlineStr">
        <is>
          <t>INFERIDO</t>
        </is>
      </c>
      <c r="K15" s="3" t="inlineStr"/>
      <c r="L15" s="3" t="inlineStr"/>
    </row>
    <row r="16">
      <c r="A16" s="2" t="inlineStr">
        <is>
          <t>NE-015</t>
        </is>
      </c>
      <c r="B16" s="2" t="inlineStr">
        <is>
          <t>TR-4.16</t>
        </is>
      </c>
      <c r="C16" s="2" t="inlineStr">
        <is>
          <t>Não será admitida a subcontratação do objeto contratual.</t>
        </is>
      </c>
      <c r="D16" s="2" t="inlineStr">
        <is>
          <t>Nota Explicativa 1: Não se admite a exigência de subcontratação para o fornecimento de bens, exceto quando estiver vinculado à prestação de serviços acessórios. Observe-se, ainda, que é vedada a subcontratação completa ou da parcela principal da obrigação.
Nota Explicativa 2: A subcontratação deve ser avaliada à luz do artigo 122 da Lei nº 14.133, de 2021:
“Art. 122. Na execução do contrato e sem prejuízo das responsabilidades contratuais e legais, o contratado poderá subcontratar partes da obra, do serviço ou do fornecimento até o limite autorizado, em cada caso, pela Administração.
§ 1º O contratado apresentará à Administração documentação que comprove a capacidade técnica do subcontratado, que será avaliada e juntada aos autos do processo correspondente.
§ 2º Regulamento ou edital de licitação poderão vedar, restringir ou estabelecer condições para a subcontratação.
§ 3º Será vedada a subcontratação de pessoa física ou jurídica, se aquela ou os dirigentes desta mantiverem vínculo de natureza técnica, comercial, econômica, financeira, trabalhista ou civil com dirigente do órgão ou entidade contratante ou com agente público que desempenhe função na licitação ou atue na fiscalização ou na gestão do contrato, ou se deles forem cônjuge, companheiro ou parente em linha reta, colateral, ou por afinidade, até o terceiro grau, devendo essa proibição constar expressamente do edital de licitação.”</t>
        </is>
      </c>
      <c r="E16" s="2" t="inlineStr">
        <is>
          <t>VEDACAO</t>
        </is>
      </c>
      <c r="F16" s="2" t="inlineStr">
        <is>
          <t>VEDAÇÃO: não exigir subcontratação no fornecimento de bens, salvo serviço acessório; vedada a subcontratação completa ou da parcela principal; avaliar à luz do art. 122</t>
        </is>
      </c>
      <c r="G16" s="2" t="inlineStr">
        <is>
          <t>WZ-22, WZ-08</t>
        </is>
      </c>
      <c r="H16" s="2" t="inlineStr">
        <is>
          <t>artigo 122 da Lei nº 14.133, de 2021</t>
        </is>
      </c>
      <c r="I16" s="2" t="inlineStr">
        <is>
          <t>TR exemplos/modelo-de-termo-de-referencia-compras-lei-no-14-133-dez-25.docx, word/comments.xml, comentário w:id 22; âncora em word/document.xml, parágrafo 156 (blocos TR-4.16). trecho_ancorado, texto_integral e citacoes EXTRAIDOS; natureza, regra_derivada e afeta INFERIDOS da leitura da nota.</t>
        </is>
      </c>
      <c r="J16" s="2" t="inlineStr">
        <is>
          <t>INFERIDO</t>
        </is>
      </c>
      <c r="K16" s="3" t="inlineStr"/>
      <c r="L16" s="3" t="inlineStr"/>
    </row>
    <row r="17">
      <c r="A17" s="2" t="inlineStr">
        <is>
          <t>NE-016</t>
        </is>
      </c>
      <c r="B17" s="2" t="inlineStr">
        <is>
          <t>TR-4.17</t>
        </is>
      </c>
      <c r="C17" s="2" t="inlineStr">
        <is>
          <t>É permitida a subcontratação parcial do objeto, até o limite de XX% (xxxxx por cento) do valor total do contrato, nas seguintes condições: É vedada a subcontratação completa ou da parcela principal da</t>
        </is>
      </c>
      <c r="D17" s="2" t="inlineStr">
        <is>
          <t>Nota Explicativa 1: Havendo a necessidade de inclusão de outras especificações técnicas quanto à subcontratação, deverão ser inseridas nestes itens.
Nota Explicativa 2: A subcontratação parcial é permitida e deverá ser analisada pela Administração com base nas informações dos estudos preliminares, em cada caso concreto. Caso admitida no Termo de Referência, deve-se estabelecer com detalhamento seus limites e condições, inclusive especificando quais parcelas do objeto poderão ser subcontratadas.
Nota Explicativa 3: Nas contratações para aquisição de bens vinculada à prestação de serviços acessórios, é possível à Administração exigir do futuro contratado a subcontratação de microempresas ou empresas de pequeno porte, nos termos do art. 48, inciso II, da Lei Complementar n. 123, de 2006, e do art. 7º, do Decreto n.º 8.538, de 2015. Nesse caso, recomenda-se a inclusão, neste item do Termo de Referência, das disposições a seguir: 
4.24.Deverá haver subcontratação de microempresas ou empresas de pequeno porte (art. 48, II, da Lei Complementar n. 123, de 2006, e art. 7º, do Decreto n.º 8.538, de 2015), com observância das seguintes disposições específicas:
4.25.A subcontratação deverá observar o percentual mínimo de XX% (xxxxx por cento) e o máximo de XX% (xxxxx por cento) do valor da contratação, abrangendo as seguintes parcelas do objeto:
    4.25.1[...]; e
    4.25.2[...].
4.26.O Contratado deverá apresentar, ao longo da vigência contratual, sempre que solicitada, a documentação de regularidade fiscal das microempresas e empresas de pequeno porte subcontratadas, sob pena de rescisão, aplicando-se o prazo para regularização previsto no § 1º do art. 4º do Decreto nº 8.538, de 2015;
4.27.O Contratado deverá a substituir a subcontratada, no prazo máximo de trinta dias, na hipótese de extinção da subcontratação, mantendo o percentual originalmente subcontratado até a sua execução total, notificando o Contratante, sob pena de rescisão, sem prejuízo das sanções cabíveis, ou a demonstrar a inviabilidade da substituição, hipótese em que ficará responsável pela execução da parcela originalmente subcontratada; e
4.28.O Contratado será responsável pela padronização, pela compatibilidade, pelo gerenciamento centralizado e pela qualidade da subcontratação.
4.29.Os empenhos e pagamentos referentes às parcelas subcontratadas serão destinados diretamente às microempresas e empresas de pequeno porte subcontratadas.</t>
        </is>
      </c>
      <c r="E17" s="2" t="inlineStr">
        <is>
          <t>CONDICAO</t>
        </is>
      </c>
      <c r="F17" s="2" t="inlineStr">
        <is>
          <t>SE permitida subcontratação parcial ENTÃO detalhar limites, condições e parcelas (TR-4.17 a TR-4.23); SE aquisição com serviço acessório ENTÃO pode exigir subcontratação de ME/EPP com os itens sugeridos na nota 3, que não existem no corpo do modelo</t>
        </is>
      </c>
      <c r="G17" s="2" t="inlineStr">
        <is>
          <t>WZ-22, WZ-08</t>
        </is>
      </c>
      <c r="H17" s="2" t="inlineStr">
        <is>
          <t>art. 48, inciso II, da Lei Complementar n. 123, de 2006; art. 7º, do Decreto n.º 8.538, de 2015; art. 48, II, da Lei Complementar n. 123, de 2006; § 1º do art. 4º do Decreto nº 8.538, de 2015</t>
        </is>
      </c>
      <c r="I17" s="2" t="inlineStr">
        <is>
          <t>TR exemplos/modelo-de-termo-de-referencia-compras-lei-no-14-133-dez-25.docx, word/comments.xml, comentário w:id 23; âncora em word/document.xml, parágrafos 158 a 170 (blocos TR-4.17, TR-4.18, TR-4.18.1, TR-4.18.2, TR-4.18.3, TR-4.19, TR-4.19.1, TR-4.19.2, TR-4.19.3, TR-4.20, TR-4.21, TR-4.22, TR-4.23). trecho_ancorado, texto_integral e citacoes EXTRAIDOS; natureza, regra_derivada e afeta INFERIDOS da leitura da nota. Observação: A nota 3 traz itens numerados 4.24 a 4.29 que não correspondem à numeração do corpo do modelo (P17, P18).</t>
        </is>
      </c>
      <c r="J17" s="2" t="inlineStr">
        <is>
          <t>INFERIDO</t>
        </is>
      </c>
      <c r="K17" s="3" t="inlineStr"/>
      <c r="L17" s="3" t="inlineStr"/>
    </row>
    <row r="18">
      <c r="A18" s="2" t="inlineStr">
        <is>
          <t>NE-017</t>
        </is>
      </c>
      <c r="B18" s="2" t="inlineStr">
        <is>
          <t>TR-4.H07</t>
        </is>
      </c>
      <c r="C18" s="2" t="inlineStr">
        <is>
          <t>Garantia da contratação</t>
        </is>
      </c>
      <c r="D18" s="2" t="inlineStr">
        <is>
          <t xml:space="preserve">Nota Explicativa 1: Neste momento, a área técnica competente deverá indicar se será, ou não, exigida a garantia de execução do objeto para a contratação. 
Nota Explicativa 2: O percentual da garantia será de: 
a) até 5% (cinco por cento) do valor inicial do contrato, para contratações em geral, conforme art. 98 da Lei nº 14.133, de 2021; 
b) até 10% (dez por cento) do valor inicial do contrato, nos casos de alta complexidade técnica e riscos envolvidos, caso em que deverá haver justificativa específica nos autos, conforme art. 98 da Lei nº 14.133, de 2021; 
c) deverá ser acrescido de garantia adicional aos percentuais citados anteriormente, em casos de previsão de antecipação de pagamento, nos termos do art. 145, § 2º, da Lei nº 14.133, de 2021. 
d) nos casos de contratos que impliquem a entrega de bens pela Administração, dos quais o contratado ficará depositário, o valor desses bens deverá ser acrescido ao valor da garantia calculado de acordo com os itens anteriores. 
Nota explicativa 3: Nos casos de fornecimentos contínuos com duração até um ano, a garantia será calculada com base no valor total do contrato. Se de duração superior a um ano, o será com base no valor anual. Nos demais casos (serviços ou fornecimentos não-contínuos), o será com base no valor inicial.
Nota explicativa 4: O art. 96, §1º, da Lei nº 14.133, de 2021, estabelece as modalidades de garantia da execução contratual, que incluem caução, seguro-garantia, fiança bancária e título de capitalização. A escolha entre essas quatro modalidades de garantia é uma prerrogativa do contratado. 
Para a modalidade de seguro-garantia, o §3º do art. 96 da Lei nº 14.133, de 2021, impõe que a prestação da garantia ocorra antes da assinatura do contrato, no prazo mínimo de um mês, a ser estabelecido em edital,  contado da homologação da licitação. A mesma regra deverá ser aplicada, por analogia, às contratações diretas precedidas de dispensa eletrônica. 
Para as demais modalidades, prevalece o disposto no item 3.1, alínea “a”, do Anexo VII-F, da Instrução Normativa SEGES/MP nº 05, de 2017, que fixa o prazo de 10 dias, prorrogáveis por igual período, a critério do órgão contratante, contado da assinatura do contrato para prestação da garantia. </t>
        </is>
      </c>
      <c r="E18" s="2" t="inlineStr">
        <is>
          <t>CONDICAO</t>
        </is>
      </c>
      <c r="F18" s="2" t="inlineStr">
        <is>
          <t>SE exigida garantia da contratação ENTÃO percentual de até 5%, ou até 10% com justificativa de alta complexidade, acrescido de garantia adicional se houver antecipação e do valor de bens depositados; base: contínuo até 1 ano, valor total; acima de 1 ano, valor anual; demais, valor inicial; seguro-garantia antes da assinatura; demais modalidades em 10 dias úteis SENÃO TR-4.24</t>
        </is>
      </c>
      <c r="G18" s="2" t="inlineStr">
        <is>
          <t>WZ-23, WZ-35, WZ-14, WZ-53</t>
        </is>
      </c>
      <c r="H18" s="2" t="inlineStr">
        <is>
          <t>art. 98 da Lei nº 14.133, de 2021; art. 145, § 2º, da Lei nº 14.133, de 2021; art. 96, §1º, da Lei nº 14.133, de 2021; §3º do art. 96 da Lei nº 14.133, de 2021; alínea “a”, do Anexo VII-F, da Instrução Normativa SEGES/MP nº 05, de 2017</t>
        </is>
      </c>
      <c r="I18" s="2" t="inlineStr">
        <is>
          <t>TR exemplos/modelo-de-termo-de-referencia-compras-lei-no-14-133-dez-25.docx, word/comments.xml, comentário w:id 24; âncora em word/document.xml, parágrafo 171 (blocos TR-4.H07). trecho_ancorado, texto_integral e citacoes EXTRAIDOS; natureza, regra_derivada e afeta INFERIDOS da leitura da nota.</t>
        </is>
      </c>
      <c r="J18" s="2" t="inlineStr">
        <is>
          <t>INFERIDO</t>
        </is>
      </c>
      <c r="K18" s="3" t="inlineStr"/>
      <c r="L18" s="3" t="inlineStr"/>
    </row>
    <row r="19">
      <c r="A19" s="2" t="inlineStr">
        <is>
          <t>NE-018</t>
        </is>
      </c>
      <c r="B19" s="2" t="inlineStr">
        <is>
          <t>TR-4.25</t>
        </is>
      </c>
      <c r="C19" s="2" t="inlineStr">
        <is>
          <t>contratação</t>
        </is>
      </c>
      <c r="D19" s="2" t="inlineStr">
        <is>
          <t xml:space="preserve">Nota explicativa: Conforme Comunicado nº 41.321/2024 e Resolução CMN nº 5.050/2022, ambas orientações publicadas pelo Banco Central do Brasil, Sociedades de Crédito Direto (SCDs) e Sociedades de Empréstimo entre Pessoas (SEPs) não estão autorizadas a prestar garantias diretamente. Essa vedação inclui a emissão de cartas fiança, seguros garantia e instrumentos similares, bem como a atuação como agentes de garantia. </t>
        </is>
      </c>
      <c r="E19" s="2" t="inlineStr">
        <is>
          <t>VEDACAO</t>
        </is>
      </c>
      <c r="F19" s="2" t="inlineStr">
        <is>
          <t>VEDAÇÃO: não aceitar garantia prestada por Sociedade de Crédito Direto (SCD) ou Sociedade de Empréstimo entre Pessoas (SEP)</t>
        </is>
      </c>
      <c r="G19" s="2" t="inlineStr">
        <is>
          <t>WZ-23</t>
        </is>
      </c>
      <c r="H19" s="2" t="inlineStr">
        <is>
          <t>Comunicado nº 41.321/2024; Resolução CMN nº 5.050/2022</t>
        </is>
      </c>
      <c r="I19" s="2" t="inlineStr">
        <is>
          <t>TR exemplos/modelo-de-termo-de-referencia-compras-lei-no-14-133-dez-25.docx, word/comments.xml, comentário w:id 28; âncora em word/document.xml, parágrafo 174 (blocos TR-4.25). trecho_ancorado, texto_integral e citacoes EXTRAIDOS; natureza, regra_derivada e afeta INFERIDOS da leitura da nota. Observação: Âncora de uma palavra ('contratação') no item 4.25.</t>
        </is>
      </c>
      <c r="J19" s="2" t="inlineStr">
        <is>
          <t>INFERIDO</t>
        </is>
      </c>
      <c r="K19" s="3" t="inlineStr"/>
      <c r="L19" s="3" t="inlineStr"/>
    </row>
    <row r="20">
      <c r="A20" s="2" t="inlineStr">
        <is>
          <t>NE-019</t>
        </is>
      </c>
      <c r="B20" s="2" t="inlineStr">
        <is>
          <t>TR-4.25</t>
        </is>
      </c>
      <c r="C20" s="2" t="inlineStr">
        <is>
          <t>(âncora sem trecho: posição logo após '...xxxx por cento) do valor [total] OU [anual] da contratação. ')</t>
        </is>
      </c>
      <c r="D20" s="2" t="inlineStr">
        <is>
          <t xml:space="preserve">Nota explicativa: Nos casos de contratos que impliquem a entrega de bens pela Administração, dos quais o contratado ficará depositário (art.101), deverá haver nos autos certificação do valor dos bens e ser incluído o seguinte item: 
“Deverá ser acrescido ao valor da garantia, previsto no item anterior, o valor dos bens abaixo arrolados, dos quais o contratado será depositário: 
[Descrição do bem nº 1] – R$ [valor do bem nº 1]; 
[Descrição do bem nº 1] – R$ [valor do bem nº 1]; 
[Descrição do bem nº 1] – R$ [valor do bem nº 1]; 
Total – R$ [valor da soma dos bens];” </t>
        </is>
      </c>
      <c r="E20" s="2" t="inlineStr">
        <is>
          <t>CONDICAO</t>
        </is>
      </c>
      <c r="F20" s="2" t="inlineStr">
        <is>
          <t>SE o contrato implicar entrega de bens pela Administração, com o contratado como depositário (art. 101), ENTÃO certificar o valor dos bens e acrescentar à garantia o item sugerido na nota</t>
        </is>
      </c>
      <c r="G20" s="2" t="inlineStr">
        <is>
          <t>WZ-23</t>
        </is>
      </c>
      <c r="H20" s="2" t="inlineStr"/>
      <c r="I20" s="2" t="inlineStr">
        <is>
          <t>TR exemplos/modelo-de-termo-de-referencia-compras-lei-no-14-133-dez-25.docx, word/comments.xml, comentário w:id 29; âncora em word/document.xml, parágrafo 174 (blocos TR-4.25). trecho_ancorado, texto_integral e citacoes EXTRAIDOS; natureza, regra_derivada e afeta INFERIDOS da leitura da nota. Observação: Âncora de comprimento zero no item 4.25.</t>
        </is>
      </c>
      <c r="J20" s="2" t="inlineStr">
        <is>
          <t>INFERIDO</t>
        </is>
      </c>
      <c r="K20" s="3" t="inlineStr"/>
      <c r="L20" s="3" t="inlineStr"/>
    </row>
    <row r="21">
      <c r="A21" s="2" t="inlineStr">
        <is>
          <t>NE-020</t>
        </is>
      </c>
      <c r="B21" s="2" t="inlineStr">
        <is>
          <t>TR-4.27</t>
        </is>
      </c>
      <c r="C21" s="2" t="inlineStr">
        <is>
          <t>Caso seja a garantia em dinheiro a modalidade de garantia escolhida pelo Contratado, deverá ser efetuada em favor do Contratante, em conta específica na Caixa Econômica Federal, com correção monetária</t>
        </is>
      </c>
      <c r="D21" s="2" t="inlineStr">
        <is>
          <t xml:space="preserve">Nota Explicativa: Disposição decorrente do art. 1º, IV, do Decreto-Lei nº 1.737, de 1979. </t>
        </is>
      </c>
      <c r="E21" s="2" t="inlineStr">
        <is>
          <t>REMISSAO_NORMATIVA</t>
        </is>
      </c>
      <c r="F21" s="2" t="inlineStr">
        <is>
          <t>Remissão normativa: caução em dinheiro na Caixa Econômica Federal decorre do Decreto-Lei 1.737/1979; sem regra adicional</t>
        </is>
      </c>
      <c r="G21" s="2" t="inlineStr"/>
      <c r="H21" s="2" t="inlineStr">
        <is>
          <t>art. 1º, IV, do Decreto-Lei nº 1.737, de 1979</t>
        </is>
      </c>
      <c r="I21" s="2" t="inlineStr">
        <is>
          <t>TR exemplos/modelo-de-termo-de-referencia-compras-lei-no-14-133-dez-25.docx, word/comments.xml, comentário w:id 31; âncora em word/document.xml, parágrafo 181 (blocos TR-4.27). trecho_ancorado, texto_integral e citacoes EXTRAIDOS; natureza, regra_derivada e afeta INFERIDOS da leitura da nota.</t>
        </is>
      </c>
      <c r="J21" s="2" t="inlineStr">
        <is>
          <t>INFERIDO</t>
        </is>
      </c>
      <c r="K21" s="3" t="inlineStr"/>
      <c r="L21" s="3" t="inlineStr"/>
    </row>
    <row r="22">
      <c r="A22" s="2" t="inlineStr">
        <is>
          <t>NE-021</t>
        </is>
      </c>
      <c r="B22" s="2" t="inlineStr">
        <is>
          <t>TR-4.34</t>
        </is>
      </c>
      <c r="C22" s="2" t="inlineStr">
        <is>
          <t>Se o valor da garantia for utilizado total ou parcialmente em pagamento de qualquer obrigação, o Contratado obriga-se a fazer a respectiva reposição no prazo máximo de 10 (dez) dias úteis, prorrogávei</t>
        </is>
      </c>
      <c r="D22" s="2" t="inlineStr">
        <is>
          <t xml:space="preserve">Nota explicativa: A Instrução Normativa SEGES/MP n.º 05/2017, no item 3.1, alínea “a” do Anexo VII-F, aplicável por força da Instrução Normativa SEGES/ME n.º 98/2022, fixa em 10 (dez) dias úteis, prorrogáveis por igual período, a critério do contratante, contado da assinatura do contrato, o prazo para apresentação de comprovante de prestação de garantia. Esse prazo deve ser aplicado por analogia, na hipótese de reposição da garantia. </t>
        </is>
      </c>
      <c r="E22" s="2" t="inlineStr">
        <is>
          <t>REMISSAO_NORMATIVA</t>
        </is>
      </c>
      <c r="F22" s="2" t="inlineStr">
        <is>
          <t>Remissão normativa: prazo de 10 dias úteis, prorrogável, para repor a garantia, por analogia à IN SEGES/MP 05/2017 aplicada pela IN SEGES/ME 98/2022</t>
        </is>
      </c>
      <c r="G22" s="2" t="inlineStr"/>
      <c r="H22" s="2" t="inlineStr">
        <is>
          <t>Instrução Normativa SEGES/MP n.º 05/2017; alínea “a” do Anexo VII-F, aplicável por força da Instrução Normativa SEGES/ME n.º 98/2022</t>
        </is>
      </c>
      <c r="I22" s="2" t="inlineStr">
        <is>
          <t>TR exemplos/modelo-de-termo-de-referencia-compras-lei-no-14-133-dez-25.docx, word/comments.xml, comentário w:id 32; âncora em word/document.xml, parágrafo 191 (blocos TR-4.34). trecho_ancorado, texto_integral e citacoes EXTRAIDOS; natureza, regra_derivada e afeta INFERIDOS da leitura da nota.</t>
        </is>
      </c>
      <c r="J22" s="2" t="inlineStr">
        <is>
          <t>INFERIDO</t>
        </is>
      </c>
      <c r="K22" s="3" t="inlineStr"/>
      <c r="L22" s="3" t="inlineStr"/>
    </row>
    <row r="23">
      <c r="A23" s="2" t="inlineStr">
        <is>
          <t>NE-022</t>
        </is>
      </c>
      <c r="B23" s="2" t="inlineStr">
        <is>
          <t>TR-4.41.1</t>
        </is>
      </c>
      <c r="C23" s="2" t="inlineStr">
        <is>
          <t>principal</t>
        </is>
      </c>
      <c r="D23" s="2" t="inlineStr">
        <is>
          <t>Nota explicativa 1: Nos termos do art. 48, III da Lei Complementar n. 123, de 2006 (atualizada pela LC n. 147/2014), a Administração deverá estabelecer, em certames para aquisição de bens de natureza divisível, cota de até 25% (vinte e cinco por cento) do objeto para a contratação de microempresas e empresas de pequeno porte. Por essa razão, a parcela de até 25% (vinte e cinco por cento) dos quantitativos divisíveis deverá ser destinada exclusivamente a ME/EPP beneficiadas pela LC n. 123/2006. Essas “cotas reservadas” deverão ser definidas em função de cada item separadamente ou, nas licitações por preço global, em função do valor estimado para o grupo ou o lote da licitação que deve ser considerado como um único item (art. 9º, inciso I do Decreto n. 8.538, de 2015). O Termo de Referência deverá identificar as cotas reservadas para ME/EPP, assim como os respectivos itens/grupos de origem, de onde foram desmembradas.
A fixação das cotas reservadas poderá ser justificadamente excepcionada nas hipóteses do art. 10, incisos I, II e IV do Decreto nº 8.538, de 2015, ou seja, quando: "I - não houver o mínimo de três fornecedores competitivos enquadrados como microempresas [...] capazes de cumprir as exigências estabelecidas no instrumento convocatório; II - o tratamento diferenciado e simplificado para as microempresas e as empresas de pequeno porte não for vantajoso para a administração pública  ou representar prejuízo ao conjunto ou complexo do objeto a ser contratado, justificadamente; [...] IV - o tratamento diferenciado e simplificado não for capaz de alcançar, justificadamente, pelo menos um dos objetivos previstos no art. 1º". 
Considera-se “não vantajosa a contratação” quando: I - resultar em preço superior ao valor estabelecido como referência; ou II - a natureza do bem, serviço ou obra for incompatível com a aplicação do benefício (Decreto nº 8.538, de 2015, art. 10, parágrafo único).
Nota explicativa 2: A indicação das cotas reservadas, nos termos do inciso III do art. 48, da LC n. 123, de 2006, não é cabível para os itens e grupos alcançados pela exclusividade de que trata o inciso I do mesmo dispositivo para licitações com valor igual ou inferior a R$80.000,00.
Nota explicativa 3: Nos termos do Despacho do Advogado-Geral da União nº 71, de 17 de março de 2021 (NUP: 25000.193248/2018-73), a cota de 25% de contratações reservada a microempresas e empresas de pequeno porte prevista no inciso III do art. 48 da Lei Complementar nº 123, de 14 de dezembro de 2006, não está limitada ao valor de R$80.000,00 previsto no inciso I do mesmo artigo, pois são direitos independentes um do outro.</t>
        </is>
      </c>
      <c r="E23" s="2" t="inlineStr">
        <is>
          <t>CONDICAO</t>
        </is>
      </c>
      <c r="F23" s="2" t="inlineStr">
        <is>
          <t>SE licitação de bens divisíveis ENTÃO reservar cota de até 25% para ME/EPP por item (ou por grupo, considerado como item) e identificar no TR as cotas e os itens de origem, SALVO exceção justificada do art. 10, I, II ou IV do Decreto 8.538/2015; SE o item já for exclusivo para ME/EPP (até R$ 80.000,00) ENTÃO não cabe cota; a cota não se limita a R$ 80.000,00</t>
        </is>
      </c>
      <c r="G23" s="2" t="inlineStr">
        <is>
          <t>WZ-24, WZ-13, WZ-50, VAL-014, VAL-016, VAL-017</t>
        </is>
      </c>
      <c r="H23" s="2" t="inlineStr">
        <is>
          <t>art. 48, III da Lei Complementar n. 123, de 2006; LC n. 147/2014; LC n. 123/2006; art. 9º, inciso I do Decreto n. 8.538, de 2015; art. 10, incisos I, II e IV do Decreto nº 8.538, de 2015; Decreto nº 8.538, de 2015; Despacho do Advogado-Geral da União nº 71, de 17 de março de 2021; inciso III do art. 48 da Lei Complementar nº 123, de 14 de dezembro de 2006</t>
        </is>
      </c>
      <c r="I23" s="2" t="inlineStr">
        <is>
          <t>TR exemplos/modelo-de-termo-de-referencia-compras-lei-no-14-133-dez-25.docx, word/comments.xml, comentário w:id 33; âncora em word/document.xml, parágrafo 204 (blocos TR-4.41.1). trecho_ancorado, texto_integral e citacoes EXTRAIDOS; natureza, regra_derivada e afeta INFERIDOS da leitura da nota.</t>
        </is>
      </c>
      <c r="J23" s="2" t="inlineStr">
        <is>
          <t>INFERIDO</t>
        </is>
      </c>
      <c r="K23" s="3" t="inlineStr"/>
      <c r="L23" s="3" t="inlineStr"/>
    </row>
    <row r="24">
      <c r="A24" s="2" t="inlineStr">
        <is>
          <t>NE-023</t>
        </is>
      </c>
      <c r="B24" s="2" t="inlineStr">
        <is>
          <t>TR-4.42</t>
        </is>
      </c>
      <c r="C24" s="2" t="inlineStr">
        <is>
          <t>por</t>
        </is>
      </c>
      <c r="D24" s="2" t="inlineStr">
        <is>
          <t xml:space="preserve">Nota Explicativa: A Administração deverá verificar se o objeto da contratação está contemplado com margem de preferência normal ou adicional estabelecida em resoluções da Comissão Interministerial de Contratações Públicas para o Desenvolvimento Sustentável – CICS, nos termos do Decreto n.º 11.890, de 22 de janeiro de 2024. Em caso positivo, deverá inserir neste item do Termo de Referência as justificativas do enquadramento do objeto na norma correspondente sobre margem de preferência.
No momento da elaboração deste modelo, identificou-se a edição da Resolução SEGES-CICS/MGI nº 1, de 2 de julho de 2024, que estabelece “nas licitações realizadas no âmbito da administração pública federal direta, autárquica e fundacional, a aplicação de margem de preferência normal de 10% (dez por cento) para a aquisição dos produtos manufaturados nacionais enquadrados nos códigos NCM listados no Anexo I desta Resolução e que atendam à regra de origem indicada". </t>
        </is>
      </c>
      <c r="E24" s="2" t="inlineStr">
        <is>
          <t>CONDICAO</t>
        </is>
      </c>
      <c r="F24" s="2" t="inlineStr">
        <is>
          <t>SE o objeto estiver contemplado com margem de preferência normal ou adicional em resolução da CICS ENTÃO incluir TR-4.42 com a justificativa do enquadramento SENÃO suprimir TR-4.H09 e TR-4.42</t>
        </is>
      </c>
      <c r="G24" s="2" t="inlineStr">
        <is>
          <t>WZ-25</t>
        </is>
      </c>
      <c r="H24" s="2" t="inlineStr">
        <is>
          <t>Decreto n.º 11.890, de 22 de janeiro de 2024; Resolução SEGES-CICS/MGI nº 1, de 2 de julho de 2024</t>
        </is>
      </c>
      <c r="I24" s="2" t="inlineStr">
        <is>
          <t>TR exemplos/modelo-de-termo-de-referencia-compras-lei-no-14-133-dez-25.docx, word/comments.xml, comentário w:id 34; âncora em word/document.xml, parágrafo 208 (blocos TR-4.42). trecho_ancorado, texto_integral e citacoes EXTRAIDOS; natureza, regra_derivada e afeta INFERIDOS da leitura da nota. Observação: Âncora de uma palavra ('por').</t>
        </is>
      </c>
      <c r="J24" s="2" t="inlineStr">
        <is>
          <t>INFERIDO</t>
        </is>
      </c>
      <c r="K24" s="3" t="inlineStr"/>
      <c r="L24" s="3" t="inlineStr"/>
    </row>
    <row r="25">
      <c r="A25" s="2" t="inlineStr">
        <is>
          <t>NE-024</t>
        </is>
      </c>
      <c r="B25" s="2" t="inlineStr">
        <is>
          <t>TR-5</t>
        </is>
      </c>
      <c r="C25" s="2" t="inlineStr">
        <is>
          <t>MODELO</t>
        </is>
      </c>
      <c r="D25" s="2" t="inlineStr">
        <is>
          <t xml:space="preserve">Nota Explicativa 1: Este item deve ser adaptado de acordo com as necessidades específicas do órgão ou entidade, apresentando-se, este modelo, de forma meramente exemplificativa.
Nota Explicativa 2: A descrição das tarefas básicas depende das características específicas do serviço contratado e da realidade de cada órgão. Esse item é importante para a eficácia da contratação, ainda mais em se tratando da contratação de serviços executados com regime de dedicação exclusiva de mão de obra. Deverão ser detalhadas de forma minuciosa as tarefas a serem desenvolvidas pelos empregados alocados e o respectivo método ou rotina de execução, inclusive com a indicação de frequência e periodicidade dos serviços, quando couber, vez que, quando da fiscalização contratual, a Administração só poderá exigir do contratado o cumprimento das atividades que tenham sido expressamente arroladas no Termo de Referência. 
Nota explicativa 3: A Administração deverá atentar, quando for o caso, para a existência de regulamentações específicas relativas a determinados serviços, no que tange à respectiva metodologia de execução, como se passa, por exemplo, em relação aos serviços de limpeza e vigilância, que possuem cadernos de logística próprios. </t>
        </is>
      </c>
      <c r="E25" s="2" t="inlineStr">
        <is>
          <t>ORIENTACAO_REDACAO</t>
        </is>
      </c>
      <c r="F25" s="2" t="inlineStr">
        <is>
          <t>Orientação de redação: a seção 5 é exemplificativa e deve ser adaptada; as notas 2 e 3 tratam de serviços com mão de obra, fora do escopo de aquisições</t>
        </is>
      </c>
      <c r="G25" s="2" t="inlineStr"/>
      <c r="H25" s="2" t="inlineStr"/>
      <c r="I25" s="2" t="inlineStr">
        <is>
          <t>TR exemplos/modelo-de-termo-de-referencia-compras-lei-no-14-133-dez-25.docx, word/comments.xml, comentário w:id 35; âncora em word/document.xml, parágrafo 209 (blocos TR-5). trecho_ancorado, texto_integral e citacoes EXTRAIDOS; natureza, regra_derivada e afeta INFERIDOS da leitura da nota.</t>
        </is>
      </c>
      <c r="J25" s="2" t="inlineStr">
        <is>
          <t>INFERIDO</t>
        </is>
      </c>
      <c r="K25" s="3" t="inlineStr"/>
      <c r="L25" s="3" t="inlineStr"/>
    </row>
    <row r="26">
      <c r="A26" s="2" t="inlineStr">
        <is>
          <t>NE-025</t>
        </is>
      </c>
      <c r="B26" s="2" t="inlineStr">
        <is>
          <t>TR-5.2</t>
        </is>
      </c>
      <c r="C26" s="2" t="inlineStr">
        <is>
          <t>As parcelas serão entregues nos seguintes prazos e condições:</t>
        </is>
      </c>
      <c r="D26" s="2" t="inlineStr">
        <is>
          <t>Nota Explicativa: em caso de remessa parcelada, discriminar as respectivas parcelas, prazos e condições. Esta tabela é meramente ilustrativa. Havendo a necessidade de alteração ou inclusão de dados para cada entrega, a tabela e seu conteúdo devem ser alterados.</t>
        </is>
      </c>
      <c r="E26" s="2" t="inlineStr">
        <is>
          <t>CONDICAO</t>
        </is>
      </c>
      <c r="F26" s="2" t="inlineStr">
        <is>
          <t>SE entrega parcelada ENTÃO discriminar parcelas, composição e prazos na tabela (TR-5.2.TAB1), que é ilustrativa SENÃO TR-5.1</t>
        </is>
      </c>
      <c r="G26" s="2" t="inlineStr">
        <is>
          <t>WZ-26, WZ-27</t>
        </is>
      </c>
      <c r="H26" s="2" t="inlineStr"/>
      <c r="I26" s="2" t="inlineStr">
        <is>
          <t>TR exemplos/modelo-de-termo-de-referencia-compras-lei-no-14-133-dez-25.docx, word/comments.xml, comentário w:id 36; âncora em word/document.xml, parágrafo 213 (blocos TR-5.2). trecho_ancorado, texto_integral e citacoes EXTRAIDOS; natureza, regra_derivada e afeta INFERIDOS da leitura da nota.</t>
        </is>
      </c>
      <c r="J26" s="2" t="inlineStr">
        <is>
          <t>INFERIDO</t>
        </is>
      </c>
      <c r="K26" s="3" t="inlineStr"/>
      <c r="L26" s="3" t="inlineStr"/>
    </row>
    <row r="27">
      <c r="A27" s="2" t="inlineStr">
        <is>
          <t>NE-026</t>
        </is>
      </c>
      <c r="B27" s="2" t="inlineStr">
        <is>
          <t>TR-5.4</t>
        </is>
      </c>
      <c r="C27" s="2" t="inlineStr">
        <is>
          <t>Os bens deverão ser entregues no seguinte endereço [...]</t>
        </is>
      </c>
      <c r="D27" s="2" t="inlineStr">
        <is>
          <t>Nota Explicativa 1: Deverá ser registrado no Sistema de TR Digital a indicação dos locais de entrega de produtos e das regras para recebimentos provisório e definitivo, quando for o caso. (art.9º, inciso I, alínea c, da IN Seges/ME nº 81, de 2022).
Nota Explicativa 2: Caso haja mais de um endereço, deve-se especificar. Do mesmo modo, se os endereços se modificarem conforme cada entrega. Ademais, se houver a necessidade de previamente se acordar a data ou hora de entrega com o setor de almoxarifado respectivo, deve-se especificar essa obrigação.</t>
        </is>
      </c>
      <c r="E27" s="2" t="inlineStr">
        <is>
          <t>OBRIGACAO</t>
        </is>
      </c>
      <c r="F27" s="2" t="inlineStr">
        <is>
          <t>OBRIGAÇÃO: registrar no TR Digital os locais de entrega e as regras de recebimento; SE houver mais de um endereço ou endereço por entrega ENTÃO especificar cada um; SE houver agendamento com o almoxarifado ENTÃO especificar</t>
        </is>
      </c>
      <c r="G27" s="2" t="inlineStr">
        <is>
          <t>WZ-28</t>
        </is>
      </c>
      <c r="H27" s="2" t="inlineStr">
        <is>
          <t>inciso I, alínea c, da IN Seges/ME nº 81, de 2022</t>
        </is>
      </c>
      <c r="I27" s="2" t="inlineStr">
        <is>
          <t>TR exemplos/modelo-de-termo-de-referencia-compras-lei-no-14-133-dez-25.docx, word/comments.xml, comentário w:id 37; âncora em word/document.xml, parágrafo 230 (blocos TR-5.4). trecho_ancorado, texto_integral e citacoes EXTRAIDOS; natureza, regra_derivada e afeta INFERIDOS da leitura da nota.</t>
        </is>
      </c>
      <c r="J27" s="2" t="inlineStr">
        <is>
          <t>INFERIDO</t>
        </is>
      </c>
      <c r="K27" s="3" t="inlineStr"/>
      <c r="L27" s="3" t="inlineStr"/>
    </row>
    <row r="28">
      <c r="A28" s="2" t="inlineStr">
        <is>
          <t>NE-027</t>
        </is>
      </c>
      <c r="B28" s="2" t="inlineStr">
        <is>
          <t>TR-5.H02</t>
        </is>
      </c>
      <c r="C28" s="2" t="inlineStr">
        <is>
          <t>Garantia, manutenção e assistência técnica</t>
        </is>
      </c>
      <c r="D28" s="2" t="inlineStr">
        <is>
          <t>Nota Explicativa 1: Fica a critério da Administração exigir - ou não - a garantia contratual dos bens, complementar à garantia legal, mediante a devida fundamentação, a ser exposta neste item do Termo de Referência. Não a exigindo, deverá suprimir o item. 
Nota Explicativa 2: O artigo 9º, inciso alínea “d” da IN Seges/ME nº 81 de 2022 exige que a inserção no TR Digital da especificação da garantia exigida e das condições de manutenção e assistência técnica, quando for o caso.</t>
        </is>
      </c>
      <c r="E28" s="2" t="inlineStr">
        <is>
          <t>CONDICAO</t>
        </is>
      </c>
      <c r="F28" s="2" t="inlineStr">
        <is>
          <t>SE exigida garantia contratual do bem ENTÃO fundamentar no próprio item e registrar no TR Digital SENÃO suprimir o item</t>
        </is>
      </c>
      <c r="G28" s="2" t="inlineStr">
        <is>
          <t>WZ-29, VAL-026</t>
        </is>
      </c>
      <c r="H28" s="2" t="inlineStr">
        <is>
          <t>inciso alínea “d” da IN Seges/ME nº 81 de 2022</t>
        </is>
      </c>
      <c r="I28" s="2" t="inlineStr">
        <is>
          <t>TR exemplos/modelo-de-termo-de-referencia-compras-lei-no-14-133-dez-25.docx, word/comments.xml, comentário w:id 38; âncora em word/document.xml, parágrafo 232 (blocos TR-5.H02). trecho_ancorado, texto_integral e citacoes EXTRAIDOS; natureza, regra_derivada e afeta INFERIDOS da leitura da nota.</t>
        </is>
      </c>
      <c r="J28" s="2" t="inlineStr">
        <is>
          <t>INFERIDO</t>
        </is>
      </c>
      <c r="K28" s="3" t="inlineStr"/>
      <c r="L28" s="3" t="inlineStr"/>
    </row>
    <row r="29">
      <c r="A29" s="2" t="inlineStr">
        <is>
          <t>NE-028</t>
        </is>
      </c>
      <c r="B29" s="2" t="inlineStr">
        <is>
          <t>TR-5.5</t>
        </is>
      </c>
      <c r="C29" s="2" t="inlineStr">
        <is>
          <t>O prazo de garantia é aquele estabelecido na Lei nº 8.078, de 11 de setembro de 1990 (Código de Defesa do Consumidor)</t>
        </is>
      </c>
      <c r="D29" s="2" t="inlineStr">
        <is>
          <t>Nota Explicativa: Sugere-se esta redação para material de consumo.</t>
        </is>
      </c>
      <c r="E29" s="2" t="inlineStr">
        <is>
          <t>ORIENTACAO_REDACAO</t>
        </is>
      </c>
      <c r="F29" s="2" t="inlineStr">
        <is>
          <t>Orientação de redação: a redação do item 5.5 (garantia legal do CDC) é a sugerida para material de consumo</t>
        </is>
      </c>
      <c r="G29" s="2" t="inlineStr">
        <is>
          <t>WZ-29, WZ-07</t>
        </is>
      </c>
      <c r="H29" s="2" t="inlineStr"/>
      <c r="I29" s="2" t="inlineStr">
        <is>
          <t>TR exemplos/modelo-de-termo-de-referencia-compras-lei-no-14-133-dez-25.docx, word/comments.xml, comentário w:id 40; âncora em word/document.xml, parágrafo 233 (blocos TR-5.5). trecho_ancorado, texto_integral e citacoes EXTRAIDOS; natureza, regra_derivada e afeta INFERIDOS da leitura da nota.</t>
        </is>
      </c>
      <c r="J29" s="2" t="inlineStr">
        <is>
          <t>INFERIDO</t>
        </is>
      </c>
      <c r="K29" s="3" t="inlineStr"/>
      <c r="L29" s="3" t="inlineStr"/>
    </row>
    <row r="30">
      <c r="A30" s="2" t="inlineStr">
        <is>
          <t>NE-029</t>
        </is>
      </c>
      <c r="B30" s="2" t="inlineStr">
        <is>
          <t>TR-5.6</t>
        </is>
      </c>
      <c r="C30" s="2" t="inlineStr">
        <is>
          <t>O prazo de garantia contratual dos bens, complementar à garantia legal, será de, no mínimo, ___ (____) meses, ou pelo prazo fornecido pelo fabricante, se superior, contado a partir do primeiro dia úti</t>
        </is>
      </c>
      <c r="D30" s="2" t="inlineStr">
        <is>
          <t>Nota Explicativa 1:  Sugere-se esta redação para material permanente.
Nota Explicativa 2: A exigência de garantia, bem como o prazo previsto devem ser justificados nos autos.</t>
        </is>
      </c>
      <c r="E30" s="2" t="inlineStr">
        <is>
          <t>CONDICAO</t>
        </is>
      </c>
      <c r="F30" s="2" t="inlineStr">
        <is>
          <t>SE material permanente ENTÃO a redação sugerida é a do item 5.6; a exigência e o prazo de garantia contratual devem ser justificados nos autos</t>
        </is>
      </c>
      <c r="G30" s="2" t="inlineStr">
        <is>
          <t>WZ-29, WZ-07, VAL-026</t>
        </is>
      </c>
      <c r="H30" s="2" t="inlineStr"/>
      <c r="I30" s="2" t="inlineStr">
        <is>
          <t>TR exemplos/modelo-de-termo-de-referencia-compras-lei-no-14-133-dez-25.docx, word/comments.xml, comentário w:id 42; âncora em word/document.xml, parágrafos 235 a 236 (blocos TR-5.6, TR-5.7). trecho_ancorado, texto_integral e citacoes EXTRAIDOS; natureza, regra_derivada e afeta INFERIDOS da leitura da nota.</t>
        </is>
      </c>
      <c r="J30" s="2" t="inlineStr">
        <is>
          <t>INFERIDO</t>
        </is>
      </c>
      <c r="K30" s="3" t="inlineStr"/>
      <c r="L30" s="3" t="inlineStr"/>
    </row>
    <row r="31">
      <c r="A31" s="2" t="inlineStr">
        <is>
          <t>NE-030</t>
        </is>
      </c>
      <c r="B31" s="2" t="inlineStr">
        <is>
          <t>TR-5.12</t>
        </is>
      </c>
      <c r="C31" s="2" t="inlineStr">
        <is>
          <t>Uma vez notificado, o Contratado realizará a reparação ou substituição dos bens que apresentarem vício ou defeito no prazo de até XX (xxxxx) dias úteis, já incluído nesse prazo o tempo necessário para</t>
        </is>
      </c>
      <c r="D31" s="2" t="inlineStr">
        <is>
          <t>Nota Explicativa: Desde que fundamentado em estudo técnico preliminar, a Administração poderá exigir que os serviços de manutenção e assistência técnica sejam prestados mediante deslocamento de técnico ou disponibilizados em unidade de prestação de serviços localizada em distância compatível com suas necessidades. (Art. 40, §4º, Lei nº 14.133, de 2021, e art. 10, inciso II, da Instrução Normativa SEGES/ME nº 58, de 2022).</t>
        </is>
      </c>
      <c r="E31" s="2" t="inlineStr">
        <is>
          <t>CONDICAO</t>
        </is>
      </c>
      <c r="F31" s="2" t="inlineStr">
        <is>
          <t>SE fundamentado no ETP ENTÃO pode exigir assistência técnica com deslocamento de técnico ou unidade em distância compatível</t>
        </is>
      </c>
      <c r="G31" s="2" t="inlineStr">
        <is>
          <t>WZ-29</t>
        </is>
      </c>
      <c r="H31" s="2" t="inlineStr">
        <is>
          <t>Art. 40, §4º, Lei nº 14.133, de 2021, e art. 10, inciso II, da Instrução Normativa SEGES/ME nº 58, de 2022</t>
        </is>
      </c>
      <c r="I31" s="2" t="inlineStr">
        <is>
          <t>TR exemplos/modelo-de-termo-de-referencia-compras-lei-no-14-133-dez-25.docx, word/comments.xml, comentário w:id 43; âncora em word/document.xml, parágrafos 241 a 246 (blocos TR-5.12, TR-5.13, TR-5.14, TR-5.15, TR-5.16, TR-5.17). trecho_ancorado, texto_integral e citacoes EXTRAIDOS; natureza, regra_derivada e afeta INFERIDOS da leitura da nota.</t>
        </is>
      </c>
      <c r="J31" s="2" t="inlineStr">
        <is>
          <t>INFERIDO</t>
        </is>
      </c>
      <c r="K31" s="3" t="inlineStr"/>
      <c r="L31" s="3" t="inlineStr"/>
    </row>
    <row r="32">
      <c r="A32" s="2" t="inlineStr">
        <is>
          <t>NE-031</t>
        </is>
      </c>
      <c r="B32" s="2" t="inlineStr">
        <is>
          <t>TR-6.6</t>
        </is>
      </c>
      <c r="C32" s="2" t="inlineStr">
        <is>
          <t>A execução do contrato deverá ser acompanhada e fiscalizada pelo(s) fiscal(is) do contrato, ou pelos respectivos substitutos.</t>
        </is>
      </c>
      <c r="D32" s="2" t="inlineStr">
        <is>
          <t>Nota Explicativa: Os gestores e fiscais do contrato serão designados pela autoridade máxima do órgão ou da entidade, ou a quem as normas de organização administrativa indicarem, na forma do art. 7º da Lei nº 14.133, de 2021, e art. 8º do Decreto nº 11.246, de 2022, devendo a Administração instruir os autos com as publicações dos atos de designação dos agentes públicos para o exercício dessas funções.</t>
        </is>
      </c>
      <c r="E32" s="2" t="inlineStr">
        <is>
          <t>PROCEDIMENTO_FORA_DO_TR</t>
        </is>
      </c>
      <c r="F32" s="2" t="inlineStr">
        <is>
          <t>Procedimento fora do TR: designação de gestores e fiscais pela autoridade e juntada dos atos de designação aos autos</t>
        </is>
      </c>
      <c r="G32" s="2" t="inlineStr"/>
      <c r="H32" s="2" t="inlineStr">
        <is>
          <t>art. 7º da Lei nº 14.133, de 2021; art. 8º do Decreto nº 11.246, de 2022</t>
        </is>
      </c>
      <c r="I32" s="2" t="inlineStr">
        <is>
          <t>TR exemplos/modelo-de-termo-de-referencia-compras-lei-no-14-133-dez-25.docx, word/comments.xml, comentário w:id 44; âncora em word/document.xml, parágrafo 254 (blocos TR-6.6). trecho_ancorado, texto_integral e citacoes EXTRAIDOS; natureza, regra_derivada e afeta INFERIDOS da leitura da nota.</t>
        </is>
      </c>
      <c r="J32" s="2" t="inlineStr">
        <is>
          <t>INFERIDO</t>
        </is>
      </c>
      <c r="K32" s="3" t="inlineStr"/>
      <c r="L32" s="3" t="inlineStr"/>
    </row>
    <row r="33">
      <c r="A33" s="2" t="inlineStr">
        <is>
          <t>NE-032</t>
        </is>
      </c>
      <c r="B33" s="2" t="inlineStr">
        <is>
          <t>TR-6.15</t>
        </is>
      </c>
      <c r="C33" s="2" t="inlineStr">
        <is>
          <t>Além do disposto acima, a fiscalização contratual obedecerá às seguintes rotinas: [...]; [...]; e [...].</t>
        </is>
      </c>
      <c r="D33" s="2" t="inlineStr">
        <is>
          <t>Nota Explicativa: Inserir este subitem se for o caso de inclusão de rotinas de fiscalização específicas para atender às peculiaridades do objeto contratado.</t>
        </is>
      </c>
      <c r="E33" s="2" t="inlineStr">
        <is>
          <t>CONDICAO</t>
        </is>
      </c>
      <c r="F33" s="2" t="inlineStr">
        <is>
          <t>SE houver rotinas de fiscalização específicas do objeto ENTÃO incluir TR-6.15 e subitens SENÃO suprimir</t>
        </is>
      </c>
      <c r="G33" s="2" t="inlineStr">
        <is>
          <t>WZ-30</t>
        </is>
      </c>
      <c r="H33" s="2" t="inlineStr"/>
      <c r="I33" s="2" t="inlineStr">
        <is>
          <t>TR exemplos/modelo-de-termo-de-referencia-compras-lei-no-14-133-dez-25.docx, word/comments.xml, comentário w:id 45; âncora em word/document.xml, parágrafos 265 a 268 (blocos TR-6.15, TR-6.15.1, TR-6.15.2, TR-6.15.3). trecho_ancorado, texto_integral e citacoes EXTRAIDOS; natureza, regra_derivada e afeta INFERIDOS da leitura da nota.</t>
        </is>
      </c>
      <c r="J33" s="2" t="inlineStr">
        <is>
          <t>INFERIDO</t>
        </is>
      </c>
      <c r="K33" s="3" t="inlineStr"/>
      <c r="L33" s="3" t="inlineStr"/>
    </row>
    <row r="34">
      <c r="A34" s="2" t="inlineStr">
        <is>
          <t>NE-033</t>
        </is>
      </c>
      <c r="B34" s="2" t="inlineStr">
        <is>
          <t>TR-7.2.4</t>
        </is>
      </c>
      <c r="C34" s="2" t="inlineStr">
        <is>
          <t>Multa:</t>
        </is>
      </c>
      <c r="D34" s="2" t="inlineStr">
        <is>
          <t>Nota Explicativa : A Lei nº 14.133, de 2021 (art. 162, parágrafo único), apregoa que “a aplicação de multa de mora não impedirá que a Administração a converta em compensatória e promova a extinção unilateral do contrato com a aplicação cumulada de outras sanções”. Dessa forma, a Administração deve decidir, caso a caso, de acordo com o objeto, qual o prazo limite para a mora do contratado, a partir do qual a execução da prestação deixa de ser útil e enseja a substituição da multa moratória pela multa compensatória, além da extinção do contrato. Lembre-se que esse modelo é apenas uma sugestão; é possível escalonar as multas conforme os dias de atraso, por exemplo.</t>
        </is>
      </c>
      <c r="E34" s="2" t="inlineStr">
        <is>
          <t>ORIENTACAO_REDACAO</t>
        </is>
      </c>
      <c r="F34" s="2" t="inlineStr">
        <is>
          <t>Orientação de redação: definir o prazo limite de mora a partir do qual a multa moratória é convertida em compensatória, com extinção do contrato; as multas podem ser escalonadas por dias de atraso</t>
        </is>
      </c>
      <c r="G34" s="2" t="inlineStr">
        <is>
          <t>WZ-32</t>
        </is>
      </c>
      <c r="H34" s="2" t="inlineStr">
        <is>
          <t>Lei nº 14.133, de 2021</t>
        </is>
      </c>
      <c r="I34" s="2" t="inlineStr">
        <is>
          <t>TR exemplos/modelo-de-termo-de-referencia-compras-lei-no-14-133-dez-25.docx, word/comments.xml, comentário w:id 48; âncora em word/document.xml, parágrafo 293 (blocos TR-7.2.4). trecho_ancorado, texto_integral e citacoes EXTRAIDOS; natureza, regra_derivada e afeta INFERIDOS da leitura da nota.</t>
        </is>
      </c>
      <c r="J34" s="2" t="inlineStr">
        <is>
          <t>INFERIDO</t>
        </is>
      </c>
      <c r="K34" s="3" t="inlineStr"/>
      <c r="L34" s="3" t="inlineStr"/>
    </row>
    <row r="35">
      <c r="A35" s="2" t="inlineStr">
        <is>
          <t>NE-034</t>
        </is>
      </c>
      <c r="B35" s="2" t="inlineStr">
        <is>
          <t>TR-7.2.4.2</t>
        </is>
      </c>
      <c r="C35" s="2" t="inlineStr">
        <is>
          <t>(âncora sem trecho: posição logo após '...o para apresentação, suplementação ou reposição da garantia;')</t>
        </is>
      </c>
      <c r="D35" s="2" t="inlineStr">
        <is>
          <t>Nota Explicativa 1: Os prazos e percentuais para a aplicação da multa moratória em caso de atraso na apresentação da garantia são aqueles indicados nas alíneas "e" e "f" do item 3.1 do Anexo VII-F da Instrução Normativa SEGES/MP n.º 05/2017, cuja aplicação aos processos regidos pela Lei n.º 14.133, de 2021, foi autorizada pela Instrução Normativa SEGES/ME nº 98, de 26 de dezembro de 2022.
Nota Explicativa 2: Recomenda-se suprimir a sanção relativa à apresentação, reposição ou suplementação da garantia caso esta não seja exigida para a contratação.</t>
        </is>
      </c>
      <c r="E35" s="2" t="inlineStr">
        <is>
          <t>CONDICAO</t>
        </is>
      </c>
      <c r="F35" s="2" t="inlineStr">
        <is>
          <t>SE não exigida garantia da contratação ENTÃO suprimir TR-7.2.4.2 e TR-7.2.4.2.1 (nota 2) SENÃO manter os percentuais da IN SEGES/MP 05/2017 (nota 1)</t>
        </is>
      </c>
      <c r="G35" s="2" t="inlineStr">
        <is>
          <t>WZ-23</t>
        </is>
      </c>
      <c r="H35" s="2" t="inlineStr">
        <is>
          <t>alíneas "e" e "f" do item 3.1 do Anexo VII-F da Instrução Normativa SEGES/MP n.º 05/2017; Lei n.º 14.133, de 2021; Instrução Normativa SEGES/ME nº 98, de 26 de dezembro de 2022</t>
        </is>
      </c>
      <c r="I35" s="2" t="inlineStr">
        <is>
          <t>TR exemplos/modelo-de-termo-de-referencia-compras-lei-no-14-133-dez-25.docx, word/comments.xml, comentário w:id 49; âncora em word/document.xml, parágrafo 295 (blocos TR-7.2.4.2). trecho_ancorado, texto_integral e citacoes EXTRAIDOS; natureza, regra_derivada e afeta INFERIDOS da leitura da nota. Observação: Âncora de comprimento zero no item 7.2.4.2.</t>
        </is>
      </c>
      <c r="J35" s="2" t="inlineStr">
        <is>
          <t>INFERIDO</t>
        </is>
      </c>
      <c r="K35" s="3" t="inlineStr"/>
      <c r="L35" s="3" t="inlineStr"/>
    </row>
    <row r="36">
      <c r="A36" s="2" t="inlineStr">
        <is>
          <t>NE-035</t>
        </is>
      </c>
      <c r="B36" s="2" t="inlineStr">
        <is>
          <t>TR-7.2.4.3</t>
        </is>
      </c>
      <c r="C36" s="2" t="inlineStr">
        <is>
          <t>Compensatória, para as infrações descritas acima alíneas “e” a “h” de XX% (xxxxx por cento) a XX% (xxxxx por cento) do valor da contratação. Compensatória, para a inexecução total do contrato prevista</t>
        </is>
      </c>
      <c r="D36" s="2" t="inlineStr">
        <is>
          <t xml:space="preserve">Nota Explicativa: A redação é apenas exemplificativa. A ideia é que haja uma multa maior para infrações mais graves e menor para infrações menos graves. Segundo a própria Lei, as infrações sujeitas à declaração inidoneidade são mais graves que as sujeitas à pena de impedimento. </t>
        </is>
      </c>
      <c r="E36" s="2" t="inlineStr">
        <is>
          <t>ORIENTACAO_REDACAO</t>
        </is>
      </c>
      <c r="F36" s="2" t="inlineStr">
        <is>
          <t>Orientação de redação: a redação é exemplificativa; multas maiores para infrações mais graves (as sujeitas a inidoneidade são mais graves que as sujeitas a impedimento)</t>
        </is>
      </c>
      <c r="G36" s="2" t="inlineStr">
        <is>
          <t>WZ-32</t>
        </is>
      </c>
      <c r="H36" s="2" t="inlineStr"/>
      <c r="I36" s="2" t="inlineStr">
        <is>
          <t>TR exemplos/modelo-de-termo-de-referencia-compras-lei-no-14-133-dez-25.docx, word/comments.xml, comentário w:id 50; âncora em word/document.xml, parágrafos 297 a 302 (blocos TR-7.2.4.3, TR-7.2.4.4, TR-7.2.4.5, TR-7.2.4.6, TR-7.2.4.7, TR-7.2.4.7.1). trecho_ancorado, texto_integral e citacoes EXTRAIDOS; natureza, regra_derivada e afeta INFERIDOS da leitura da nota.</t>
        </is>
      </c>
      <c r="J36" s="2" t="inlineStr">
        <is>
          <t>INFERIDO</t>
        </is>
      </c>
      <c r="K36" s="3" t="inlineStr"/>
      <c r="L36" s="3" t="inlineStr"/>
    </row>
    <row r="37">
      <c r="A37" s="2" t="inlineStr">
        <is>
          <t>NE-036</t>
        </is>
      </c>
      <c r="B37" s="2" t="inlineStr">
        <is>
          <t>TR-7.2.4.3</t>
        </is>
      </c>
      <c r="C37" s="2" t="inlineStr">
        <is>
          <t>Compensatória, para as infrações descritas acima alíneas “e” a “h” de XX% (xxxxx por cento) a XX% (xxxxx por cento) do valor da contratação. Compensatória, para a inexecução total do contrato prevista</t>
        </is>
      </c>
      <c r="D37" s="2" t="inlineStr">
        <is>
          <t xml:space="preserve">Nota Explicativa: O art. 156, §3º, da Lei nº 14.133, de 2021, esclarece que “a multa não poderá ser inferior a 0,5% (cinco décimos por cento) nem superior a 30% (trinta por cento) do valor do contrato licitado ou celebrado com contratação direta e será aplicada ao responsável por qualquer das infrações administrativas previstas no art. 155 desta Lei”. 
Referidos limites são aplicáveis à multa compensatória, prevista no art. 156, inciso II, da Lei n.º 14.133/2021, e não à multa moratória, disciplinada no art. 162, da Lei n.º 14.133/2021, em relação à qual a Lei n.º 14.133/2021 não estabeleceu os respectivos parâmetros. Entende-se que o limite máximo para a multa moratória consiste no valor da obrigação contratual principal, com base no art. 412 do Código Civil, aplicável aos contratos administrativos por força do caput do art. 89 da Lei n.º 14.133/2021, excluindo-se, com isso, a aplicação subsidiária da Lei de Usura e da Lei 9.430/1996 ("Dispõe sobre a legislação tributária federal, as contribuições para a seguridade social, o processo administrativo de consulta"). 
Esse é o entendimento sustentado no PARECER n. 00008/2020/CPLC/DEPCONSU/PGF/AGU (NUP 21181.000350/2020-17) e que, inclusive, foi expressamente adotado pelo TCU no Acórdão 1685/2021 – Plenário, por meio do qual o Tribunal considerou oportuno reavaliar a adoção da Lei de Usura como critério apto a nortear o percentual máximo da multa moratória aplicável aos contratos administrativos. </t>
        </is>
      </c>
      <c r="E37" s="2" t="inlineStr">
        <is>
          <t>OBRIGACAO</t>
        </is>
      </c>
      <c r="F37" s="2" t="inlineStr">
        <is>
          <t>OBRIGAÇÃO: multa compensatória entre 0,5% e 30% do valor do contrato (art. 156, § 3º); a multa moratória não tem esses limites e fica limitada ao valor da obrigação principal</t>
        </is>
      </c>
      <c r="G37" s="2" t="inlineStr">
        <is>
          <t>WZ-32</t>
        </is>
      </c>
      <c r="H37" s="2" t="inlineStr">
        <is>
          <t>art. 156, §3º, da Lei nº 14.133, de 2021; art. 156, inciso II, da Lei n.º 14.133/2021; art. 162, da Lei n.º 14.133/2021; Lei n.º 14.133/2021; art. 412 do Código Civil; caput do art. 89 da Lei n.º 14.133/2021; Lei de Usura; Lei 9.430/1996; PARECER n. 00008/2020/CPLC/DEPCONSU/PGF/AGU; Acórdão 1685/2021 – Plenário</t>
        </is>
      </c>
      <c r="I37" s="2" t="inlineStr">
        <is>
          <t>TR exemplos/modelo-de-termo-de-referencia-compras-lei-no-14-133-dez-25.docx, word/comments.xml, comentário w:id 51; âncora em word/document.xml, parágrafos 297 a 302 (blocos TR-7.2.4.3, TR-7.2.4.4, TR-7.2.4.5, TR-7.2.4.6, TR-7.2.4.7, TR-7.2.4.7.1). trecho_ancorado, texto_integral e citacoes EXTRAIDOS; natureza, regra_derivada e afeta INFERIDOS da leitura da nota.</t>
        </is>
      </c>
      <c r="J37" s="2" t="inlineStr">
        <is>
          <t>INFERIDO</t>
        </is>
      </c>
      <c r="K37" s="3" t="inlineStr"/>
      <c r="L37" s="3" t="inlineStr"/>
    </row>
    <row r="38">
      <c r="A38" s="2" t="inlineStr">
        <is>
          <t>NE-037</t>
        </is>
      </c>
      <c r="B38" s="2" t="inlineStr">
        <is>
          <t>TR-8.1</t>
        </is>
      </c>
      <c r="C38" s="2" t="inlineStr">
        <is>
          <t>Os bens serão recebidos provisoriamente, de forma sumária</t>
        </is>
      </c>
      <c r="D38" s="2" t="inlineStr">
        <is>
          <t>Nota Explicativa: O modelo contém redação mais simples de recebimento. Caso se entenda que há necessidade de maior detalhamento, o órgão poderá promover aprimoramento da redação nesse ponto, inclusive com disciplina do recebimento provisório pelo fiscal técnico e administrativo, se for o caso.</t>
        </is>
      </c>
      <c r="E38" s="2" t="inlineStr">
        <is>
          <t>ORIENTACAO_REDACAO</t>
        </is>
      </c>
      <c r="F38" s="2" t="inlineStr">
        <is>
          <t>Orientação de redação: o recebimento pode ser detalhado, inclusive por fiscal técnico e administrativo</t>
        </is>
      </c>
      <c r="G38" s="2" t="inlineStr"/>
      <c r="H38" s="2" t="inlineStr"/>
      <c r="I38" s="2" t="inlineStr">
        <is>
          <t>TR exemplos/modelo-de-termo-de-referencia-compras-lei-no-14-133-dez-25.docx, word/comments.xml, comentário w:id 55; âncora em word/document.xml, parágrafo 325 (blocos TR-8.1). trecho_ancorado, texto_integral e citacoes EXTRAIDOS; natureza, regra_derivada e afeta INFERIDOS da leitura da nota.</t>
        </is>
      </c>
      <c r="J38" s="2" t="inlineStr">
        <is>
          <t>INFERIDO</t>
        </is>
      </c>
      <c r="K38" s="3" t="inlineStr"/>
      <c r="L38" s="3" t="inlineStr"/>
    </row>
    <row r="39">
      <c r="A39" s="2" t="inlineStr">
        <is>
          <t>NE-038</t>
        </is>
      </c>
      <c r="B39" s="2" t="inlineStr">
        <is>
          <t>TR-8.3</t>
        </is>
      </c>
      <c r="C39" s="2" t="inlineStr">
        <is>
          <t>O recebimento definitivo ocorrerá no prazo de XXXX(XXXX) dias úteis, a contar do recebimento da nota fiscal ou instrumento de cobrança equivalente pela Administração, após a verificação da qualidade e</t>
        </is>
      </c>
      <c r="D39" s="2" t="inlineStr">
        <is>
          <t>Nota explicativa: O art. 7º, inciso I, da Instrução Normativa SEGES/ME nº 77, de 4 de novembro de 2022, estabelece o prazo de 10 (dez dias) úteis para a liquidação da despesa, a contar do recebimento da nota fiscal ou instrumento de cobrança equivalente pela Administração. Tendo em vista que os bens serão entregues para a Administração juntamente com a respectiva nota fiscal ou instrumento equivalente de cobrança (fatura, invoice etc.), deve-se concluir que, no caso das compras, durante o curso do prazo de liquidação, a Administração deverá realizar também os recebimentos provisório e definitivo do bem. Em outras palavras, o prazo máximo de 10 dias úteis deverá ser suficiente para as providências de recebimentos provisório, definitivo e de liquidação. Assim, embora a Lei nº 14.133/21 não fixe prazo máximo de recebimento definitivo, este prazo deverá ser inferior ao fixado para liquidação de despesa pela IN SEGES/ME nº 77, de 2022. Portanto, a Administração deve definir o prazo de recebimento considerando o máximo de 10 dias úteis, a sua realidade administrativa, a complexidade do objeto e o tempo que será consumido para os procedimentos contábeis de liquidação. Em sendo detectado, na fase de planejamento da contratação (notadamente no gerenciamento dos riscos), que haverá dificuldades para cumprimento do prazo estabelecido, deverão ser previstas medidas para superar tais contingências.</t>
        </is>
      </c>
      <c r="E39" s="2" t="inlineStr">
        <is>
          <t>OBRIGACAO</t>
        </is>
      </c>
      <c r="F39" s="2" t="inlineStr">
        <is>
          <t>OBRIGAÇÃO: o prazo de recebimento definitivo deve caber no prazo de liquidação de 10 dias úteis, junto com o recebimento provisório e a liquidação</t>
        </is>
      </c>
      <c r="G39" s="2" t="inlineStr">
        <is>
          <t>WZ-34</t>
        </is>
      </c>
      <c r="H39" s="2" t="inlineStr">
        <is>
          <t>art. 7º, inciso I, da Instrução Normativa SEGES/ME nº 77, de 4 de novembro de 2022; Lei nº 14.133/21; IN SEGES/ME nº 77, de 2022</t>
        </is>
      </c>
      <c r="I39" s="2" t="inlineStr">
        <is>
          <t>TR exemplos/modelo-de-termo-de-referencia-compras-lei-no-14-133-dez-25.docx, word/comments.xml, comentário w:id 56; âncora em word/document.xml, parágrafo 327 (blocos TR-8.3). trecho_ancorado, texto_integral e citacoes EXTRAIDOS; natureza, regra_derivada e afeta INFERIDOS da leitura da nota.</t>
        </is>
      </c>
      <c r="J39" s="2" t="inlineStr">
        <is>
          <t>INFERIDO</t>
        </is>
      </c>
      <c r="K39" s="3" t="inlineStr"/>
      <c r="L39" s="3" t="inlineStr"/>
    </row>
    <row r="40">
      <c r="A40" s="2" t="inlineStr">
        <is>
          <t>NE-039</t>
        </is>
      </c>
      <c r="B40" s="2" t="inlineStr">
        <is>
          <t>TR-8.4</t>
        </is>
      </c>
      <c r="C40" s="2" t="inlineStr">
        <is>
          <t xml:space="preserve">Para as contratações decorrentes de despesas cujos valores não ultrapassem o limite de que trata o inciso II do art. 75 da Lei nº 14.133, de 2021, o prazo máximo para o recebimento definitivo será de </t>
        </is>
      </c>
      <c r="D40" s="2" t="inlineStr">
        <is>
          <t>Nota Explicativa: Observar que o artigo 7º, §2º, da Instrução Normativa nº 77, de 2022, prevê que “Para as contratações decorrentes de despesas cujos valores não ultrapassem o limite de que trata o inciso II do art. 75 da Lei nº 14.133, de 2021, os prazos de que dos incisos I e II do caput serão reduzidos pela metade.” (g.n). Como o prazo máximo de liquidação será reduzido pela metade, então o prazo de recebimento também deverá ser ajustado.</t>
        </is>
      </c>
      <c r="E40" s="2" t="inlineStr">
        <is>
          <t>CONDICAO</t>
        </is>
      </c>
      <c r="F40" s="2" t="inlineStr">
        <is>
          <t>SE o valor não ultrapassar o limite do art. 75, II, ENTÃO o prazo de recebimento definitivo é reduzido à metade, como o de liquidação</t>
        </is>
      </c>
      <c r="G40" s="2" t="inlineStr">
        <is>
          <t>WZ-34</t>
        </is>
      </c>
      <c r="H40" s="2" t="inlineStr">
        <is>
          <t>artigo 7º, §2º, da Instrução Normativa nº 77, de 2022; inciso II do art. 75 da Lei nº 14.133, de 2021</t>
        </is>
      </c>
      <c r="I40" s="2" t="inlineStr">
        <is>
          <t>TR exemplos/modelo-de-termo-de-referencia-compras-lei-no-14-133-dez-25.docx, word/comments.xml, comentário w:id 57; âncora em word/document.xml, parágrafo 328 (blocos TR-8.4). trecho_ancorado, texto_integral e citacoes EXTRAIDOS; natureza, regra_derivada e afeta INFERIDOS da leitura da nota.</t>
        </is>
      </c>
      <c r="J40" s="2" t="inlineStr">
        <is>
          <t>INFERIDO</t>
        </is>
      </c>
      <c r="K40" s="3" t="inlineStr"/>
      <c r="L40" s="3" t="inlineStr"/>
    </row>
    <row r="41">
      <c r="A41" s="2" t="inlineStr">
        <is>
          <t>NE-040</t>
        </is>
      </c>
      <c r="B41" s="2" t="inlineStr">
        <is>
          <t>TR-8.21</t>
        </is>
      </c>
      <c r="C41" s="2" t="inlineStr">
        <is>
          <t>No caso de atraso pelo Contratante, os valores devidos ao Contratado serão atualizados monetariamente entre o termo final do prazo de pagamento até a data de sua efetiva realização, mediante aplicação</t>
        </is>
      </c>
      <c r="D41" s="2" t="inlineStr">
        <is>
          <t>Nota Explicativa: Deverá a Administração indicar o índice de preços a ser utilizado para a atualização monetária do valor devido ao contratado.</t>
        </is>
      </c>
      <c r="E41" s="2" t="inlineStr">
        <is>
          <t>OBRIGACAO</t>
        </is>
      </c>
      <c r="F41" s="2" t="inlineStr">
        <is>
          <t>OBRIGAÇÃO: indicar o índice de atualização monetária por atraso no pagamento (TR-8.21)</t>
        </is>
      </c>
      <c r="G41" s="2" t="inlineStr">
        <is>
          <t>WZ-36</t>
        </is>
      </c>
      <c r="H41" s="2" t="inlineStr"/>
      <c r="I41" s="2" t="inlineStr">
        <is>
          <t>TR exemplos/modelo-de-termo-de-referencia-compras-lei-no-14-133-dez-25.docx, word/comments.xml, comentário w:id 58; âncora em word/document.xml, parágrafo 355 (blocos TR-8.21). trecho_ancorado, texto_integral e citacoes EXTRAIDOS; natureza, regra_derivada e afeta INFERIDOS da leitura da nota.</t>
        </is>
      </c>
      <c r="J41" s="2" t="inlineStr">
        <is>
          <t>INFERIDO</t>
        </is>
      </c>
      <c r="K41" s="3" t="inlineStr"/>
      <c r="L41" s="3" t="inlineStr"/>
    </row>
    <row r="42">
      <c r="A42" s="2" t="inlineStr">
        <is>
          <t>NE-041</t>
        </is>
      </c>
      <c r="B42" s="2" t="inlineStr">
        <is>
          <t>TR-8.24</t>
        </is>
      </c>
      <c r="C42" s="2" t="inlineStr">
        <is>
          <t>Quando do pagamento, será efetuada a retenção tributária prevista na legislação aplicável. Independentemente do percentual de tributo inserido na planilha, quando houver, serão retidos na fonte, quand</t>
        </is>
      </c>
      <c r="D42" s="2" t="inlineStr">
        <is>
          <t>Nota Explicativa: A natureza do contrato e o objeto da contratação irão determinar a retenção tributária eventualmente cabível, bem como a possibilidade de a empresa se beneficiar da condição de optante do Simples Nacional, dentre outras questões de caráter tributário.</t>
        </is>
      </c>
      <c r="E42" s="2" t="inlineStr">
        <is>
          <t>ORIENTACAO_REDACAO</t>
        </is>
      </c>
      <c r="F42" s="2" t="inlineStr">
        <is>
          <t>Orientação de redação: a retenção tributária depende da natureza do contrato e do objeto</t>
        </is>
      </c>
      <c r="G42" s="2" t="inlineStr"/>
      <c r="H42" s="2" t="inlineStr"/>
      <c r="I42" s="2" t="inlineStr">
        <is>
          <t>TR exemplos/modelo-de-termo-de-referencia-compras-lei-no-14-133-dez-25.docx, word/comments.xml, comentário w:id 59; âncora em word/document.xml, parágrafos 359 a 360 (blocos TR-8.24, TR-8.25). trecho_ancorado, texto_integral e citacoes EXTRAIDOS; natureza, regra_derivada e afeta INFERIDOS da leitura da nota.</t>
        </is>
      </c>
      <c r="J42" s="2" t="inlineStr">
        <is>
          <t>INFERIDO</t>
        </is>
      </c>
      <c r="K42" s="3" t="inlineStr"/>
      <c r="L42" s="3" t="inlineStr"/>
    </row>
    <row r="43">
      <c r="A43" s="2" t="inlineStr">
        <is>
          <t>NE-042</t>
        </is>
      </c>
      <c r="B43" s="2" t="inlineStr">
        <is>
          <t>TR-8.H05</t>
        </is>
      </c>
      <c r="C43" s="2" t="inlineStr">
        <is>
          <t>Antecipação de pagamento</t>
        </is>
      </c>
      <c r="D43" s="2" t="inlineStr">
        <is>
          <t>Nota Explicativa: Incluir esse item no caso de a contratação adotar o pagamento antecipado previsto no § 1º do art. 145 da Lei nº 14.133, de 2021.
Importante lembrar que, para a utilização desse mecanismo, é necessário que se demonstre nos autos que a antecipação do pagamento é, alternativamente, ou condição indispensável para a obtenção do bem, ou propicia sensível economia de recursos (art. 145, § 1º, da Lei nº 14.133, de 2021). Em todo o caso, a lei impõe que a adoção do pagamento antecipado, parcial ou total, seja precedida de justificativa prévia.</t>
        </is>
      </c>
      <c r="E43" s="2" t="inlineStr">
        <is>
          <t>CONDICAO</t>
        </is>
      </c>
      <c r="F43" s="2" t="inlineStr">
        <is>
          <t>SE adotado pagamento antecipado ENTÃO incluir a seção e demonstrar nos autos, com justificativa prévia, que é condição indispensável para obter o bem ou gera sensível economia SENÃO suprimir TR-8.H05 a TR-8.37</t>
        </is>
      </c>
      <c r="G43" s="2" t="inlineStr">
        <is>
          <t>WZ-35</t>
        </is>
      </c>
      <c r="H43" s="2" t="inlineStr">
        <is>
          <t>§ 1º do art. 145 da Lei nº 14.133, de 2021; art. 145, § 1º, da Lei nº 14.133, de 2021</t>
        </is>
      </c>
      <c r="I43" s="2" t="inlineStr">
        <is>
          <t>TR exemplos/modelo-de-termo-de-referencia-compras-lei-no-14-133-dez-25.docx, word/comments.xml, comentário w:id 60; âncora em word/document.xml, parágrafo 362 (blocos TR-8.H05). trecho_ancorado, texto_integral e citacoes EXTRAIDOS; natureza, regra_derivada e afeta INFERIDOS da leitura da nota.</t>
        </is>
      </c>
      <c r="J43" s="2" t="inlineStr">
        <is>
          <t>INFERIDO</t>
        </is>
      </c>
      <c r="K43" s="3" t="inlineStr"/>
      <c r="L43" s="3" t="inlineStr"/>
    </row>
    <row r="44">
      <c r="A44" s="2" t="inlineStr">
        <is>
          <t>NE-043</t>
        </is>
      </c>
      <c r="B44" s="2" t="inlineStr">
        <is>
          <t>TR-8.27</t>
        </is>
      </c>
      <c r="C44" s="2" t="inlineStr">
        <is>
          <t>A presente contratação permite a antecipação de pagamento ......... (parcial/total), conforme as regras previstas no presente tópico. O Contratado emitirá recibo/nota fiscal/fatura/documento idôneo/..</t>
        </is>
      </c>
      <c r="D44" s="2" t="inlineStr">
        <is>
          <t xml:space="preserve">Nota Explicativa: Cabe à área técnica ajustar os itens conforme as peculiaridades do contrato. É possível, por exemplo: fazer o pagamento antecipado apenas parcial, com o remanescente sendo pago com a execução do contrato; estabelecer pagamento antecipado integralmente no início do contrato ou dividido em etapas; prever prazos antes ou após o início da etapa conforme o cronograma fixado para o fornecimento dos bens, ou ainda combinar as possibilidades acima, dentre outras. Saliente-se, apenas, que a forma de antecipação do pagamento (se integralmente no início, se por etapas etc.) deve ser objeto de justificativa específica, que motive a estratégia utilizada pelo contratante. </t>
        </is>
      </c>
      <c r="E44" s="2" t="inlineStr">
        <is>
          <t>ORIENTACAO_REDACAO</t>
        </is>
      </c>
      <c r="F44" s="2" t="inlineStr">
        <is>
          <t>Orientação de redação: ajustar os itens da antecipação (parcial, integral, por etapas) e justificar especificamente a forma escolhida</t>
        </is>
      </c>
      <c r="G44" s="2" t="inlineStr">
        <is>
          <t>WZ-35, WZ-52</t>
        </is>
      </c>
      <c r="H44" s="2" t="inlineStr"/>
      <c r="I44" s="2" t="inlineStr">
        <is>
          <t>TR exemplos/modelo-de-termo-de-referencia-compras-lei-no-14-133-dez-25.docx, word/comments.xml, comentário w:id 61; âncora em word/document.xml, parágrafos 363 a 367 (blocos TR-8.27, TR-8.28, TR-8.29, TR-8.29.1, TR-8.29.2). trecho_ancorado, texto_integral e citacoes EXTRAIDOS; natureza, regra_derivada e afeta INFERIDOS da leitura da nota.</t>
        </is>
      </c>
      <c r="J44" s="2" t="inlineStr">
        <is>
          <t>INFERIDO</t>
        </is>
      </c>
      <c r="K44" s="3" t="inlineStr"/>
      <c r="L44" s="3" t="inlineStr"/>
    </row>
    <row r="45">
      <c r="A45" s="2" t="inlineStr">
        <is>
          <t>NE-044</t>
        </is>
      </c>
      <c r="B45" s="2" t="inlineStr">
        <is>
          <t>TR-8.36</t>
        </is>
      </c>
      <c r="C45" s="2" t="inlineStr">
        <is>
          <t>O pagamento de que trata este item está condicionado à tomada das seguintes providências pelo Contratado:</t>
        </is>
      </c>
      <c r="D45" s="2" t="inlineStr">
        <is>
          <t>Nota Explicativa: A adoção das medidas abaixo é facultativa, conforme art. 145, §2º, e deve ser objeto de justificativa, que demonstre a adequação das opções escolhidas, incluindo valores e percentuais respectivos, com a contratação em questão e a antecipação a ser feita, em especial caso se opte por não utilizar quaisquer das medidas abaixo.
O dimensionamento do uso das cautelas facultativas ocorrerá conforme a demanda e as características do contrato a ser firmado, sempre mediante apresentação de justificativa, que deverá abordar o elo entre a situação fática em questão e as garantias eventualmente eleitas.</t>
        </is>
      </c>
      <c r="E45" s="2" t="inlineStr">
        <is>
          <t>CONDICAO</t>
        </is>
      </c>
      <c r="F45" s="2" t="inlineStr">
        <is>
          <t>SE adotadas as cautelas facultativas do art. 145, § 2º, ENTÃO justificar a adequação, valores e percentuais, inclusive se nenhuma for adotada</t>
        </is>
      </c>
      <c r="G45" s="2" t="inlineStr">
        <is>
          <t>WZ-35, WZ-53</t>
        </is>
      </c>
      <c r="H45" s="2" t="inlineStr"/>
      <c r="I45" s="2" t="inlineStr">
        <is>
          <t>TR exemplos/modelo-de-termo-de-referencia-compras-lei-no-14-133-dez-25.docx, word/comments.xml, comentário w:id 62; âncora em word/document.xml, parágrafo 374 (blocos TR-8.36). trecho_ancorado, texto_integral e citacoes EXTRAIDOS; natureza, regra_derivada e afeta INFERIDOS da leitura da nota.</t>
        </is>
      </c>
      <c r="J45" s="2" t="inlineStr">
        <is>
          <t>INFERIDO</t>
        </is>
      </c>
      <c r="K45" s="3" t="inlineStr"/>
      <c r="L45" s="3" t="inlineStr"/>
    </row>
    <row r="46">
      <c r="A46" s="2" t="inlineStr">
        <is>
          <t>NE-045</t>
        </is>
      </c>
      <c r="B46" s="2" t="inlineStr">
        <is>
          <t>TR-8.36.1</t>
        </is>
      </c>
      <c r="C46" s="2" t="inlineStr">
        <is>
          <t>comprovação da execução da etapa imediatamente anterior do objeto pelo Contratado, para a antecipação do valor remanescente;</t>
        </is>
      </c>
      <c r="D46" s="2" t="inlineStr">
        <is>
          <t>Nota Explicativa: Essa condição só seria factível se houver antecipação de pagamento durante a execução contratual e não só no início do contrato. Se houver utilização dessa cautela, deve haver a previsão dos momentos de comprovação de execução para os fins deste item.</t>
        </is>
      </c>
      <c r="E46" s="2" t="inlineStr">
        <is>
          <t>CONDICAO</t>
        </is>
      </c>
      <c r="F46" s="2" t="inlineStr">
        <is>
          <t>SE houver antecipação durante a execução ENTÃO prever os momentos de comprovação (TR-8.36.1) SENÃO suprimir o subitem</t>
        </is>
      </c>
      <c r="G46" s="2" t="inlineStr">
        <is>
          <t>WZ-52</t>
        </is>
      </c>
      <c r="H46" s="2" t="inlineStr"/>
      <c r="I46" s="2" t="inlineStr">
        <is>
          <t>TR exemplos/modelo-de-termo-de-referencia-compras-lei-no-14-133-dez-25.docx, word/comments.xml, comentário w:id 63; âncora em word/document.xml, parágrafo 375 (blocos TR-8.36.1). trecho_ancorado, texto_integral e citacoes EXTRAIDOS; natureza, regra_derivada e afeta INFERIDOS da leitura da nota.</t>
        </is>
      </c>
      <c r="J46" s="2" t="inlineStr">
        <is>
          <t>INFERIDO</t>
        </is>
      </c>
      <c r="K46" s="3" t="inlineStr"/>
      <c r="L46" s="3" t="inlineStr"/>
    </row>
    <row r="47">
      <c r="A47" s="2" t="inlineStr">
        <is>
          <t>NE-046</t>
        </is>
      </c>
      <c r="B47" s="2" t="inlineStr">
        <is>
          <t>TR-8.36.2</t>
        </is>
      </c>
      <c r="C47" s="2" t="inlineStr">
        <is>
          <t>prestação da garantia adicional nas modalidades de que trata o art. 96 da Lei nº 14.133, de 2021, no percentual de ...%.</t>
        </is>
      </c>
      <c r="D47" s="2" t="inlineStr">
        <is>
          <t>Nota Explicativa: Cabe à Administração prever o percentual que seja mais razoável para o caso. Ressalte-se, entretanto, que, no caso de antecipação parcial do pagamento, não se deve exigir a garantia de que trata este item em patamar superior ao valor que for antecipado.</t>
        </is>
      </c>
      <c r="E47" s="2" t="inlineStr">
        <is>
          <t>CONDICAO</t>
        </is>
      </c>
      <c r="F47" s="2" t="inlineStr">
        <is>
          <t>SE exigida garantia adicional ENTÃO fixar percentual razoável e, na antecipação parcial, não superior ao valor antecipado</t>
        </is>
      </c>
      <c r="G47" s="2" t="inlineStr">
        <is>
          <t>WZ-53</t>
        </is>
      </c>
      <c r="H47" s="2" t="inlineStr"/>
      <c r="I47" s="2" t="inlineStr">
        <is>
          <t>TR exemplos/modelo-de-termo-de-referencia-compras-lei-no-14-133-dez-25.docx, word/comments.xml, comentário w:id 64; âncora em word/document.xml, parágrafo 376 (blocos TR-8.36.2). trecho_ancorado, texto_integral e citacoes EXTRAIDOS; natureza, regra_derivada e afeta INFERIDOS da leitura da nota.</t>
        </is>
      </c>
      <c r="J47" s="2" t="inlineStr">
        <is>
          <t>INFERIDO</t>
        </is>
      </c>
      <c r="K47" s="3" t="inlineStr"/>
      <c r="L47" s="3" t="inlineStr"/>
    </row>
    <row r="48">
      <c r="A48" s="2" t="inlineStr">
        <is>
          <t>NE-047</t>
        </is>
      </c>
      <c r="B48" s="2" t="inlineStr">
        <is>
          <t>TR-8.H06</t>
        </is>
      </c>
      <c r="C48" s="2" t="inlineStr">
        <is>
          <t>Cessão de Crédito</t>
        </is>
      </c>
      <c r="D48" s="2" t="inlineStr">
        <is>
          <t>Nota Explicativa: A previsão da admissibilidade da cessão de credito em editais e contratos administrativos, embora não obrigatória, continua admitida por força do Parecer JL-01, do Advogado-Geral da União (disponível em http://www.planalto.gov.br/ccivil_03/AGU/Pareceres/2019-2022/PRC-JL-01-2020.htm), aprovado pelo Sr. Presidente da República em 26/05/2020, e, portanto, vinculante para toda a administração pública (arts. 40, §1º e 41 da Lei Complementar nº 73, de 1993).
Quanto a estas últimas, importa destacar a seguinte condicionante que foi erigida pelo referido Parecer nº JL – 01/2020 como requisito para a sua admissibilidade em contratos administrativos: inexistência de vedação no instrumento convocatório. Assim, relativamente às cessões de crédito em geral, ter-se-á por admitida desde que não haja vedação em cláusula contratual ou no instrumento convocatório.
Por essa razão, tendo ou não a clausula, a cessão é admitida. Recomenda-se manter a disposição em razão das regras previstas no Parecer JL-01/2020, salvo se a cláusula for modificada para que conste uma vedação à cessão de crédito.</t>
        </is>
      </c>
      <c r="E48" s="2" t="inlineStr">
        <is>
          <t>ORIENTACAO_REDACAO</t>
        </is>
      </c>
      <c r="F48" s="2" t="inlineStr">
        <is>
          <t>Orientação de redação: manter a cláusula de cessão de crédito, admitida pelo Parecer JL-01/2020 salvo vedação expressa</t>
        </is>
      </c>
      <c r="G48" s="2" t="inlineStr"/>
      <c r="H48" s="2" t="inlineStr">
        <is>
          <t>Parecer JL-01; arts. 40, §1º e 41 da Lei Complementar nº 73, de 1993; Parecer nº JL – 01/2020; Parecer JL-01/2020</t>
        </is>
      </c>
      <c r="I48" s="2" t="inlineStr">
        <is>
          <t>TR exemplos/modelo-de-termo-de-referencia-compras-lei-no-14-133-dez-25.docx, word/comments.xml, comentário w:id 65; âncora em word/document.xml, parágrafo 378 (blocos TR-8.H06). trecho_ancorado, texto_integral e citacoes EXTRAIDOS; natureza, regra_derivada e afeta INFERIDOS da leitura da nota.</t>
        </is>
      </c>
      <c r="J48" s="2" t="inlineStr">
        <is>
          <t>INFERIDO</t>
        </is>
      </c>
      <c r="K48" s="3" t="inlineStr"/>
      <c r="L48" s="3" t="inlineStr"/>
    </row>
    <row r="49">
      <c r="A49" s="2" t="inlineStr">
        <is>
          <t>NE-048</t>
        </is>
      </c>
      <c r="B49" s="2" t="inlineStr">
        <is>
          <t>TR-8.38</t>
        </is>
      </c>
      <c r="C49" s="2" t="inlineStr">
        <is>
          <t>As cessões de crédito dependerão de prévia aprovação do Contratante.</t>
        </is>
      </c>
      <c r="D49" s="2" t="inlineStr">
        <is>
          <t>Nota Explicativa: No caso desse subitem, o órgão contratante pode optar por mudar a redação para já vedar de plano as cessões de crédito</t>
        </is>
      </c>
      <c r="E49" s="2" t="inlineStr">
        <is>
          <t>CONDICAO</t>
        </is>
      </c>
      <c r="F49" s="2" t="inlineStr">
        <is>
          <t>SE o órgão decidir vedar a cessão de crédito ENTÃO alterar o item 8.38 (texto em preto: exige justificativa) SENÃO manter</t>
        </is>
      </c>
      <c r="G49" s="2" t="inlineStr"/>
      <c r="H49" s="2" t="inlineStr"/>
      <c r="I49" s="2" t="inlineStr">
        <is>
          <t>TR exemplos/modelo-de-termo-de-referencia-compras-lei-no-14-133-dez-25.docx, word/comments.xml, comentário w:id 66; âncora em word/document.xml, parágrafo 379 (blocos TR-8.38). trecho_ancorado, texto_integral e citacoes EXTRAIDOS; natureza, regra_derivada e afeta INFERIDOS da leitura da nota.</t>
        </is>
      </c>
      <c r="J49" s="2" t="inlineStr">
        <is>
          <t>INFERIDO</t>
        </is>
      </c>
      <c r="K49" s="3" t="inlineStr"/>
      <c r="L49" s="3" t="inlineStr"/>
    </row>
    <row r="50">
      <c r="A50" s="2" t="inlineStr">
        <is>
          <t>NE-049</t>
        </is>
      </c>
      <c r="B50" s="2" t="inlineStr">
        <is>
          <t>TR-8.38.1</t>
        </is>
      </c>
      <c r="C50" s="2" t="inlineStr">
        <is>
          <t xml:space="preserve">A eficácia da cessão de crédito, em relação à Administração, está condicionada à celebração de termo aditivo ao contrato administrativo. Sem prejuízo do regular atendimento da obrigação contratual de </t>
        </is>
      </c>
      <c r="D50" s="2" t="inlineStr">
        <is>
          <t>Nota Explicativa: Os condicionamentos desses subitens decorrem das conclusões do Parecer JL-01, de 18 de maio de 2020.</t>
        </is>
      </c>
      <c r="E50" s="2" t="inlineStr">
        <is>
          <t>REMISSAO_NORMATIVA</t>
        </is>
      </c>
      <c r="F50" s="2" t="inlineStr">
        <is>
          <t>Remissão normativa: os condicionamentos da cessão de crédito vêm do Parecer JL-01/2020; sem regra adicional</t>
        </is>
      </c>
      <c r="G50" s="2" t="inlineStr"/>
      <c r="H50" s="2" t="inlineStr">
        <is>
          <t>Parecer JL-01</t>
        </is>
      </c>
      <c r="I50" s="2" t="inlineStr">
        <is>
          <t>TR exemplos/modelo-de-termo-de-referencia-compras-lei-no-14-133-dez-25.docx, word/comments.xml, comentário w:id 67; âncora em word/document.xml, parágrafos 380 a 383 (blocos TR-8.38.1, TR-8.38.2, TR-8.38.3, TR-8.38.4). trecho_ancorado, texto_integral e citacoes EXTRAIDOS; natureza, regra_derivada e afeta INFERIDOS da leitura da nota.</t>
        </is>
      </c>
      <c r="J50" s="2" t="inlineStr">
        <is>
          <t>INFERIDO</t>
        </is>
      </c>
      <c r="K50" s="3" t="inlineStr"/>
      <c r="L50" s="3" t="inlineStr"/>
    </row>
    <row r="51">
      <c r="A51" s="2" t="inlineStr">
        <is>
          <t>NE-050</t>
        </is>
      </c>
      <c r="B51" s="2" t="inlineStr">
        <is>
          <t>TR-8.39</t>
        </is>
      </c>
      <c r="C51" s="2" t="inlineStr">
        <is>
          <t>O disposto nesta seção não afeta as operações de crédito de que trata a Instrução Normativa SEGES/MGI nº 82, de 21 de fevereiro de 2025, as quais ficam por esta regidas.</t>
        </is>
      </c>
      <c r="D51" s="2" t="inlineStr">
        <is>
          <t>A Instrução Normativa SEGES/MGI nº 82/2025 enquadrou o AntecipaGov como uma operação de crédito comum. Não mais como uma cessão de crédito.
Uma mudança de entendimento correta, já que, pelo funcionamento do sistema, o pagamento à contratada é perfectibilizado, já que feito em conta de sua titularidade, sem qualquer cessão de crédito. 
Mesmo se houver a necessidade de "resgate" pela instituição financeira dos valores depositados nessa conta, como esta é do contratado, não é uma cessao de crédito, de haveres futuros, mas sim uma simples transferência pelo contratado à instituição financeira. O Antecipagov possibilita que se coloque como garantia, em operações de credito, o valor recebido a título de pagamentos contratuais, mas não haveres futuros, já que o pagamento ainda é feito à contratada e não à instituição financeira.
Não sendo, portanto, uma cessão de crédito, nem mesmo fiduciária, a operação não é regulada pelo Parecer JL-01, de 2020 ou por esta seção. Nesse sentido, a própria Instrução Normativa dispõe que "A ausência de previsão expressa no contrato ou no termo de referência não impede a realização
 de operação de crédito no Portal AntecipaGov".</t>
        </is>
      </c>
      <c r="E51" s="2" t="inlineStr">
        <is>
          <t>ORIENTACAO_REDACAO</t>
        </is>
      </c>
      <c r="F51" s="2" t="inlineStr">
        <is>
          <t>Orientação de redação: operação de crédito pelo AntecipaGov não é cessão de crédito e independe de previsão no TR</t>
        </is>
      </c>
      <c r="G51" s="2" t="inlineStr"/>
      <c r="H51" s="2" t="inlineStr">
        <is>
          <t>Instrução Normativa SEGES/MGI nº 82/2025; Parecer JL-01</t>
        </is>
      </c>
      <c r="I51" s="2" t="inlineStr">
        <is>
          <t>TR exemplos/modelo-de-termo-de-referencia-compras-lei-no-14-133-dez-25.docx, word/comments.xml, comentário w:id 68; âncora em word/document.xml, parágrafo 384 (blocos TR-8.39). trecho_ancorado, texto_integral e citacoes EXTRAIDOS; natureza, regra_derivada e afeta INFERIDOS da leitura da nota. Observação: Texto sem o rótulo 'Nota Explicativa'.</t>
        </is>
      </c>
      <c r="J51" s="2" t="inlineStr">
        <is>
          <t>INFERIDO</t>
        </is>
      </c>
      <c r="K51" s="3" t="inlineStr"/>
      <c r="L51" s="3" t="inlineStr"/>
    </row>
    <row r="52">
      <c r="A52" s="2" t="inlineStr">
        <is>
          <t>NE-051</t>
        </is>
      </c>
      <c r="B52" s="2" t="inlineStr">
        <is>
          <t>TR-8.40</t>
        </is>
      </c>
      <c r="C52" s="2" t="inlineStr">
        <is>
          <t>AAAA</t>
        </is>
      </c>
      <c r="D52" s="2" t="inlineStr">
        <is>
          <t xml:space="preserve">Nota Explicativa: A Lei n.º 14.133, de 2021 (art. 25, § 7, e art. 92, inciso V e § 3º), exige que a Administração indique, no edital ou em seus anexos, a data-base do orçamento estimado, a fim de que os licitantes possam aferir, de antemão, a partir de quando os custos contratuais poderão ser atualizados. Como destacado na NOTA n. 00019/2023/CNMLC/CGU/AGU (NUP: 00688.008091/2023-44), compete ao gestor, em cada caso concreto, diante das circunstâncias apresentadas, fixar a data-base do orçamento estimado a ser considerado para fins de reajustamento em sentido estrito dos preços contratuais. </t>
        </is>
      </c>
      <c r="E52" s="2" t="inlineStr">
        <is>
          <t>OBRIGACAO</t>
        </is>
      </c>
      <c r="F52" s="2" t="inlineStr">
        <is>
          <t>OBRIGAÇÃO: indicar a data-base do orçamento estimado (TR-8.40), fixada pelo gestor em cada caso</t>
        </is>
      </c>
      <c r="G52" s="2" t="inlineStr">
        <is>
          <t>WZ-36</t>
        </is>
      </c>
      <c r="H52" s="2" t="inlineStr">
        <is>
          <t>Lei n.º 14.133, de 2021; NOTA n. 00019/2023/CNMLC/CGU/AGU; art. 25, § 7, e art. 92, inciso V e § 3º</t>
        </is>
      </c>
      <c r="I52" s="2" t="inlineStr">
        <is>
          <t>TR exemplos/modelo-de-termo-de-referencia-compras-lei-no-14-133-dez-25.docx, word/comments.xml, comentário w:id 70; âncora em word/document.xml, parágrafo 386 (blocos TR-8.40). trecho_ancorado, texto_integral e citacoes EXTRAIDOS; natureza, regra_derivada e afeta INFERIDOS da leitura da nota. Citações acrescentadas na leitura (o extrator não as pegou): art. 25, § 7, e art. 92, inciso V e § 3º. Observação: Âncora de uma palavra ('AAAA').</t>
        </is>
      </c>
      <c r="J52" s="2" t="inlineStr">
        <is>
          <t>INFERIDO</t>
        </is>
      </c>
      <c r="K52" s="3" t="inlineStr"/>
      <c r="L52" s="3" t="inlineStr"/>
    </row>
    <row r="53">
      <c r="A53" s="2" t="inlineStr">
        <is>
          <t>NE-052</t>
        </is>
      </c>
      <c r="B53" s="2" t="inlineStr">
        <is>
          <t>TR-8.41</t>
        </is>
      </c>
      <c r="C53" s="2" t="inlineStr">
        <is>
          <t>Após o interregno de um ano, e independentemente de pedido do Contratado, os preços iniciais serão reajustados, mediante a aplicação, pelo Contratante, do índice ___________ (indicar o índice a ser ad</t>
        </is>
      </c>
      <c r="D53" s="2" t="inlineStr">
        <is>
          <t xml:space="preserve">Nota Explicativa 1: A Administração deverá atentar para que o índice utilizado seja o indicador mais próximo da efetiva variação dos preços dos bens a serem fornecidos, “...o qual deverá ser preferencialmente um índice setorial ou específico, e, apenas na ausência de tal índice, um índice geral, o qual deverá ser o mais conservador possível de forma a não onerar injustificadamente a administração...” – TCU, Ac. nº 114/2013-Plenário. 
Nota Explicativa 2: A Administração poderá, ainda, utilizar índices diferenciados, inclusive mais de um, de forma justificada, de acordo com as peculiaridades envolvidas no objeto contratual (art. 25, § 7º, da Lei n.º 14.133, de 2021). Caso haja a utilização de mais de um índice, deverá a Administração ajustar a redação da cláusula de modo a especificar o insumo respectivo sobre o qual incidirá cada índice de correção. </t>
        </is>
      </c>
      <c r="E53" s="2" t="inlineStr">
        <is>
          <t>OBRIGACAO</t>
        </is>
      </c>
      <c r="F53" s="2" t="inlineStr">
        <is>
          <t>OBRIGAÇÃO: usar o índice mais próximo da variação dos preços, de preferência setorial ou específico; mais de um índice só com justificativa e indicação do insumo de cada um</t>
        </is>
      </c>
      <c r="G53" s="2" t="inlineStr">
        <is>
          <t>WZ-36</t>
        </is>
      </c>
      <c r="H53" s="2" t="inlineStr">
        <is>
          <t>Ac. nº 114/2013-Plenário; art. 25, § 7º, da Lei n.º 14.133, de 2021</t>
        </is>
      </c>
      <c r="I53" s="2" t="inlineStr">
        <is>
          <t>TR exemplos/modelo-de-termo-de-referencia-compras-lei-no-14-133-dez-25.docx, word/comments.xml, comentário w:id 71; âncora em word/document.xml, parágrafo 387 (blocos TR-8.41). trecho_ancorado, texto_integral e citacoes EXTRAIDOS; natureza, regra_derivada e afeta INFERIDOS da leitura da nota.</t>
        </is>
      </c>
      <c r="J53" s="2" t="inlineStr">
        <is>
          <t>INFERIDO</t>
        </is>
      </c>
      <c r="K53" s="3" t="inlineStr"/>
      <c r="L53" s="3" t="inlineStr"/>
    </row>
    <row r="54">
      <c r="A54" s="2" t="inlineStr">
        <is>
          <t>NE-053</t>
        </is>
      </c>
      <c r="B54" s="2" t="inlineStr">
        <is>
          <t>TR-8.41</t>
        </is>
      </c>
      <c r="C54" s="2" t="inlineStr">
        <is>
          <t>ontratado</t>
        </is>
      </c>
      <c r="D54" s="2" t="inlineStr">
        <is>
          <t xml:space="preserve">Nota explicativa: O PARECER n. 00003/2023/DECOR/CGU/AGU, aprovado pelo Advogado-Geral da União, ratificou o entendimento da Consultoria-Geral da União de que o reajuste em sentido estrito dos preços contratados, por meio da aplicação de índice que reflita efetivamente as variações dos custos do mercado, não representa uma modificação contratual e sua concessão ex officio pela Administração deve ser a regra, independentemente da natureza do objeto, incluindo serviços continuados e contratos de escopo. Todavia, restou assentado, excepcionalmente, que, "Por caracterizar-se o reajuste em sentido estrito como direito de ordem patrimonial e disponível, não há óbice jurídico para que, em tese, seja consumada a renúncia tácita ou a preclusão lógica do seu exercício nos contratos continuados e nos contratos de escopo, desde que cumulativamente: (a) o edital ou contrato preveja expressamente que a concessão do reajuste resta condicionada à solicitação do contratado; (b) que não haja solicitação do reajuste antes da celebração de aditamento de vigência; (c) seja celebrado aditamento para a prorrogação do prazo de vigência do contrato sem qualquer ressalva quanto à ulterior análise pela Administração do reajuste e (d) o edital expressamente preveja que a formalização do aditamento sem a concessão do reajuste, ou ressalva de sua superveniente análise, será considerada como renúncia ou preclusão lógica do direito". Observe-se que, para condicionar o reajuste à solicitação do contratado, a Administração deverá apresentar motivação idônea nos autos do processo administrativo, promovendo as respectivas adequações na cláusula sétima da minuta de termo de contrato. </t>
        </is>
      </c>
      <c r="E54" s="2" t="inlineStr">
        <is>
          <t>CONDICAO</t>
        </is>
      </c>
      <c r="F54" s="2" t="inlineStr">
        <is>
          <t>Reajuste de ofício é a regra; SE condicionar o reajuste a pedido do contratado ENTÃO motivar nos autos e ajustar a minuta de contrato</t>
        </is>
      </c>
      <c r="G54" s="2" t="inlineStr">
        <is>
          <t>WZ-36</t>
        </is>
      </c>
      <c r="H54" s="2" t="inlineStr">
        <is>
          <t>PARECER n. 00003/2023/DECOR/CGU/AGU</t>
        </is>
      </c>
      <c r="I54" s="2" t="inlineStr">
        <is>
          <t>TR exemplos/modelo-de-termo-de-referencia-compras-lei-no-14-133-dez-25.docx, word/comments.xml, comentário w:id 72; âncora em word/document.xml, parágrafo 387 (blocos TR-8.41). trecho_ancorado, texto_integral e citacoes EXTRAIDOS; natureza, regra_derivada e afeta INFERIDOS da leitura da nota. Observação: Âncora de uma palavra ('ontratado').</t>
        </is>
      </c>
      <c r="J54" s="2" t="inlineStr">
        <is>
          <t>INFERIDO</t>
        </is>
      </c>
      <c r="K54" s="3" t="inlineStr"/>
      <c r="L54" s="3" t="inlineStr"/>
    </row>
    <row r="55">
      <c r="A55" s="2" t="inlineStr">
        <is>
          <t>NE-054</t>
        </is>
      </c>
      <c r="B55" s="2" t="inlineStr">
        <is>
          <t>TR-9.H01</t>
        </is>
      </c>
      <c r="C55" s="2" t="inlineStr">
        <is>
          <t>proposta</t>
        </is>
      </c>
      <c r="D55" s="2" t="inlineStr">
        <is>
          <t xml:space="preserve">Nota Explicativa 1: Para o caso de contratação direta, adequar o título da subseção e registrar a justificativa para a dispensa ou inexigibilidade de licitação.
Nota Explicativa 2: A Lei n.º 14.133, de 2021, ao contrário da Lei n.º 8.666, de 1993, não define as modalidades de licitação em razão do valor do objeto, mas, sim, em razão de sua natureza ou complexidade. Assim, enquanto o pregão é a modalidade de licitação obrigatória para aquisição de bens e serviços comuns (art. 6º, inciso XLI, c/c art. 29), exclusivamente pelos critérios de julgamento de menor preço ou maior desconto, a concorrência é a modalidade cabível para a contratação de bens e serviços especiais e de obras e serviços comuns e especiais de engenharia (art. 6º, inciso XXXVIII, c/c o art. 29), pelos critérios de menor preço, melhor técnica ou conteúdo artístico, técnica e preço, maior retorno econômico e maior desconto. A Administração deverá atentar para o regramento legal e definir a modalidade de licitação e o critério de julgamento a serem adotados, conforme a natureza do objeto e suas especificidades. </t>
        </is>
      </c>
      <c r="E55" s="2" t="inlineStr">
        <is>
          <t>CONDICAO</t>
        </is>
      </c>
      <c r="F55" s="2" t="inlineStr">
        <is>
          <t>SE contratação direta ENTÃO adequar o título da subseção e registrar a justificativa da dispensa ou inexigibilidade; SE licitação ENTÃO pregão para bens comuns (menor preço ou maior desconto) e concorrência para bens especiais</t>
        </is>
      </c>
      <c r="G55" s="2" t="inlineStr">
        <is>
          <t>WZ-01, WZ-02, WZ-03, WZ-06</t>
        </is>
      </c>
      <c r="H55" s="2" t="inlineStr">
        <is>
          <t>Lei n.º 14.133, de 2021; Lei n.º 8.666, de 1993; art. 6º, inciso XLI, c/c art. 29; art. 6º, inciso XXXVIII, c/c o art. 29</t>
        </is>
      </c>
      <c r="I55" s="2" t="inlineStr">
        <is>
          <t>TR exemplos/modelo-de-termo-de-referencia-compras-lei-no-14-133-dez-25.docx, word/comments.xml, comentário w:id 74; âncora em word/document.xml, parágrafo 395 (blocos TR-9.H01). trecho_ancorado, texto_integral e citacoes EXTRAIDOS; natureza, regra_derivada e afeta INFERIDOS da leitura da nota. Citações acrescentadas na leitura (o extrator não as pegou): art. 6º, inciso XLI, c/c art. 29; art. 6º, inciso XXXVIII, c/c o art. 29. Observação: Âncora de uma palavra ('proposta').</t>
        </is>
      </c>
      <c r="J55" s="2" t="inlineStr">
        <is>
          <t>INFERIDO</t>
        </is>
      </c>
      <c r="K55" s="3" t="inlineStr"/>
      <c r="L55" s="3" t="inlineStr"/>
    </row>
    <row r="56">
      <c r="A56" s="2" t="inlineStr">
        <is>
          <t>NE-055</t>
        </is>
      </c>
      <c r="B56" s="2" t="inlineStr">
        <is>
          <t>TR-9.4</t>
        </is>
      </c>
      <c r="C56" s="2" t="inlineStr">
        <is>
          <t>será</t>
        </is>
      </c>
      <c r="D56" s="2" t="inlineStr">
        <is>
          <t xml:space="preserve">Nota Explicativa: A previsão é aplicável no âmbito do Sistema de Registro de Preços e decorre do disposto no art. 13, inciso I, do Decreto n.º 11.462, de 31 de março de 2023. </t>
        </is>
      </c>
      <c r="E56" s="2" t="inlineStr">
        <is>
          <t>CONDICAO</t>
        </is>
      </c>
      <c r="F56" s="2" t="inlineStr">
        <is>
          <t>SE registro de preços com critério de menor preço ou maior desconto por grupo de itens ENTÃO incluir TR-9.4 e TR-9.4.1 SENÃO suprimir</t>
        </is>
      </c>
      <c r="G56" s="2" t="inlineStr">
        <is>
          <t>WZ-10, WZ-13, WZ-03</t>
        </is>
      </c>
      <c r="H56" s="2" t="inlineStr">
        <is>
          <t>art. 13, inciso I, do Decreto n.º 11.462, de 31 de março de 2023</t>
        </is>
      </c>
      <c r="I56" s="2" t="inlineStr">
        <is>
          <t>TR exemplos/modelo-de-termo-de-referencia-compras-lei-no-14-133-dez-25.docx, word/comments.xml, comentário w:id 77; âncora em word/document.xml, parágrafo 402 (blocos TR-9.4). trecho_ancorado, texto_integral e citacoes EXTRAIDOS; natureza, regra_derivada e afeta INFERIDOS da leitura da nota. Observação: Âncora de uma palavra ('será').</t>
        </is>
      </c>
      <c r="J56" s="2" t="inlineStr">
        <is>
          <t>INFERIDO</t>
        </is>
      </c>
      <c r="K56" s="3" t="inlineStr"/>
      <c r="L56" s="3" t="inlineStr"/>
    </row>
    <row r="57">
      <c r="A57" s="2" t="inlineStr">
        <is>
          <t>NE-056</t>
        </is>
      </c>
      <c r="B57" s="2" t="inlineStr">
        <is>
          <t>TR-9.H04</t>
        </is>
      </c>
      <c r="C57" s="2" t="inlineStr">
        <is>
          <t>Exigências de habilitação</t>
        </is>
      </c>
      <c r="D57" s="2" t="inlineStr">
        <is>
          <t>Nota Explicativa: É fundamental que a Administração observe que exigências demasiadas poderão prejudicar a competitividade da licitação e ofender a o disposto no art. 37, inciso XXI da Constituição Federal, o qual preceitua que “o processo de licitação pública... somente permitirá as exigências de qualificação técnica e econômica indispensáveis à garantia do cumprimento das obrigações”.
O art. 70, III, da Lei Nº 14.133/2021, por sua vez, dispõe que as exigências de habilitação poderão ser dispensadas, “total ou parcialmente, nas contratações para entrega imediata, nas contratações em valores inferiores a 1/4 (um quarto) do limite para dispensa de licitação para compras em geral e nas contratações de produto para pesquisa e desenvolvimento até o valor de R$ 300.000,00 (trezentos mil reais).” (Referidos valores são atualizados anualmente por Decreto, conforme art. 182 da mesma Lei).
A combinação da disposição constitucional com a disposição legal resulta que as exigências de qualificação técnica e econômica nas situações retratadas no art. 70, III, deve ser excepcional e justificada. Nas demais situações, em razão da diretriz constitucional, a Administração deve observar, diante do caso concreto, se o objeto da contratação demanda a exigência de todos os requisitos de habilitação apresentados neste modelo, levando-se em consideração o vulto e/ou a complexidade do objeto, a essencialidade do serviço e os riscos decorrentes de sua paralisação em função da eventual incapacidade econômica da contratada em suportar vicissitudes contratuais, excluindo-se o que entender excessivo. 
Em contratações divididas em itens, as exigências de habilitação podem adequar-se a essa divisibilidade, sendo possível, em um mesmo instrumento, a exigência de requisitos de habilitação mais amplos somente para alguns itens. Para se fazer isso, basta acrescentar uma ressalva ao final na exigência pertinente, tal como “(exigência relativa somente aos itens X, Y, Z)”.
É vedada a inclusão de requisitos que não tenham suporte nos arts. 66 a 69 da Lei nº 14.133, de 2021.</t>
        </is>
      </c>
      <c r="E57" s="2" t="inlineStr">
        <is>
          <t>CONDICAO</t>
        </is>
      </c>
      <c r="F57" s="2" t="inlineStr">
        <is>
          <t>VEDAÇÃO de requisito de habilitação sem suporte nos arts. 66 a 69; SE entrega imediata, valor abaixo de 1/4 do limite de dispensa ou produto para pesquisa e desenvolvimento ENTÃO qualificação técnica e econômica só excepcional e justificada; exigências podem variar por item</t>
        </is>
      </c>
      <c r="G57" s="2" t="inlineStr">
        <is>
          <t>WZ-37, WZ-38</t>
        </is>
      </c>
      <c r="H57" s="2" t="inlineStr">
        <is>
          <t>art. 37, inciso XXI da Constituição Federal; art. 70, III, da Lei Nº 14.133/2021; arts. 66 a 69 da Lei nº 14.133, de 2021; art. 182 da mesma Lei</t>
        </is>
      </c>
      <c r="I57" s="2" t="inlineStr">
        <is>
          <t>TR exemplos/modelo-de-termo-de-referencia-compras-lei-no-14-133-dez-25.docx, word/comments.xml, comentário w:id 78; âncora em word/document.xml, parágrafo 404 (blocos TR-9.H04). trecho_ancorado, texto_integral e citacoes EXTRAIDOS; natureza, regra_derivada e afeta INFERIDOS da leitura da nota. Citações acrescentadas na leitura (o extrator não as pegou): art. 182 da mesma Lei.</t>
        </is>
      </c>
      <c r="J57" s="2" t="inlineStr">
        <is>
          <t>INFERIDO</t>
        </is>
      </c>
      <c r="K57" s="3" t="inlineStr"/>
      <c r="L57" s="3" t="inlineStr"/>
    </row>
    <row r="58">
      <c r="A58" s="2" t="inlineStr">
        <is>
          <t>NE-057</t>
        </is>
      </c>
      <c r="B58" s="2" t="inlineStr">
        <is>
          <t>TR-9.6</t>
        </is>
      </c>
      <c r="C58" s="2" t="inlineStr">
        <is>
          <t>essoa física: cédula de identidade (RG) ou documento equivalente que, por força de lei, tenha validade para fins de identificação em todo o território nacional;</t>
        </is>
      </c>
      <c r="D58" s="2" t="inlineStr">
        <is>
          <t>Nota Explicativa: A Instrução Normativa SEGES/ME nº 116, de 21 de dezembro de 2021, estabelece procedimentos para a participação de pessoa física nas contratações públicas regidas pela Lei nº 14.133, de 2021, no âmbito da Administração Pública federal direta, autárquica e fundacional. Em seu art. 2º, a norma considera pessoa física “ todo o trabalhador autônomo, sem qualquer vínculo de subordinação para fins de execução do objeto da contratação pública, incluindo os profissionais liberais não enquadrados como sociedade empresária ou empresário individual, nos termos das legislações específicas, que participa ou manifesta a intenção de participar de processo de contratação pública, sendo equiparado a fornecedor ou ao prestador de serviço que, em atendimento à solicitação da Administração, oferece proposta”.
A IN SEGES/ME nº 116, de 2021, determina, em seu art. 4º, caput, que os editais ou os avisos de contratação direta possibilitem a contratação das pessoas físicas, em observância aos objetivos da isonomia e da justa competição. Ainda de acordo com o parágrafo único desse mesmo dispositivo, será ressalvada a participação de pessoas físicas nas licitações ou contratações diretas, “quando a contratação exigir capital social mínimo e estrutura mínima, com equipamentos, instalações e equipe de profissionais ou corpo técnico para a execução do objeto incompatíveis com a natureza profissional da pessoa física, conforme demonstrado em estudo técnico preliminar”. Portanto, a possibilidade, ou não, de contratação de pessoas físicas deverá ser objeto de prévia análise e manifestação técnica por parte do órgão contratante, na fase de planejamento da contratação. 
O Decreto n.º 10.977, de 23 de fevereiro de 2022, que regulamenta a Lei nº 7.116, de 29 de agosto de 1983, e a Lei nº 9.454, de 7 de abril de 1997, estabelece, em seu art. 3º, que a Carteira de Identidade passa a adotar o número de inscrição no Cadastro de Pessoas Físicas - CPF como o número do registro geral nacional previsto no inciso IV do caput do seu art. 11.</t>
        </is>
      </c>
      <c r="E58" s="2" t="inlineStr">
        <is>
          <t>REMISSAO_NORMATIVA</t>
        </is>
      </c>
      <c r="F58" s="2" t="inlineStr">
        <is>
          <t>Remissão normativa: participação de pessoa física (IN SEGES/ME 116/2021) deve ser analisada no planejamento; sem regra para o TR</t>
        </is>
      </c>
      <c r="G58" s="2" t="inlineStr"/>
      <c r="H58" s="2" t="inlineStr">
        <is>
          <t>Instrução Normativa SEGES/ME nº 116, de 21 de dezembro de 2021; Lei nº 14.133, de 2021; IN SEGES/ME nº 116, de 2021; Decreto n.º 10.977, de 23 de fevereiro de 2022; Lei nº 7.116, de 29 de agosto de 1983; Lei nº 9.454, de 7 de abril de 1997</t>
        </is>
      </c>
      <c r="I58" s="2" t="inlineStr">
        <is>
          <t>TR exemplos/modelo-de-termo-de-referencia-compras-lei-no-14-133-dez-25.docx, word/comments.xml, comentário w:id 80; âncora em word/document.xml, parágrafo 407 (blocos TR-9.6). trecho_ancorado, texto_integral e citacoes EXTRAIDOS; natureza, regra_derivada e afeta INFERIDOS da leitura da nota. Observação: Texto idêntico ao da NE-058, ancorada no mesmo trecho (P18).</t>
        </is>
      </c>
      <c r="J58" s="2" t="inlineStr">
        <is>
          <t>INFERIDO</t>
        </is>
      </c>
      <c r="K58" s="3" t="inlineStr"/>
      <c r="L58" s="3" t="inlineStr"/>
    </row>
    <row r="59">
      <c r="A59" s="2" t="inlineStr">
        <is>
          <t>NE-058</t>
        </is>
      </c>
      <c r="B59" s="2" t="inlineStr">
        <is>
          <t>TR-9.6</t>
        </is>
      </c>
      <c r="C59" s="2" t="inlineStr">
        <is>
          <t>essoa física: cédula de identidade (RG) ou documento equivalente que, por força de lei, tenha validade para fins de identificação em todo o território nacional;</t>
        </is>
      </c>
      <c r="D59" s="2" t="inlineStr">
        <is>
          <t>Nota Explicativa: A Instrução Normativa SEGES/ME nº 116, de 21 de dezembro de 2021, estabelece procedimentos para a participação de pessoa física nas contratações públicas regidas pela Lei nº 14.133, de 2021, no âmbito da Administração Pública federal direta, autárquica e fundacional. Em seu art. 2º, a norma considera pessoa física “ todo o trabalhador autônomo, sem qualquer vínculo de subordinação para fins de execução do objeto da contratação pública, incluindo os profissionais liberais não enquadrados como sociedade empresária ou empresário individual, nos termos das legislações específicas, que participa ou manifesta a intenção de participar de processo de contratação pública, sendo equiparado a fornecedor ou ao prestador de serviço que, em atendimento à solicitação da Administração, oferece proposta”.
A IN SEGES/ME nº 116, de 2021, determina, em seu art. 4º, caput, que os editais ou os avisos de contratação direta possibilitem a contratação das pessoas físicas, em observância aos objetivos da isonomia e da justa competição. Ainda de acordo com o parágrafo único desse mesmo dispositivo, será ressalvada a participação de pessoas físicas nas licitações ou contratações diretas, “quando a contratação exigir capital social mínimo e estrutura mínima, com equipamentos, instalações e equipe de profissionais ou corpo técnico para a execução do objeto incompatíveis com a natureza profissional da pessoa física, conforme demonstrado em estudo técnico preliminar”. Portanto, a possibilidade, ou não, de contratação de pessoas físicas deverá ser objeto de prévia análise e manifestação técnica por parte do órgão contratante, na fase de planejamento da contratação. 
O Decreto n.º 10.977, de 23 de fevereiro de 2022, que regulamenta a Lei nº 7.116, de 29 de agosto de 1983, e a Lei nº 9.454, de 7 de abril de 1997, estabelece, em seu art. 3º, que a Carteira de Identidade passa a adotar o número de inscrição no Cadastro de Pessoas Físicas - CPF como o número do registro geral nacional previsto no inciso IV do caput do seu art. 11.</t>
        </is>
      </c>
      <c r="E59" s="2" t="inlineStr">
        <is>
          <t>REMISSAO_NORMATIVA</t>
        </is>
      </c>
      <c r="F59" s="2" t="inlineStr">
        <is>
          <t>Remissão normativa: participação de pessoa física (IN SEGES/ME 116/2021) deve ser analisada no planejamento; sem regra para o TR</t>
        </is>
      </c>
      <c r="G59" s="2" t="inlineStr"/>
      <c r="H59" s="2" t="inlineStr">
        <is>
          <t>Instrução Normativa SEGES/ME nº 116, de 21 de dezembro de 2021; Lei nº 14.133, de 2021; IN SEGES/ME nº 116, de 2021; Decreto n.º 10.977, de 23 de fevereiro de 2022; Lei nº 7.116, de 29 de agosto de 1983; Lei nº 9.454, de 7 de abril de 1997</t>
        </is>
      </c>
      <c r="I59" s="2" t="inlineStr">
        <is>
          <t>TR exemplos/modelo-de-termo-de-referencia-compras-lei-no-14-133-dez-25.docx, word/comments.xml, comentário w:id 81; âncora em word/document.xml, parágrafo 407 (blocos TR-9.6). trecho_ancorado, texto_integral e citacoes EXTRAIDOS; natureza, regra_derivada e afeta INFERIDOS da leitura da nota. Observação: Texto idêntico ao da NE-057 (nota duplicada no modelo; P18).</t>
        </is>
      </c>
      <c r="J59" s="2" t="inlineStr">
        <is>
          <t>INFERIDO</t>
        </is>
      </c>
      <c r="K59" s="3" t="inlineStr"/>
      <c r="L59" s="3" t="inlineStr"/>
    </row>
    <row r="60">
      <c r="A60" s="2" t="inlineStr">
        <is>
          <t>NE-059</t>
        </is>
      </c>
      <c r="B60" s="2" t="inlineStr">
        <is>
          <t>TR-9.9</t>
        </is>
      </c>
      <c r="C60" s="2" t="inlineStr">
        <is>
          <t>ociedade empresária, sociedade limitada unipessoal – SLU ou sociedade identificada como empresa individual de responsabilidade limitada - EIRELI: inscrição do ato constitutivo, estatuto ou contrato so</t>
        </is>
      </c>
      <c r="D60" s="2" t="inlineStr">
        <is>
          <t>Nota Explicativa: O art. 41 da Lei nº 14.195, de 26 de agosto de 2021, transformou todas as empresas individuais de responsabilidade limitada (EIRELI) existentes na data da entrada em vigor da Lei em sociedades limitadas unipessoais (SLU), independentemente de qualquer alteração em seus respectivos atos constitutivos.
Posteriormente, o inciso VI, alíneas “a” e “b”, art. 20, da Lei nº 14.382, de 27 de junho de 2022, revogou as disposições sobre EIRELI constantes do inciso VI do caput do art. 44 e do Título I-A do Livro II da Parte Especial do Código Civil (Lei nº 10.406, de 10 de janeiro de 2002).
Diante dessa situação, orientamos os agentes de contratação da seguinte forma: se a empresa for identificada como EIRELI em seus atos constitutivos, ela deverá ser considerada como convertida em SLU, automaticamente, durante o processo de contratação. Os atos constitutivos, inclusive, deverão ser considerados regulares como EIRELI, mas a empresa deverá se comportar na contratação como uma SLU.</t>
        </is>
      </c>
      <c r="E60" s="2" t="inlineStr">
        <is>
          <t>ORIENTACAO_REDACAO</t>
        </is>
      </c>
      <c r="F60" s="2" t="inlineStr">
        <is>
          <t>Orientação de redação: empresa identificada como EIRELI deve ser tratada como SLU</t>
        </is>
      </c>
      <c r="G60" s="2" t="inlineStr"/>
      <c r="H60" s="2" t="inlineStr">
        <is>
          <t>art. 41 da Lei nº 14.195, de 26 de agosto de 2021; inciso VI, alíneas “a” e “b”, art. 20, da Lei nº 14.382, de 27 de junho de 2022; inciso VI do caput do art. 44 e do Título I-A do Livro II da Parte Especial do Código Civil; Lei nº 10.406, de 10 de janeiro de 2002</t>
        </is>
      </c>
      <c r="I60" s="2" t="inlineStr">
        <is>
          <t>TR exemplos/modelo-de-termo-de-referencia-compras-lei-no-14-133-dez-25.docx, word/comments.xml, comentário w:id 82; âncora em word/document.xml, parágrafo 410 (blocos TR-9.9). trecho_ancorado, texto_integral e citacoes EXTRAIDOS; natureza, regra_derivada e afeta INFERIDOS da leitura da nota.</t>
        </is>
      </c>
      <c r="J60" s="2" t="inlineStr">
        <is>
          <t>INFERIDO</t>
        </is>
      </c>
      <c r="K60" s="3" t="inlineStr"/>
      <c r="L60" s="3" t="inlineStr"/>
    </row>
    <row r="61">
      <c r="A61" s="2" t="inlineStr">
        <is>
          <t>NE-060</t>
        </is>
      </c>
      <c r="B61" s="2" t="inlineStr">
        <is>
          <t>TR-9.14</t>
        </is>
      </c>
      <c r="C61" s="2" t="inlineStr">
        <is>
          <t>Ato de autorização para o exercício da atividade de ............ (especificar a atividade contratada sujeita à autorização), expedido por ....... (especificar o órgão competente) nos termos do art. ..</t>
        </is>
      </c>
      <c r="D61" s="2" t="inlineStr">
        <is>
          <t>Nota Explicativa: Esta exigência tem como fundamento a parte final do disposto no art. 66 da Lei nº 14.133, de 2021. Cabe ao órgão ou entidade analisar se a atividade relativa ao objeto a ser contratado exige registro ou autorização para funcionamento, em razão de previsão legal ou normativa. Em caso positivo, deverão ser especificados o documento a ser apresentado, o órgão competente para expedi-lo e o respectivo fundamento legal. Cite-se, como exemplo, a necessidade de registro de pessoas físicas ou jurídicas no Exército, com vistas ao exercício de qualquer atividade relativa a Produto Controlado pelo Exército (PCE), tais como a fabricação, o comércio, a importação, a exportação, a utilização e a prestação de serviços envolvendo arma de fogo, explosivo, munição, dentre outros.</t>
        </is>
      </c>
      <c r="E61" s="2" t="inlineStr">
        <is>
          <t>CONDICAO</t>
        </is>
      </c>
      <c r="F61" s="2" t="inlineStr">
        <is>
          <t>SE a atividade exigir registro ou autorização para funcionamento ENTÃO especificar documento, órgão expedidor e fundamento legal em TR-9.14 SENÃO suprimir</t>
        </is>
      </c>
      <c r="G61" s="2" t="inlineStr">
        <is>
          <t>WZ-39, VAL-041</t>
        </is>
      </c>
      <c r="H61" s="2" t="inlineStr">
        <is>
          <t>art. 66 da Lei nº 14.133, de 2021</t>
        </is>
      </c>
      <c r="I61" s="2" t="inlineStr">
        <is>
          <t>TR exemplos/modelo-de-termo-de-referencia-compras-lei-no-14-133-dez-25.docx, word/comments.xml, comentário w:id 84; âncora em word/document.xml, parágrafo 415 (blocos TR-9.14). trecho_ancorado, texto_integral e citacoes EXTRAIDOS; natureza, regra_derivada e afeta INFERIDOS da leitura da nota.</t>
        </is>
      </c>
      <c r="J61" s="2" t="inlineStr">
        <is>
          <t>INFERIDO</t>
        </is>
      </c>
      <c r="K61" s="3" t="inlineStr"/>
      <c r="L61" s="3" t="inlineStr"/>
    </row>
    <row r="62">
      <c r="A62" s="2" t="inlineStr">
        <is>
          <t>NE-061</t>
        </is>
      </c>
      <c r="B62" s="2" t="inlineStr">
        <is>
          <t>TR-9.16</t>
        </is>
      </c>
      <c r="C62" s="2" t="inlineStr">
        <is>
          <t>Prova de inscrição no Cadastro Nacional de Pessoas Jurídicas ou no Cadastro de Pessoas Físicas, conforme o caso; Prova de regularidade fiscal perante a Fazenda Nacional, mediante apresentação de certi</t>
        </is>
      </c>
      <c r="D62" s="2" t="inlineStr">
        <is>
          <t>Nota Explicativa: O artigo 193 do Código Tributário Nacional (Lei nº 5.172, de 25 de outubro de 1966) preceitua que a prova da quitação de todos os tributos devidos dar-se-á no âmbito da Fazenda Pública interessada, “relativos à atividade em cujo exercício contrata ou concorre”. Nessa mesma linha, o art. 68, inciso II, da Lei n.º 14.133, de 2021, estabelece a exigência de “inscrição no cadastro de contribuintes estadual e/ou municipal, se houver, relativo ao domicílio ou sede do licitante, pertinente ao seu ramo de atividade e compatível com o objeto contratual”. Dessa forma, a prova de inscrição no cadastro de contribuintes estadual ou municipal e a prova de regularidade fiscal correspondente deve levar em conta a natureza da atividade objeto da contratação e o âmbito da tributação sobre ele incidente:  tratando-se de serviços em geral, incide o ISS, tributo de competência municipal, ao passo que, para aquisições incide o ICMS, tributo de competência estadual. Cabe ao órgão contratante aferir o imposto aplicável e ajustar conforme o caso.</t>
        </is>
      </c>
      <c r="E62" s="2" t="inlineStr">
        <is>
          <t>CONDICAO</t>
        </is>
      </c>
      <c r="F62" s="2" t="inlineStr">
        <is>
          <t>SE aquisição de bens ENTÃO inscrição e regularidade perante a Fazenda Estadual (ICMS); SE houver serviço ENTÃO ajustar para a municipal (ISS)</t>
        </is>
      </c>
      <c r="G62" s="2" t="inlineStr">
        <is>
          <t>WZ-08</t>
        </is>
      </c>
      <c r="H62" s="2" t="inlineStr">
        <is>
          <t>artigo 193 do Código Tributário Nacional; Lei nº 5.172, de 25 de outubro de 1966; art. 68, inciso II, da Lei n.º 14.133, de 2021</t>
        </is>
      </c>
      <c r="I62" s="2" t="inlineStr">
        <is>
          <t>TR exemplos/modelo-de-termo-de-referencia-compras-lei-no-14-133-dez-25.docx, word/comments.xml, comentário w:id 85; âncora em word/document.xml, parágrafos 418 a 423 (blocos TR-9.16, TR-9.17, TR-9.18, TR-9.19, TR-9.20, TR-9.21). trecho_ancorado, texto_integral e citacoes EXTRAIDOS; natureza, regra_derivada e afeta INFERIDOS da leitura da nota.</t>
        </is>
      </c>
      <c r="J62" s="2" t="inlineStr">
        <is>
          <t>INFERIDO</t>
        </is>
      </c>
      <c r="K62" s="3" t="inlineStr"/>
      <c r="L62" s="3" t="inlineStr"/>
    </row>
    <row r="63">
      <c r="A63" s="2" t="inlineStr">
        <is>
          <t>NE-062</t>
        </is>
      </c>
      <c r="B63" s="2" t="inlineStr">
        <is>
          <t>TR-9.23</t>
        </is>
      </c>
      <c r="C63" s="2" t="inlineStr">
        <is>
          <t>O fornecedor enquadrado como microempreendedor individual que pretenda auferir os benefícios do tratamento diferenciado previstos na Lei Complementar n. 123, de 2006, estará dispensado da prova de ins</t>
        </is>
      </c>
      <c r="D63" s="2" t="inlineStr">
        <is>
          <t>Nota Explicativa: A apresentação do Certificado de Condição de Microempreendedor Individual – CCMEI supre as exigências de inscrição nos cadastros fiscais, na medida em que essas informações constam no próprio Certificado.</t>
        </is>
      </c>
      <c r="E63" s="2" t="inlineStr">
        <is>
          <t>ORIENTACAO_REDACAO</t>
        </is>
      </c>
      <c r="F63" s="2" t="inlineStr">
        <is>
          <t>Orientação de redação: o CCMEI supre a inscrição nos cadastros fiscais</t>
        </is>
      </c>
      <c r="G63" s="2" t="inlineStr"/>
      <c r="H63" s="2" t="inlineStr"/>
      <c r="I63" s="2" t="inlineStr">
        <is>
          <t>TR exemplos/modelo-de-termo-de-referencia-compras-lei-no-14-133-dez-25.docx, word/comments.xml, comentário w:id 87; âncora em word/document.xml, parágrafo 425 (blocos TR-9.23). trecho_ancorado, texto_integral e citacoes EXTRAIDOS; natureza, regra_derivada e afeta INFERIDOS da leitura da nota.</t>
        </is>
      </c>
      <c r="J63" s="2" t="inlineStr">
        <is>
          <t>INFERIDO</t>
        </is>
      </c>
      <c r="K63" s="3" t="inlineStr"/>
      <c r="L63" s="3" t="inlineStr"/>
    </row>
    <row r="64">
      <c r="A64" s="2" t="inlineStr">
        <is>
          <t>NE-063</t>
        </is>
      </c>
      <c r="B64" s="2" t="inlineStr">
        <is>
          <t>TR-9.H07</t>
        </is>
      </c>
      <c r="C64" s="2" t="inlineStr">
        <is>
          <t>Qualificação Econômico-Financeira</t>
        </is>
      </c>
      <c r="D64" s="2" t="inlineStr">
        <is>
          <t>Nota Explicativa 1: A Administração deve examinar, diante do caso concreto, se o objeto da contratação demanda a exigência de todos os requisitos de habilitação apresentados neste modelo, levando-se em consideração o vulto e/ou a complexidade e a essencialidade do objeto, bem como os riscos decorrentes de sua paralisação em função da eventual incapacidade econômica da contratada em suportar os deveres contratuais, excluindo-se o que entender excessivo. Nesse sentido, a exigência pode restringir-se a alguns itens, como, por exemplo, somente aos itens não exclusivos a microempresa e empresas de pequeno porte, ou mesmo não ser exigida para nenhum deles, caso em que deve ser suprimida do documento. Conforme Nota Explicativa do início deste tópico, a exigência de qualificação técnica e econômica nas circunstâncias previstas no art. 70, III da Lei n.º 14.133, de 2021, deve ser excepcional e justificada, à luz do art. 37, XXI, da Constituição Federal.
Nota Explicativa 2: É possível adotar critérios de habilitação econômico-financeira com requisitos diferenciados, estabelecidos conforme as peculiaridades do objeto a ser contratado, com justificativa do percentual adotado nos autos do processo.
Nota Explicativa 3: Em se tratando de contratação direta não precedida de dispensa eletrônica, os aspectos da habilitação da empresa, sobretudo os ligados à qualificação técnica e econômica, podem estar discriminados no processo administrativo, ao se motivar a escolha do fornecedor, caso em que não precisam constar do Termo de Referência.</t>
        </is>
      </c>
      <c r="E64" s="2" t="inlineStr">
        <is>
          <t>CONDICAO</t>
        </is>
      </c>
      <c r="F64" s="2" t="inlineStr">
        <is>
          <t>SE exigida qualificação econômico-financeira ENTÃO manter a subseção, podendo restringir a alguns itens SENÃO suprimir; SE contratação direta não precedida de dispensa eletrônica ENTÃO os critérios podem ficar só no processo</t>
        </is>
      </c>
      <c r="G64" s="2" t="inlineStr">
        <is>
          <t>WZ-37, WZ-05</t>
        </is>
      </c>
      <c r="H64" s="2" t="inlineStr">
        <is>
          <t>art. 70, III da Lei n.º 14.133, de 2021; art. 37, XXI, da Constituição Federal</t>
        </is>
      </c>
      <c r="I64" s="2" t="inlineStr">
        <is>
          <t>TR exemplos/modelo-de-termo-de-referencia-compras-lei-no-14-133-dez-25.docx, word/comments.xml, comentário w:id 88; âncora em word/document.xml, parágrafo 426 (blocos TR-9.H07). trecho_ancorado, texto_integral e citacoes EXTRAIDOS; natureza, regra_derivada e afeta INFERIDOS da leitura da nota.</t>
        </is>
      </c>
      <c r="J64" s="2" t="inlineStr">
        <is>
          <t>INFERIDO</t>
        </is>
      </c>
      <c r="K64" s="3" t="inlineStr"/>
      <c r="L64" s="3" t="inlineStr"/>
    </row>
    <row r="65">
      <c r="A65" s="2" t="inlineStr">
        <is>
          <t>NE-064</t>
        </is>
      </c>
      <c r="B65" s="2" t="inlineStr">
        <is>
          <t>TR-9.26</t>
        </is>
      </c>
      <c r="C65" s="2" t="inlineStr">
        <is>
          <t>fórmulas</t>
        </is>
      </c>
      <c r="D65" s="2" t="inlineStr">
        <is>
          <t xml:space="preserve">Nota Explicativa 1: A Lei n.º 14.133 de 2021, em seu art. 69, inciso I, prevê que a prova de qualificação econômico-financeira do licitante será restrita à apresentação, dentre outros documentos, do balanço patrimonial, das demonstrações de resultado e demais demonstrações contábeis dos 2 (dois) últimos exercícios sociais, ampliando, com isso, o limite temporal da exigência constante do art. 31, inciso I, da Lei n.º 8.666 de 1993, que limitava a exigência à documentação relativa ao “último exercício social”. 
Ao interpretar a referida disposição, o PARECER n. 00017/2024/CNLCA/CGU/AGU (NUP: 08658.083758/2024-38) concluiu pela ausência de previsão legal expressa indicando que os índices previstos no caput do artigo 69 da Lei n.º 14.133, de 2021, devam necessariamente ser atingidos nos dois últimos exercícios, de modo que tal exigência “pode alcançar mais de um ano em hipóteses que estejam devidamente justificadas pela Administração.”, sendo conferida ao gestor, assim, “a possibilidade de modulação da exigência e limitá-la a um período menor, como por exemplo apenas o último exercício social”.  Nesse contexto, caberá ao gestor, em cada caso concreto, avaliar, fundamentadamente, a pertinência de exigir a prova de atendimento dos índices estabelecidos no edital em relação ao último ou aos dois últimos exercícios sociais, fixando apenas as exigências de qualificação econômico-financeiras consideradas indispensáveis à garantia do cumprimento das obrigações do futuro contrato, nos termos do art. 37, inciso XXI, da Constituição. Caso a Administração decida, de forma justificada, por estender a exigência aos dois últimos exercícios sociais, a apuração dos indicadores a serem atendidos deverá ser feita separadamente, em relação a cada um dos exercícios sociais, tal como se mostra usualmente adotado no âmbito da contabilidade (art. 69, § 5º, da Lei n.º 14.133, de 2021). </t>
        </is>
      </c>
      <c r="E65" s="2" t="inlineStr">
        <is>
          <t>CONDICAO</t>
        </is>
      </c>
      <c r="F65" s="2" t="inlineStr">
        <is>
          <t>SE exigidas demonstrações dos dois últimos exercícios ENTÃO justificar e apurar os índices em cada exercício SENÃO exigir só o último</t>
        </is>
      </c>
      <c r="G65" s="2" t="inlineStr">
        <is>
          <t>WZ-37, WZ-54</t>
        </is>
      </c>
      <c r="H65" s="2" t="inlineStr">
        <is>
          <t>Lei n.º 14.133 de 2021; art. 31, inciso I, da Lei n.º 8.666 de 1993; PARECER n. 00017/2024/CNLCA/CGU/AGU; caput do artigo 69 da Lei n.º 14.133, de 2021; art. 69, § 5º, da Lei n.º 14.133, de 2021</t>
        </is>
      </c>
      <c r="I65" s="2" t="inlineStr">
        <is>
          <t>TR exemplos/modelo-de-termo-de-referencia-compras-lei-no-14-133-dez-25.docx, word/comments.xml, comentário w:id 92; âncora em word/document.xml, parágrafo 429 (blocos TR-9.26). trecho_ancorado, texto_integral e citacoes EXTRAIDOS; natureza, regra_derivada e afeta INFERIDOS da leitura da nota. Observação: Âncora de uma palavra ('fórmulas').</t>
        </is>
      </c>
      <c r="J65" s="2" t="inlineStr">
        <is>
          <t>INFERIDO</t>
        </is>
      </c>
      <c r="K65" s="3" t="inlineStr"/>
      <c r="L65" s="3" t="inlineStr"/>
    </row>
    <row r="66">
      <c r="A66" s="2" t="inlineStr">
        <is>
          <t>NE-065</t>
        </is>
      </c>
      <c r="B66" s="2" t="inlineStr">
        <is>
          <t>TR-9.27</t>
        </is>
      </c>
      <c r="C66" s="2" t="inlineStr">
        <is>
          <t>Caso a empresa interessada apresente resultado inferior ou igual a 1 (um) em qualquer dos índices de Liquidez Geral (LG), Solvência Geral (SG) e Liquidez Corrente (LC), será exigido para fins de habil</t>
        </is>
      </c>
      <c r="D66" s="2" t="inlineStr">
        <is>
          <t>Nota Explicativa 1: Não podem ser cumulativas as exigências de capital mínimo e de patrimônio líquido mínimo, razão pela qual a Administração deverá escolher motivadamente entre uma das duas opções.
Nota Explicativa 2: A fixação do percentual se insere na esfera de atuação discricionária da Administração até o limite legal de 10% (dez por cento) do valor estimado da contratação e deve ser proporcional aos riscos que a inexecução total ou parcial do contrato poderá acarretar para a Administração, considerando-se, entre outros fatores, o valor do contrato, a essencialidade do objeto, o tempo de duração do contrato. 
A sondagem do mercado se afigura importante, a fim de obter dados sobre o porte das empresas que atuam na área objeto da contratação. Ressalte-se que, se o referido percentual for fixado em seu mais alto patamar e o valor total estimado da contratação também for significativo, trará como consequência a necessidade de comprovação de patrimônio líquido elevado, o que poderá resultar na restrição à participação de interessados no certame, em especial, de microempresas ou empresas de pequeno porte, podendo ferir o princípio constitucional de incentivo a essas unidades empresariais. Por essa razão, é indispensável avaliação técnica sobre o assunto.</t>
        </is>
      </c>
      <c r="E66" s="2" t="inlineStr">
        <is>
          <t>CONDICAO</t>
        </is>
      </c>
      <c r="F66" s="2" t="inlineStr">
        <is>
          <t>SE exigido capital mínimo ou patrimônio líquido mínimo ENTÃO escolher um dos dois, motivadamente, com percentual de até 10% proporcional ao risco (VEDADA a cumulação)</t>
        </is>
      </c>
      <c r="G66" s="2" t="inlineStr">
        <is>
          <t>WZ-37</t>
        </is>
      </c>
      <c r="H66" s="2" t="inlineStr"/>
      <c r="I66" s="2" t="inlineStr">
        <is>
          <t>TR exemplos/modelo-de-termo-de-referencia-compras-lei-no-14-133-dez-25.docx, word/comments.xml, comentário w:id 93; âncora em word/document.xml, parágrafo 444 (blocos TR-9.27). trecho_ancorado, texto_integral e citacoes EXTRAIDOS; natureza, regra_derivada e afeta INFERIDOS da leitura da nota.</t>
        </is>
      </c>
      <c r="J66" s="2" t="inlineStr">
        <is>
          <t>INFERIDO</t>
        </is>
      </c>
      <c r="K66" s="3" t="inlineStr"/>
      <c r="L66" s="3" t="inlineStr"/>
    </row>
    <row r="67">
      <c r="A67" s="2" t="inlineStr">
        <is>
          <t>NE-066</t>
        </is>
      </c>
      <c r="B67" s="2" t="inlineStr">
        <is>
          <t>TR-9.28</t>
        </is>
      </c>
      <c r="C67" s="2" t="inlineStr">
        <is>
          <t>inabilitação</t>
        </is>
      </c>
      <c r="D67" s="2" t="inlineStr">
        <is>
          <t xml:space="preserve">Nota Explicativa: Inserir essa previsão quando for fixada a necessidade de apresentação do balanço e das demais demonstrações contábeis relativos aos 2 (dois) últimos exercícios sociais.  </t>
        </is>
      </c>
      <c r="E67" s="2" t="inlineStr">
        <is>
          <t>CONDICAO</t>
        </is>
      </c>
      <c r="F67" s="2" t="inlineStr">
        <is>
          <t>SE exigidas demonstrações dos dois últimos exercícios ENTÃO incluir TR-9.28 SENÃO suprimir</t>
        </is>
      </c>
      <c r="G67" s="2" t="inlineStr">
        <is>
          <t>WZ-54</t>
        </is>
      </c>
      <c r="H67" s="2" t="inlineStr"/>
      <c r="I67" s="2" t="inlineStr">
        <is>
          <t>TR exemplos/modelo-de-termo-de-referencia-compras-lei-no-14-133-dez-25.docx, word/comments.xml, comentário w:id 95; âncora em word/document.xml, parágrafo 445 (blocos TR-9.28). trecho_ancorado, texto_integral e citacoes EXTRAIDOS; natureza, regra_derivada e afeta INFERIDOS da leitura da nota. Observação: Âncora de uma palavra ('inabilitação').</t>
        </is>
      </c>
      <c r="J67" s="2" t="inlineStr">
        <is>
          <t>INFERIDO</t>
        </is>
      </c>
      <c r="K67" s="3" t="inlineStr"/>
      <c r="L67" s="3" t="inlineStr"/>
    </row>
    <row r="68">
      <c r="A68" s="2" t="inlineStr">
        <is>
          <t>NE-067</t>
        </is>
      </c>
      <c r="B68" s="2" t="inlineStr">
        <is>
          <t>TR-9.32</t>
        </is>
      </c>
      <c r="C68" s="2" t="inlineStr">
        <is>
          <t>O atendimento dos índices econômicos previstos neste item deverá ser atestado mediante declaração assinada por profissional habilitado da área contábil, apresentada pelo fornecedor.</t>
        </is>
      </c>
      <c r="D68" s="2" t="inlineStr">
        <is>
          <t>Nota Explicativa: Tal previsão  decorre do disposto no art. 69, §1º da Lei nº 14.133, de 2021, podendo a Administração optar por tal disposição, desde que justificadamente.</t>
        </is>
      </c>
      <c r="E68" s="2" t="inlineStr">
        <is>
          <t>CONDICAO</t>
        </is>
      </c>
      <c r="F68" s="2" t="inlineStr">
        <is>
          <t>SE adotada declaração de profissional contábil sobre os índices ENTÃO justificar e incluir TR-9.32 SENÃO suprimir</t>
        </is>
      </c>
      <c r="G68" s="2" t="inlineStr">
        <is>
          <t>WZ-55</t>
        </is>
      </c>
      <c r="H68" s="2" t="inlineStr">
        <is>
          <t>art. 69, §1º da Lei nº 14.133, de 2021</t>
        </is>
      </c>
      <c r="I68" s="2" t="inlineStr">
        <is>
          <t>TR exemplos/modelo-de-termo-de-referencia-compras-lei-no-14-133-dez-25.docx, word/comments.xml, comentário w:id 96; âncora em word/document.xml, parágrafo 449 (blocos TR-9.32). trecho_ancorado, texto_integral e citacoes EXTRAIDOS; natureza, regra_derivada e afeta INFERIDOS da leitura da nota.</t>
        </is>
      </c>
      <c r="J68" s="2" t="inlineStr">
        <is>
          <t>INFERIDO</t>
        </is>
      </c>
      <c r="K68" s="3" t="inlineStr"/>
      <c r="L68" s="3" t="inlineStr"/>
    </row>
    <row r="69">
      <c r="A69" s="2" t="inlineStr">
        <is>
          <t>NE-068</t>
        </is>
      </c>
      <c r="B69" s="2" t="inlineStr">
        <is>
          <t>TR-9.H08</t>
        </is>
      </c>
      <c r="C69" s="2" t="inlineStr">
        <is>
          <t>Qualificação Técnica</t>
        </is>
      </c>
      <c r="D69" s="2" t="inlineStr">
        <is>
          <t xml:space="preserve">
Nota Explicativa 1: Em se tratando de contratação direta não precedida de dispensa eletrônica, os critérios de habilitação, notadamente os de qualificação econômica e técnica, podem estar apontados no processo, na motivação para a escolha do fornecedor, situação em que poderão ser suprimidos do TR. 
Nota Explicativa 2: O art. 67 da Lei nº 14.133, de 2021, não estabelece exigências de qualificação técnico-operacional ou técnico-profissional para o caso de contratações cujo objeto seja a aquisição de bens, tratando o dispositivo legal apenas das exigências pertinentes às obras e serviços. Nada obstante, entende-se ser juridicamente possível que a Administração formule exigências de qualificação técnica dos fornecedores no caso de compras de bens, com fundamento no artigo 37, inciso XXI, da Constituição Federal, caso verifique que a medida é indispensável à garantia do cumprimento das obrigações pertinentes à execução do objeto. 
Para tanto, recomenda-se que a Administração se utilize da interpretação extensiva das regras, limites e princípios que incidem em relação à prova de qualificação técnica dos interessados na contratação de serviços, observadas as peculiaridades das compras em cada caso concreto.
Nota Explicativa 3: Além de avaliar a pertinência de exigir qualificação técnica, o rigor das exigências também deve ser avaliado, promovendo-se adaptações pela área demandante ante o tipo de contratação que se pretende fazer. A redação ora apresentada visa a dispor sobre as possibilidades gerais trazidas pela lei, mas a área competente do órgão contratante deverá, NECESSARIAMENTE, ajustar TODAS as cláusulas aqui presentes à realidade de sua demanda específica, com base em justificativa do ETP.
Nota Explicativa 4: Em relação à pessoa física ou jurídica que se caracterize como “potencial subcontratado”, é possível a previsão de exigência de atestados específicos, situação na qual mais de um interessado poderá apresentar atestado relativo ao mesmo potencial subcontratado. Nesse sentido é o teor do § 9º do art. 67 da Lei nº 14.133, de 2021:
“O edital poderá prever, para aspectos técnicos específicos, que a qualificação técnica seja demonstrada por meio de atestados relativos a potencial subcontratado, limitado a 25% (vinte e cinco por cento) do objeto a ser licitado, hipótese em que mais de um licitante poderá apresentar atestado relativo ao mesmo potencial subcontratado.”
Nota Explicativa 5: As exigências habilitatórias não podem ultrapassar os limites da razoabilidade, além de não ser permitido o estabelecimento de cláusulas desnecessárias e restritivas ao caráter competitivo. Devem restringir-se apenas ao necessário para o cumprimento do objeto licitado. A documentação exigida e permitida quanto à qualificação técnica está elencada no art. 67 da Lei nº 14.133, de 2021.</t>
        </is>
      </c>
      <c r="E69" s="2" t="inlineStr">
        <is>
          <t>CONDICAO</t>
        </is>
      </c>
      <c r="F69" s="2" t="inlineStr">
        <is>
          <t>SE contratação direta sem dispensa eletrônica ENTÃO a habilitação pode ficar só no processo; SE exigida qualificação técnica na compra ENTÃO só quando indispensável, ajustando todas as cláusulas com base no ETP; atestados de potencial subcontratado até 25% do objeto</t>
        </is>
      </c>
      <c r="G69" s="2" t="inlineStr">
        <is>
          <t>WZ-38, WZ-05, WZ-22</t>
        </is>
      </c>
      <c r="H69" s="2" t="inlineStr">
        <is>
          <t>art. 67 da Lei nº 14.133, de 2021; artigo 37, inciso XXI, da Constituição Federal; § 9º do art. 67 da Lei nº 14.133, de 2021</t>
        </is>
      </c>
      <c r="I69" s="2" t="inlineStr">
        <is>
          <t>TR exemplos/modelo-de-termo-de-referencia-compras-lei-no-14-133-dez-25.docx, word/comments.xml, comentário w:id 97; âncora em word/document.xml, parágrafo 450 (blocos TR-9.H08). trecho_ancorado, texto_integral e citacoes EXTRAIDOS; natureza, regra_derivada e afeta INFERIDOS da leitura da nota.</t>
        </is>
      </c>
      <c r="J69" s="2" t="inlineStr">
        <is>
          <t>INFERIDO</t>
        </is>
      </c>
      <c r="K69" s="3" t="inlineStr"/>
      <c r="L69" s="3" t="inlineStr"/>
    </row>
    <row r="70">
      <c r="A70" s="2" t="inlineStr">
        <is>
          <t>NE-069</t>
        </is>
      </c>
      <c r="B70" s="2" t="inlineStr">
        <is>
          <t>TR-9.H08</t>
        </is>
      </c>
      <c r="C70" s="2" t="inlineStr">
        <is>
          <t>Qualificação Técnica</t>
        </is>
      </c>
      <c r="D70" s="2" t="inlineStr">
        <is>
          <t xml:space="preserve">Nota Explicativa 1: Além de avaliar a pertinência de exigir qualificação técnica, o rigor das exigências também deve ser avaliado, promovendo-se adaptações pela área demandante em face do tipo de contratação que se pretende fazer. A redação ora apresentada visa a dispor sobre as possibilidades gerais trazidas pela lei, mas a área competente do órgão contratante deverá, NECESSARIAMENTE, ajustar TODAS as cláusulas aqui presentes à realidade de sua demanda específica, com base em justificativa do ETP.
Nota Explicativa 2: Conforme exposto na Nota Explicativa sobre os requisitos da contratação – vistoria –, essa declaração só deve ser exigida caso tenha sido considerada imprescindível a avaliação prévia do local de execução para o conhecimento pleno das condições e peculiaridades do objeto a ser contratado. </t>
        </is>
      </c>
      <c r="E70" s="2" t="inlineStr">
        <is>
          <t>ORIENTACAO_REDACAO</t>
        </is>
      </c>
      <c r="F70" s="2" t="inlineStr">
        <is>
          <t>Orientação de redação: ajustar as cláusulas de qualificação técnica à demanda; a nota 2 remete a 'vistoria', item que não existe neste modelo</t>
        </is>
      </c>
      <c r="G70" s="2" t="inlineStr">
        <is>
          <t>WZ-38</t>
        </is>
      </c>
      <c r="H70" s="2" t="inlineStr"/>
      <c r="I70" s="2" t="inlineStr">
        <is>
          <t>TR exemplos/modelo-de-termo-de-referencia-compras-lei-no-14-133-dez-25.docx, word/comments.xml, comentário w:id 98; âncora em word/document.xml, parágrafo 450 (blocos TR-9.H08). trecho_ancorado, texto_integral e citacoes EXTRAIDOS; natureza, regra_derivada e afeta INFERIDOS da leitura da nota. Observação: Nota 1 repete a nota 3 da NE-068; nota 2 cita item inexistente no modelo (P18).</t>
        </is>
      </c>
      <c r="J70" s="2" t="inlineStr">
        <is>
          <t>INFERIDO</t>
        </is>
      </c>
      <c r="K70" s="3" t="inlineStr"/>
      <c r="L70" s="3" t="inlineStr"/>
    </row>
    <row r="71">
      <c r="A71" s="2" t="inlineStr">
        <is>
          <t>NE-070</t>
        </is>
      </c>
      <c r="B71" s="2" t="inlineStr">
        <is>
          <t>TR-9.33</t>
        </is>
      </c>
      <c r="C71" s="2" t="inlineStr">
        <is>
          <t>Registro ou inscrição da empresa na entidade profissional competente .........(escrever por extenso, se for o caso), em plena validade;</t>
        </is>
      </c>
      <c r="D71" s="2" t="inlineStr">
        <is>
          <t>Nota explicativa: Tal exigência só deve ser formulada quando, por determinação legal, o exercício de determinada atividade afeta ao objeto contratual estiver sujeita à fiscalização da entidade profissional competente, a ser indicada expressamente no dispositivo. 
Quando não existir determinação legal atrelando o exercício de determinada atividade ao correspondente conselho de fiscalização profissional, a exigência de registro ou inscrição, para fim de habilitação, torna-se inaplicável. Nessas situações, o referido subitem deve ser excluído.</t>
        </is>
      </c>
      <c r="E71" s="2" t="inlineStr">
        <is>
          <t>CONDICAO</t>
        </is>
      </c>
      <c r="F71" s="2" t="inlineStr">
        <is>
          <t>SE a lei sujeitar a atividade a conselho profissional ENTÃO TR-9.33 com a entidade indicada SENÃO excluir o subitem</t>
        </is>
      </c>
      <c r="G71" s="2" t="inlineStr">
        <is>
          <t>WZ-38</t>
        </is>
      </c>
      <c r="H71" s="2" t="inlineStr"/>
      <c r="I71" s="2" t="inlineStr">
        <is>
          <t>TR exemplos/modelo-de-termo-de-referencia-compras-lei-no-14-133-dez-25.docx, word/comments.xml, comentário w:id 99; âncora em word/document.xml, parágrafo 451 (blocos TR-9.33). trecho_ancorado, texto_integral e citacoes EXTRAIDOS; natureza, regra_derivada e afeta INFERIDOS da leitura da nota.</t>
        </is>
      </c>
      <c r="J71" s="2" t="inlineStr">
        <is>
          <t>INFERIDO</t>
        </is>
      </c>
      <c r="K71" s="3" t="inlineStr"/>
      <c r="L71" s="3" t="inlineStr"/>
    </row>
    <row r="72">
      <c r="A72" s="2" t="inlineStr">
        <is>
          <t>NE-071</t>
        </is>
      </c>
      <c r="B72" s="2" t="inlineStr">
        <is>
          <t>TR-9.34</t>
        </is>
      </c>
      <c r="C72" s="2" t="inlineStr">
        <is>
          <t>Comprovação de aptidão para o fornecimento de bens similares, de complexidade tecnológica e operacional equivalente ou superior à do objeto desta contratação, ou do item pertinente, por meio da aprese</t>
        </is>
      </c>
      <c r="D72" s="2" t="inlineStr">
        <is>
          <t>Nota Explicativa 1: A Lei 14133/21 não prevê apresentação de atestados para comprovação de qualificação técnica no caso de compras. A exigência aqui somente tem cabimento quando houver alguma atividade envolvida com o fornecimento do bem que justifique esse cuidado. É o caso, por exemplo, de uma logística complexa para entrega de bens em todo território nacional e cuja falta possa acarretar sérios danos à saúde das pessoas. Também pode ser citado como exemplo a montagem e a instalação de equipamentos sofisticados, que exige conhecimento especializado. De todo modo, como se vê, os atestados se referem a um serviço associado ao bem e não ao bem em si.
Nota Explicativa 2: A essência da capacidade operacional é procurar identificar se a futura contratada tem a infraestrutura empresarial e a capacidade de gestão de executar o objeto e, justamente por esse contexto, podem ser feitas exigências de comprovação de anterior execução de quantitativos mínimos (compatíveis com o objeto a ser contratado). Deste modo, é possível que essa comprovação se dê pelo somatório de atestados de contratos executados concomitantemente, pois revelam a capacidade operacional da empresa.
De qualquer forma, é absolutamente fundamental que a exigência seja totalmente objetiva, indicando quantitativos precisos, para evitar dúvidas quanto à habilitação, que podem vir a comprometer o objetivo do processo de formalizar a contratação. 
Conforme §2º do art. 67 da Lei nº 14.133, de 2021, “será admitida a exigência de atestados com quantidades mínimas de até 50% (cinquenta por cento) das parcelas de que trata o referido parágrafo, vedadas limitações de tempo e de locais específicos relativas aos atestados”. Além disso, registre-se que só é possível a exigência de atestado quanto às parcelas de maior relevância, entendidas essas como as que possuem valor individual igual ou superior a 4% do valor total estimado da contratação (art. 67, §1º). 
Nota Explicativa 3: Os requisitos de qualificação técnica são aplicáveis a todos os interessados, inclusive pessoas físicas, conforme inciso I do art. 5º da Instrução Normativa Seges/ME nº 116, de 2021.
Nota Explicativa 4: Caso seja permitida a subcontratação de fornecimento com aspectos técnicos específicos, poderá ser admitida a apresentação de atestados relativos a potencial subcontratado, limitado a 25% do objeto licitado, conforme art. 67, §9º da Lei nº 14.133, de 2021.
Em sendo esse o caso do processo, recomenda-se inserir a seguinte disposição: 
"Será admitida a apresentação de atestados relativos a potencial subcontratado em relação à parcela do fornecimento de.... ..., cuja subcontratação foi expressamente autorizada no tópico pertinente."</t>
        </is>
      </c>
      <c r="E72" s="2" t="inlineStr">
        <is>
          <t>CONDICAO</t>
        </is>
      </c>
      <c r="F72" s="2" t="inlineStr">
        <is>
          <t>SE houver atividade associada ao fornecimento (ex.: logística complexa, instalação de equipamento sofisticado) ENTÃO exigir atestados com quantitativos objetivos, até 50% das parcelas de maior relevância (valor individual de 4% ou mais), sem limitação de tempo ou local SENÃO não exigir; SE subcontratação de aspectos técnicos permitida ENTÃO admitir atestados de potencial subcontratado até 25%, com a disposição sugerida na nota 4</t>
        </is>
      </c>
      <c r="G72" s="2" t="inlineStr">
        <is>
          <t>WZ-38, WZ-08, WZ-22, VAL-028, VAL-029</t>
        </is>
      </c>
      <c r="H72" s="2" t="inlineStr">
        <is>
          <t>Lei 14133/21; §2º do art. 67 da Lei nº 14.133, de 2021; inciso I do art. 5º da Instrução Normativa Seges/ME nº 116, de 2021; art. 67, §9º da Lei nº 14.133, de 2021</t>
        </is>
      </c>
      <c r="I72" s="2" t="inlineStr">
        <is>
          <t>TR exemplos/modelo-de-termo-de-referencia-compras-lei-no-14-133-dez-25.docx, word/comments.xml, comentário w:id 102; âncora em word/document.xml, parágrafos 453 a 458 (blocos TR-9.34, TR-9.34.1, TR-9.34.1.1, TR-9.34.1.2, TR-9.34.1.3, TR-9.34.2). trecho_ancorado, texto_integral e citacoes EXTRAIDOS; natureza, regra_derivada e afeta INFERIDOS da leitura da nota. Observação: A nota 4 traz texto pronto para inserir no TR, fora do corpo do modelo (P17).</t>
        </is>
      </c>
      <c r="J72" s="2" t="inlineStr">
        <is>
          <t>INFERIDO</t>
        </is>
      </c>
      <c r="K72" s="3" t="inlineStr"/>
      <c r="L72" s="3" t="inlineStr"/>
    </row>
    <row r="73">
      <c r="A73" s="2" t="inlineStr">
        <is>
          <t>NE-072</t>
        </is>
      </c>
      <c r="B73" s="2" t="inlineStr">
        <is>
          <t>TR-9.34.3</t>
        </is>
      </c>
      <c r="C73" s="2" t="inlineStr">
        <is>
          <t>Os atestados de capacidade técnica poderão ser apresentados em nome da matriz ou da filial do fornecedor.</t>
        </is>
      </c>
      <c r="D73" s="2" t="inlineStr">
        <is>
          <t>Nota Explicativa: Nesse sentido, o Parecer n. 00005/2021/CNMLC/CGU/AGU fixou que “se a filial pode até mesmo executar uma contratação formalizada com a matriz, não restam motivos para entender que os atestados de capacitação técnica emitidos em favor de uma não possam ser aproveitados pela outra, haja vista serem ambas rigorosamente a mesma empresa.” Vale observar que referido entendimento se inspirou na ORIENTAÇÃO NORMATIVA Nº 66, DE 29 DE MAIO DE 2020.</t>
        </is>
      </c>
      <c r="E73" s="2" t="inlineStr">
        <is>
          <t>REMISSAO_NORMATIVA</t>
        </is>
      </c>
      <c r="F73" s="2" t="inlineStr">
        <is>
          <t>Remissão normativa: atestados podem estar em nome da matriz ou da filial (Parecer 00005/2021/CNMLC/CGU/AGU); sem regra adicional</t>
        </is>
      </c>
      <c r="G73" s="2" t="inlineStr">
        <is>
          <t>WZ-38</t>
        </is>
      </c>
      <c r="H73" s="2" t="inlineStr">
        <is>
          <t>Parecer n. 00005/2021/CNMLC/CGU/AGU; ORIENTAÇÃO NORMATIVA Nº 66, DE 29 DE MAIO DE 2020</t>
        </is>
      </c>
      <c r="I73" s="2" t="inlineStr">
        <is>
          <t>TR exemplos/modelo-de-termo-de-referencia-compras-lei-no-14-133-dez-25.docx, word/comments.xml, comentário w:id 103; âncora em word/document.xml, parágrafo 459 (blocos TR-9.34.3). trecho_ancorado, texto_integral e citacoes EXTRAIDOS; natureza, regra_derivada e afeta INFERIDOS da leitura da nota.</t>
        </is>
      </c>
      <c r="J73" s="2" t="inlineStr">
        <is>
          <t>INFERIDO</t>
        </is>
      </c>
      <c r="K73" s="3" t="inlineStr"/>
      <c r="L73" s="3" t="inlineStr"/>
    </row>
    <row r="74">
      <c r="A74" s="2" t="inlineStr">
        <is>
          <t>NE-073</t>
        </is>
      </c>
      <c r="B74" s="2" t="inlineStr">
        <is>
          <t>TR-9.35</t>
        </is>
      </c>
      <c r="C74" s="2" t="inlineStr">
        <is>
          <t>Prova de atendimento aos requisitos ........, previstos na lei ............:</t>
        </is>
      </c>
      <c r="D74" s="2" t="inlineStr">
        <is>
          <t>Nota Explicativa: Eventuais requisitos de qualificação técnica previstos em lei específica e que incidam sobre a atividade objeto da contratação, deverão ser indicados neste item com fundamento no art. 67, inciso IV, da Lei nº 14.133, de 2021. Cita-se, exemplificativamente, a exigência, dentre os documentos de habilitação técnica, da chamada Autorização Especial, emitida pela Agência Nacional de Vigilância Sanitária – Anvisa, nas contratações para aquisição de medicamentos sujeitos a controle especial, com base na Lei n.º 6.360, de 23 de setembro de 1976, e na Resolução da Diretoria Colegiada da RDC/Anvisa nº 16, de 1º de abril de 2014.</t>
        </is>
      </c>
      <c r="E74" s="2" t="inlineStr">
        <is>
          <t>CONDICAO</t>
        </is>
      </c>
      <c r="F74" s="2" t="inlineStr">
        <is>
          <t>SE lei específica exigir requisito técnico para a atividade ENTÃO indicar em TR-9.35 (ex.: Autorização Especial da Anvisa para medicamentos sujeitos a controle especial) SENÃO suprimir</t>
        </is>
      </c>
      <c r="G74" s="2" t="inlineStr">
        <is>
          <t>WZ-38, VAL-011, VAL-041</t>
        </is>
      </c>
      <c r="H74" s="2" t="inlineStr">
        <is>
          <t>art. 67, inciso IV, da Lei nº 14.133, de 2021; Lei n.º 6.360, de 23 de setembro de 1976; Resolução da Diretoria Colegiada da RDC/Anvisa nº 16, de 1º de abril de 2014</t>
        </is>
      </c>
      <c r="I74" s="2" t="inlineStr">
        <is>
          <t>TR exemplos/modelo-de-termo-de-referencia-compras-lei-no-14-133-dez-25.docx, word/comments.xml, comentário w:id 104; âncora em word/document.xml, parágrafo 461 (blocos TR-9.35). trecho_ancorado, texto_integral e citacoes EXTRAIDOS; natureza, regra_derivada e afeta INFERIDOS da leitura da nota.</t>
        </is>
      </c>
      <c r="J74" s="2" t="inlineStr">
        <is>
          <t>INFERIDO</t>
        </is>
      </c>
      <c r="K74" s="3" t="inlineStr"/>
      <c r="L74" s="3" t="inlineStr"/>
    </row>
    <row r="75">
      <c r="A75" s="2" t="inlineStr">
        <is>
          <t>NE-074</t>
        </is>
      </c>
      <c r="B75" s="2" t="inlineStr">
        <is>
          <t>TR-10</t>
        </is>
      </c>
      <c r="C75" s="2" t="inlineStr">
        <is>
          <t>ESTIMATIVAS DO VALOR DA CONTRATAÇÃO</t>
        </is>
      </c>
      <c r="D75" s="2" t="inlineStr">
        <is>
          <t>Nota Explicativa 1: Pesquisa de Preços - A estimativa de preços deve ser precedida de regular pesquisa, nos moldes do art. 23 da Lei nº 14.133, de 2021, e da Instrução Normativa SEGES/ME nº 65, de 7 de julho 2021.
Nota Explicativa 2: Os preços unitários referenciais, as memórias de cálculo e os documentos que lhe dão suporte, com os parâmetros utilizados para a obtenção dos preços e para os respectivos cálculos, devem constar de anexo ao termo de referência, nos termos do art. 9º, IX, da Instrução Normativa Seges/ME nº 81, de 2022. Caso a Administração opte por preservar o sigilo da estimativa do valor da contratação, também deverá ser preservado o sigilo desse anexo. 
Nota Explicativa 3: Utilizar esta redação na hipótese em que for adotado o critério de julgamento por menor preço, sem caráter sigiloso.</t>
        </is>
      </c>
      <c r="E75" s="2" t="inlineStr">
        <is>
          <t>CONDICAO</t>
        </is>
      </c>
      <c r="F75" s="2" t="inlineStr">
        <is>
          <t>SE critério de menor preço sem sigilo ENTÃO TR-10.1 (nota 3); a estimativa vem de pesquisa de preços regular (nota 1) e os preços unitários referenciais e memórias vão em anexo, sigiloso se o orçamento for sigiloso (nota 2)</t>
        </is>
      </c>
      <c r="G75" s="2" t="inlineStr">
        <is>
          <t>WZ-03, WZ-40</t>
        </is>
      </c>
      <c r="H75" s="2" t="inlineStr">
        <is>
          <t>art. 23 da Lei nº 14.133, de 2021; Instrução Normativa SEGES/ME nº 65, de 7 de julho 2021; art. 9º, IX, da Instrução Normativa Seges/ME nº 81, de 2022</t>
        </is>
      </c>
      <c r="I75" s="2" t="inlineStr">
        <is>
          <t>TR exemplos/modelo-de-termo-de-referencia-compras-lei-no-14-133-dez-25.docx, word/comments.xml, comentário w:id 105; âncora em word/document.xml, parágrafo 468 (blocos TR-10). trecho_ancorado, texto_integral e citacoes EXTRAIDOS; natureza, regra_derivada e afeta INFERIDOS da leitura da nota.</t>
        </is>
      </c>
      <c r="J75" s="2" t="inlineStr">
        <is>
          <t>INFERIDO</t>
        </is>
      </c>
      <c r="K75" s="3" t="inlineStr"/>
      <c r="L75" s="3" t="inlineStr"/>
    </row>
    <row r="76">
      <c r="A76" s="2" t="inlineStr">
        <is>
          <t>NE-075</t>
        </is>
      </c>
      <c r="B76" s="2" t="inlineStr">
        <is>
          <t>TR-10</t>
        </is>
      </c>
      <c r="C76" s="2" t="inlineStr">
        <is>
          <t>CONTRATAÇÃO</t>
        </is>
      </c>
      <c r="D76" s="2" t="inlineStr">
        <is>
          <t>Nota Explicativa: Segundo o art. 7º, §§ 4º e 5º, da Instrução Normativa SEGES/ME n.º 65, de 2021, na hipótese de dispensa de licitação com base nos incisos I e II do art. 75 da Lei nº 14.133, de 2021 (contratações de pequeno valor), a estimativa de preços da contratação poderá ser realizada concomitantemente à seleção da proposta economicamente mais vantajosa, por meio de solicitação formal de cotações a fornecedores.</t>
        </is>
      </c>
      <c r="E76" s="2" t="inlineStr">
        <is>
          <t>PROCEDIMENTO_FORA_DO_TR</t>
        </is>
      </c>
      <c r="F76" s="2" t="inlineStr">
        <is>
          <t>Procedimento fora do TR: SE dispensa por valor (art. 75, I e II) ENTÃO a estimativa pode ser feita junto com a seleção, por cotações a fornecedores</t>
        </is>
      </c>
      <c r="G76" s="2" t="inlineStr">
        <is>
          <t>WZ-04</t>
        </is>
      </c>
      <c r="H76" s="2" t="inlineStr">
        <is>
          <t>art. 7º, §§ 4º e 5º, da Instrução Normativa SEGES/ME n.º 65, de 2021; incisos I e II do art. 75 da Lei nº 14.133, de 2021</t>
        </is>
      </c>
      <c r="I76" s="2" t="inlineStr">
        <is>
          <t>TR exemplos/modelo-de-termo-de-referencia-compras-lei-no-14-133-dez-25.docx, word/comments.xml, comentário w:id 106; âncora em word/document.xml, parágrafo 468 (blocos TR-10). trecho_ancorado, texto_integral e citacoes EXTRAIDOS; natureza, regra_derivada e afeta INFERIDOS da leitura da nota.</t>
        </is>
      </c>
      <c r="J76" s="2" t="inlineStr">
        <is>
          <t>INFERIDO</t>
        </is>
      </c>
      <c r="K76" s="3" t="inlineStr"/>
      <c r="L76" s="3" t="inlineStr"/>
    </row>
    <row r="77">
      <c r="A77" s="2" t="inlineStr">
        <is>
          <t>NE-076</t>
        </is>
      </c>
      <c r="B77" s="2" t="inlineStr">
        <is>
          <t>TR-10.2</t>
        </is>
      </c>
      <c r="C77" s="2" t="inlineStr">
        <is>
          <t>O valor de referência para aplicação do maior desconto corresponde a R$.....</t>
        </is>
      </c>
      <c r="D77" s="2" t="inlineStr">
        <is>
          <t>Nota Explicativa: Utilizar esta redação na hipótese de licitação em que for adotado o critério de julgamento por maior desconto.</t>
        </is>
      </c>
      <c r="E77" s="2" t="inlineStr">
        <is>
          <t>CONDICAO</t>
        </is>
      </c>
      <c r="F77" s="2" t="inlineStr">
        <is>
          <t>SE critério de maior desconto ENTÃO TR-10.2</t>
        </is>
      </c>
      <c r="G77" s="2" t="inlineStr">
        <is>
          <t>WZ-03</t>
        </is>
      </c>
      <c r="H77" s="2" t="inlineStr"/>
      <c r="I77" s="2" t="inlineStr">
        <is>
          <t>TR exemplos/modelo-de-termo-de-referencia-compras-lei-no-14-133-dez-25.docx, word/comments.xml, comentário w:id 107; âncora em word/document.xml, parágrafo 470 (blocos TR-10.2). trecho_ancorado, texto_integral e citacoes EXTRAIDOS; natureza, regra_derivada e afeta INFERIDOS da leitura da nota.</t>
        </is>
      </c>
      <c r="J77" s="2" t="inlineStr">
        <is>
          <t>INFERIDO</t>
        </is>
      </c>
      <c r="K77" s="3" t="inlineStr"/>
      <c r="L77" s="3" t="inlineStr"/>
    </row>
    <row r="78">
      <c r="A78" s="2" t="inlineStr">
        <is>
          <t>NE-077</t>
        </is>
      </c>
      <c r="B78" s="2" t="inlineStr">
        <is>
          <t>TR-10.3</t>
        </is>
      </c>
      <c r="C78" s="2" t="inlineStr">
        <is>
          <t>O custo estimado da contratação possui caráter sigiloso e será tornado público apenas e imediatamente após o julgamento das propostas.</t>
        </is>
      </c>
      <c r="D78" s="2" t="inlineStr">
        <is>
          <t>Nota Explicativa:  Utilizar essa redação na hipótese em que for adotado o critério de julgamento por menor preço e caso a Administração opte por preservar a sua estimativa do valor da contratação. Na hipótese em que for adotado o critério de julgamento por maior desconto, o preço estimado ou o máximo aceitável não poderá ser sigiloso (art. 24, parágrafo único, da Lei nº 14.133, de 2021, e Instrução Normativa Seges/ME nº 73, de 2022, art. 12, §3º)</t>
        </is>
      </c>
      <c r="E78" s="2" t="inlineStr">
        <is>
          <t>CONDICAO</t>
        </is>
      </c>
      <c r="F78" s="2" t="inlineStr">
        <is>
          <t>SE menor preço e opção por sigilo ENTÃO TR-10.3; SE maior desconto ENTÃO o orçamento NÃO pode ser sigiloso</t>
        </is>
      </c>
      <c r="G78" s="2" t="inlineStr">
        <is>
          <t>WZ-40, WZ-03</t>
        </is>
      </c>
      <c r="H78" s="2" t="inlineStr">
        <is>
          <t>art. 24, parágrafo único, da Lei nº 14.133, de 2021; Instrução Normativa Seges/ME nº 73, de 2022</t>
        </is>
      </c>
      <c r="I78" s="2" t="inlineStr">
        <is>
          <t>TR exemplos/modelo-de-termo-de-referencia-compras-lei-no-14-133-dez-25.docx, word/comments.xml, comentário w:id 108; âncora em word/document.xml, parágrafo 472 (blocos TR-10.3). trecho_ancorado, texto_integral e citacoes EXTRAIDOS; natureza, regra_derivada e afeta INFERIDOS da leitura da nota.</t>
        </is>
      </c>
      <c r="J78" s="2" t="inlineStr">
        <is>
          <t>INFERIDO</t>
        </is>
      </c>
      <c r="K78" s="3" t="inlineStr"/>
      <c r="L78" s="3" t="inlineStr"/>
    </row>
    <row r="79">
      <c r="A79" s="2" t="inlineStr">
        <is>
          <t>NE-078</t>
        </is>
      </c>
      <c r="B79" s="2" t="inlineStr">
        <is>
          <t>TR-10.4</t>
        </is>
      </c>
      <c r="C79" s="2" t="inlineStr">
        <is>
          <t>A estimativa de custo levou em consideração o risco envolvido na contratação e sua alocação entre Contratante e Contratado, conforme especificado na matriz de risco constante do Contrato.</t>
        </is>
      </c>
      <c r="D79" s="2" t="inlineStr">
        <is>
          <t>Nota Explicativa: Em caso de utilização de matriz de alocação de risco, o custo estimado da contratação deve levar em consideração o conjunto de riscos alocados ao contratado, o que naturalmente implicará elevação no custo da contratação (cf. art. 22, caput, e art. 103, §3º, ambos da Lei n. 14.133, de 2021).</t>
        </is>
      </c>
      <c r="E79" s="2" t="inlineStr">
        <is>
          <t>CONDICAO</t>
        </is>
      </c>
      <c r="F79" s="2" t="inlineStr">
        <is>
          <t>SE houver matriz de alocação de riscos ENTÃO incluir TR-10.4 e considerar os riscos alocados no custo estimado SENÃO suprimir</t>
        </is>
      </c>
      <c r="G79" s="2" t="inlineStr">
        <is>
          <t>WZ-41</t>
        </is>
      </c>
      <c r="H79" s="2" t="inlineStr">
        <is>
          <t>art. 22, caput, e art. 103, §3º, ambos da Lei n. 14.133, de 2021</t>
        </is>
      </c>
      <c r="I79" s="2" t="inlineStr">
        <is>
          <t>TR exemplos/modelo-de-termo-de-referencia-compras-lei-no-14-133-dez-25.docx, word/comments.xml, comentário w:id 110; âncora em word/document.xml, parágrafo 474 (blocos TR-10.4). trecho_ancorado, texto_integral e citacoes EXTRAIDOS; natureza, regra_derivada e afeta INFERIDOS da leitura da nota.</t>
        </is>
      </c>
      <c r="J79" s="2" t="inlineStr">
        <is>
          <t>INFERIDO</t>
        </is>
      </c>
      <c r="K79" s="3" t="inlineStr"/>
      <c r="L79" s="3" t="inlineStr"/>
    </row>
    <row r="80">
      <c r="A80" s="2" t="inlineStr">
        <is>
          <t>NE-079</t>
        </is>
      </c>
      <c r="B80" s="2" t="inlineStr">
        <is>
          <t>TR-11.3</t>
        </is>
      </c>
      <c r="C80" s="2" t="inlineStr">
        <is>
          <t>A dotação relativa aos exercícios financeiros subsequentes será indicada após aprovação da Lei Orçamentária respectiva e liberação dos créditos correspondentes, mediante apostilamento.</t>
        </is>
      </c>
      <c r="D80" s="2" t="inlineStr">
        <is>
          <t>Nota Explicativa: O art. 106, II da Lei nº 14.133, de 2021, prevê para contratações de serviços e fornecimento continuado que a “a Administração deverá atestar, no início da contratação e de cada exercício, a existência de créditos orçamentários vinculados à contratação e a vantagem em sua manutenção”. Quanto à rescisão contratual por ausência de crédito ou vantajosidade (art. 106, III), remete-se às regras específicas constantes do contrato, inclusive em relação à aplicação do art. 106, §1º.</t>
        </is>
      </c>
      <c r="E80" s="2" t="inlineStr">
        <is>
          <t>CONDICAO</t>
        </is>
      </c>
      <c r="F80" s="2" t="inlineStr">
        <is>
          <t>SE fornecimento continuado ENTÃO atestar créditos e vantagem no início de cada exercício e incluir TR-11.3; extinção por falta de crédito conforme o contrato</t>
        </is>
      </c>
      <c r="G80" s="2" t="inlineStr">
        <is>
          <t>WZ-14, WZ-42</t>
        </is>
      </c>
      <c r="H80" s="2" t="inlineStr">
        <is>
          <t>art. 106, II da Lei nº 14.133, de 2021</t>
        </is>
      </c>
      <c r="I80" s="2" t="inlineStr">
        <is>
          <t>TR exemplos/modelo-de-termo-de-referencia-compras-lei-no-14-133-dez-25.docx, word/comments.xml, comentário w:id 111; âncora em word/document.xml, parágrafo 488 (blocos TR-11.3). trecho_ancorado, texto_integral e citacoes EXTRAIDOS; natureza, regra_derivada e afeta INFERIDOS da leitura da nota.</t>
        </is>
      </c>
      <c r="J80" s="2" t="inlineStr">
        <is>
          <t>INFERIDO</t>
        </is>
      </c>
      <c r="K80" s="3" t="inlineStr"/>
      <c r="L80" s="3" t="inlineStr"/>
    </row>
    <row r="81">
      <c r="A81" s="2" t="inlineStr">
        <is>
          <t>NE-080</t>
        </is>
      </c>
      <c r="B81" s="2" t="inlineStr">
        <is>
          <t>TR-11.4</t>
        </is>
      </c>
      <c r="C81" s="2" t="inlineStr">
        <is>
          <t>equivalente</t>
        </is>
      </c>
      <c r="D81" s="2" t="inlineStr">
        <is>
          <t>Nota Explicativa: Utilizar o item acima caso se adote o Sistema de Registro de Preços – SRP, conforme Orientação Normativa AGU nº 20, de 2009, segundo a qual: “NA LICITAÇÃO PARA REGISTRO DE PREÇOS, A INDICAÇÃO DA DOTAÇÃO ORÇAMENTÁRIA É EXIGÍVEL APENAS ANTES DA ASSINATURA DO CONTRATO". (Redação mantida pela Portaria AGU n.º 575, de 16 de dezembro de 2024).</t>
        </is>
      </c>
      <c r="E81" s="2" t="inlineStr">
        <is>
          <t>CONDICAO</t>
        </is>
      </c>
      <c r="F81" s="2" t="inlineStr">
        <is>
          <t>SE registro de preços ENTÃO TR-11.4: a dotação só é exigida antes da assinatura do contrato</t>
        </is>
      </c>
      <c r="G81" s="2" t="inlineStr">
        <is>
          <t>WZ-10</t>
        </is>
      </c>
      <c r="H81" s="2" t="inlineStr">
        <is>
          <t>Orientação Normativa AGU nº 20, de 2009; Portaria AGU n.º 575, de 16 de dezembro de 2024</t>
        </is>
      </c>
      <c r="I81" s="2" t="inlineStr">
        <is>
          <t>TR exemplos/modelo-de-termo-de-referencia-compras-lei-no-14-133-dez-25.docx, word/comments.xml, comentário w:id 112; âncora em word/document.xml, parágrafo 490 (blocos TR-11.4). trecho_ancorado, texto_integral e citacoes EXTRAIDOS; natureza, regra_derivada e afeta INFERIDOS da leitura da nota. Observação: Âncora de uma palavra ('equivalente').</t>
        </is>
      </c>
      <c r="J81" s="2" t="inlineStr">
        <is>
          <t>INFERIDO</t>
        </is>
      </c>
      <c r="K81" s="3" t="inlineStr"/>
      <c r="L81" s="3" t="inlineStr"/>
    </row>
    <row r="82">
      <c r="A82" s="2" t="inlineStr">
        <is>
          <t>NE-081</t>
        </is>
      </c>
      <c r="B82" s="2" t="inlineStr">
        <is>
          <t>TR-12.1</t>
        </is>
      </c>
      <c r="C82" s="2" t="inlineStr">
        <is>
          <t>As informações contidas neste Termo de Referência não são classificadas como sigilosas [exceto o custo estimado da contratação, que possui caráter sigiloso até o julgamento das propostas].</t>
        </is>
      </c>
      <c r="D82" s="2" t="inlineStr">
        <is>
          <t>Nota Explicativa: Atentar para a necessidade de avaliação quanto à pertinência de classificar o TR nos termos da Lei n. 12.527, de 2011 (Lei de Acesso à Informação), conforme previsão do artigo 10 da Instrução Normativa n. 81, de 2022.</t>
        </is>
      </c>
      <c r="E82" s="2" t="inlineStr">
        <is>
          <t>PROCEDIMENTO_FORA_DO_TR</t>
        </is>
      </c>
      <c r="F82" s="2" t="inlineStr">
        <is>
          <t>Procedimento fora do TR: avaliar a classificação do TR pela LAI; no TR, o item 12.1 leva o trecho do orçamento sigiloso só se houver sigilo</t>
        </is>
      </c>
      <c r="G82" s="2" t="inlineStr">
        <is>
          <t>WZ-40</t>
        </is>
      </c>
      <c r="H82" s="2" t="inlineStr">
        <is>
          <t>Lei n. 12.527, de 2011; artigo 10 da Instrução Normativa n. 81, de 2022</t>
        </is>
      </c>
      <c r="I82" s="2" t="inlineStr">
        <is>
          <t>TR exemplos/modelo-de-termo-de-referencia-compras-lei-no-14-133-dez-25.docx, word/comments.xml, comentário w:id 113; âncora em word/document.xml, parágrafo 492 (blocos TR-12.1). trecho_ancorado, texto_integral e citacoes EXTRAIDOS; natureza, regra_derivada e afeta INFERIDOS da leitura da nota.</t>
        </is>
      </c>
      <c r="J82" s="2" t="inlineStr">
        <is>
          <t>INFERIDO</t>
        </is>
      </c>
      <c r="K82" s="3" t="inlineStr"/>
      <c r="L82" s="3" t="inlineStr"/>
    </row>
    <row r="83">
      <c r="A83" s="2" t="inlineStr">
        <is>
          <t>NE-082</t>
        </is>
      </c>
      <c r="B83" s="2" t="inlineStr">
        <is>
          <t>TR-ASSIN.01</t>
        </is>
      </c>
      <c r="C83" s="2" t="inlineStr">
        <is>
          <t>[Local], [dia] de [mês] de [ano]. __________________________________ Identificação e assinatura do servidor (ou equipe) responsável</t>
        </is>
      </c>
      <c r="D83" s="2" t="inlineStr">
        <is>
          <t>Nota Explicativa: Conforme art. 8º da IN Seges/ME nº 81, de 2022, incumbe, conjuntamente, aos servidores da área técnica e da requisitante, designados na forma do art. 7º da Lei nº 14.133, de 2021 pelas respectivas autoridades, a elaboração do Termo de Referência, podendo a mesma área cumprir ambos os papéis (art. 3º, § 2º da IN). Uma outra possibilidade é o uso de uma Equipe de Planejamento da Contratação, caso haja alguma designada para tal fim.</t>
        </is>
      </c>
      <c r="E83" s="2" t="inlineStr">
        <is>
          <t>PROCEDIMENTO_FORA_DO_TR</t>
        </is>
      </c>
      <c r="F83" s="2" t="inlineStr">
        <is>
          <t>Procedimento fora do TR: elaboração conjunta pelas áreas técnica e requisitante designadas, ou pela equipe de planejamento</t>
        </is>
      </c>
      <c r="G83" s="2" t="inlineStr"/>
      <c r="H83" s="2" t="inlineStr">
        <is>
          <t>art. 8º da IN Seges/ME nº 81, de 2022; art. 7º da Lei nº 14.133, de 2021</t>
        </is>
      </c>
      <c r="I83" s="2" t="inlineStr">
        <is>
          <t>TR exemplos/modelo-de-termo-de-referencia-compras-lei-no-14-133-dez-25.docx, word/comments.xml, comentário w:id 114; âncora em word/document.xml, parágrafos 493 a 495 (blocos TR-ASSIN.01, TR-ASSIN.02, TR-ASSIN.03). trecho_ancorado, texto_integral e citacoes EXTRAIDOS; natureza, regra_derivada e afeta INFERIDOS da leitura da nota.</t>
        </is>
      </c>
      <c r="J83" s="2" t="inlineStr">
        <is>
          <t>INFERIDO</t>
        </is>
      </c>
      <c r="K83" s="3" t="inlineStr"/>
      <c r="L83" s="3" t="inlineStr"/>
    </row>
    <row r="84">
      <c r="A84" s="2" t="inlineStr">
        <is>
          <t>NE-083</t>
        </is>
      </c>
      <c r="B84" s="2" t="inlineStr">
        <is>
          <t>TR-AI.CAB.01</t>
        </is>
      </c>
      <c r="C84" s="2" t="inlineStr">
        <is>
          <t>I</t>
        </is>
      </c>
      <c r="D84" s="2" t="inlineStr">
        <is>
          <t xml:space="preserve">Nota Explicativa 1: Segundo o art. 95, da Lei n.º 14.133, de 2021, o instrumento de contrato poderá ser substituído por outro instrumento hábil, como carta-contrato, nota de empenho de despesa, autorização de compra ou ordem de execução de serviço, nos casos de dispensa de licitação em razão de valor, ou de compras com entrega imediata e integral dos bens adquiridos e dos quais não resultem obrigações futuras, inclusive quanto a assistência técnica, independentemente de seu valor. 
Acerca da hipótese do art. 95, inciso I, da Lei n.º 14.133, de 2021, a Orientação Normativa AGU n.º 84, de 17 de maio de 2024, veio a estabelecer que:
ORIENTAÇÃO NORMATIVA AGU Nº 84, DE 17 DE MAIO DE 2024
I - É possível a substituição do instrumento de contrato a que alude o art. 92 da Lei nº 14.133, de 2021, por outro instrumento mais simples, com base no art. 95, inciso I, do mesmo diploma legal, sempre que:
a) o valor de contratos relativos a obras, serviços de engenharia e de manutenção de veículos automotores se encaixe no valor atualizado autorizativo da dispensa de licitação prevista no inciso I do art. 75, da Lei nº 14.133, de 2021; ou
b) o valor de contratos relativos a compras e serviços em geral se encaixe no valor atualizado que autoriza a dispensa de licitação prevista no inciso II do art. 75, da Lei nº 14.133, de 2021.
II - Não importa para a aplicação do inciso I do art. 95, da Lei nº 14.133, de 2021, se a contratação resultou de licitação, inexigibilidade ou dispensa.
Segundo o PARECER n. 00016/2023/CNLCA/CGU/AGU, que fundamenta a ON AGU n.º 84, “No caso do inciso I do art. 95, o elemento contratual em questão é de ordem pecuniária (valor da contratação), e não o procedimento que deu origem ao contrato. [...]”. Assim, caso o valor da contratação se enquadre nos limites dos incisos I ou II do art. 75, da Lei n.º 14.133, de 2021, o termo de contrato poderá ser substituído por instrumento equivalente, independentemente da natureza do procedimento do qual resultou o contrato, quais sejam, dispensa, inexigibilidade ou licitação.
Sobre a hipótese do art. 95, inciso II, tem-se que a compra com entrega imediata, segundo o art. 6º, inciso X, da Lei n.º 14.133, de 2021, é aquela cujo prazo de entrega dos bens é de até 30 (trinta) dias da ordem de fornecimento. Além disso, considera-se integral a compra cuja prestação se esgota pela simples tradição do bem, sem que dela decorram obrigações futuras para o contratado. Assim, será possível dispensar o termo de contrato, independentemente do valor da compra, se for estipulado no TR que a entrega dos bens ocorrerá em até 30 (trinta) dias da ordem de fornecimento, bem como que dessa compra não resultarão obrigações futuras, nem mesmo de assistência técnica dos bens. 
Nota Explicativa 2: O art. 95, § 1º, da Lei n.º 14.133, de 2021, prevê que "Às hipóteses de substituição do instrumento de contrato, aplica-se, no que couber, o disposto no art. 92 desta Lei." (cláusulas necessárias do contrato administrativo). Segundo o PARECER n. 00016/2023/CNLCA/CGU/AGU, que fundamenta a ON AGU n.º 84, “[...] é lícito dizer que para as situações do caput do art. 95 é exigida a forma escrita, mas com flexibilização dos requisitos do art. 92 (conteúdo do instrumento). É necessário, então, que haja um documento (carta-contrato, nota de empenho de despesa, autorização de compra ou ordem de execução de serviço) no qual constem as cláusulas indispensáveis para o caso concreto. É possível, também, que tais cláusulas estejam escritas no termo de referência ou no projeto básico da contratação, devendo a Administração, em tal caso, colher a assinatura do contratado em um documento no qual ele dê ciência do quanto consta no termo de referência ou no projeto básico e manifeste sua aquiescência com as obrigações ali contidas".
Sendo assim, nas hipóteses previstas no art. 95, incisos I e II, da Lei 14.133/2021, recomenda-se a inclusão do presente Anexo no Termo de Referência, a fim de instituir o regramento considerado essencial para reger a relação jurídica a ser mantida entre a Administração e o particular. O Anexo poderá figurar como o próprio instrumento substitutivo do termo de contrato, ou, ainda, ser considerado um acessório de outro instrumento (tal como a nota de empenho, carta-contrato etc.). Porém, em qualquer caso, será necessário colher a assinatura do adjudicatário no Termo de Ciência e Concordância (Anexo II). </t>
        </is>
      </c>
      <c r="E84" s="2" t="inlineStr">
        <is>
          <t>CONDICAO</t>
        </is>
      </c>
      <c r="F84" s="2" t="inlineStr">
        <is>
          <t>SE contratação de pequeno valor (art. 95, I: valor nos limites do art. 75, I ou II, ON AGU 84/2024) OU compra com entrega imediata (até 30 dias da ordem) e integral, sem obrigações futuras nem assistência técnica (art. 95, II) ENTÃO incluir o Anexo I e colher a assinatura no Anexo II SENÃO termo de contrato</t>
        </is>
      </c>
      <c r="G84" s="2" t="inlineStr">
        <is>
          <t>WZ-43, WZ-27, WZ-29, WZ-08</t>
        </is>
      </c>
      <c r="H84" s="2" t="inlineStr">
        <is>
          <t>art. 95, da Lei n.º 14.133, de 2021; art. 95, inciso I, da Lei n.º 14.133, de 2021; Orientação Normativa AGU n.º 84, de 17 de maio de 2024; ORIENTAÇÃO NORMATIVA AGU Nº 84, DE 17 DE MAIO DE 2024; art. 92 da Lei nº 14.133, de 2021; inciso I do art. 75, da Lei nº 14.133, de 2021; inciso II do art. 75, da Lei nº 14.133, de 2021; inciso I do art. 95, da Lei nº 14.133, de 2021; PARECER n. 00016/2023/CNLCA/CGU/AGU; incisos I ou II do art. 75, da Lei n.º 14.133, de 2021; art. 6º, inciso X, da Lei n.º 14.133, de 2021; art. 95, § 1º, da Lei n.º 14.133, de 2021; art. 95, incisos I e II, da Lei 14.133/2021</t>
        </is>
      </c>
      <c r="I84" s="2" t="inlineStr">
        <is>
          <t>TR exemplos/modelo-de-termo-de-referencia-compras-lei-no-14-133-dez-25.docx, word/comments.xml, comentário w:id 115; âncora em word/document.xml, parágrafo 496 (blocos TR-AI.CAB.01). trecho_ancorado, texto_integral e citacoes EXTRAIDOS; natureza, regra_derivada e afeta INFERIDOS da leitura da nota. Observação: Âncora de uma letra ('I', do título 'ANEXO I').</t>
        </is>
      </c>
      <c r="J84" s="2" t="inlineStr">
        <is>
          <t>INFERIDO</t>
        </is>
      </c>
      <c r="K84" s="3" t="inlineStr"/>
      <c r="L84" s="3" t="inlineStr"/>
    </row>
    <row r="85">
      <c r="A85" s="2" t="inlineStr">
        <is>
          <t>NE-084</t>
        </is>
      </c>
      <c r="B85" s="2" t="inlineStr">
        <is>
          <t>TR-AI-2.3</t>
        </is>
      </c>
      <c r="C85" s="2" t="inlineStr">
        <is>
          <t>O prazo de vigência da contratação é aquele estabelecido no Termo de Referência, prorrogável por até 10 anos, na forma dos artigos 106 e 107 da Lei n° 14.133, de 2021.</t>
        </is>
      </c>
      <c r="D85" s="2" t="inlineStr">
        <is>
          <t>Nota Explicativa 1: Utilizar esta redação para contratações de pequeno valor de fornecimentos contínuos, conforme arts. 95, I, 106 e 107 da Lei nº 14.133, de 2021, considerando a definição do art. 6º, XV do mesmo normativo.</t>
        </is>
      </c>
      <c r="E85" s="2" t="inlineStr">
        <is>
          <t>CONDICAO</t>
        </is>
      </c>
      <c r="F85" s="2" t="inlineStr">
        <is>
          <t>SE contratação de pequeno valor com fornecimento contínuo ENTÃO TR-AI-2.3 a TR-AI-2.7</t>
        </is>
      </c>
      <c r="G85" s="2" t="inlineStr">
        <is>
          <t>WZ-43, WZ-14</t>
        </is>
      </c>
      <c r="H85" s="2" t="inlineStr">
        <is>
          <t>arts. 95, I, 106 e 107 da Lei nº 14.133, de 2021; art. 6º, XV do mesmo normativo</t>
        </is>
      </c>
      <c r="I85" s="2" t="inlineStr">
        <is>
          <t>TR exemplos/modelo-de-termo-de-referencia-compras-lei-no-14-133-dez-25.docx, word/comments.xml, comentário w:id 117; âncora em word/document.xml, parágrafo 512 (blocos TR-AI-2.3). trecho_ancorado, texto_integral e citacoes EXTRAIDOS; natureza, regra_derivada e afeta INFERIDOS da leitura da nota. Citações acrescentadas na leitura (o extrator não as pegou): art. 6º, XV do mesmo normativo.</t>
        </is>
      </c>
      <c r="J85" s="2" t="inlineStr">
        <is>
          <t>INFERIDO</t>
        </is>
      </c>
      <c r="K85" s="3" t="inlineStr"/>
      <c r="L85" s="3" t="inlineStr"/>
    </row>
    <row r="86">
      <c r="A86" s="2" t="inlineStr">
        <is>
          <t>NE-085</t>
        </is>
      </c>
      <c r="B86" s="2" t="inlineStr">
        <is>
          <t>TR-AI-2.4</t>
        </is>
      </c>
      <c r="C86" s="2" t="inlineStr">
        <is>
          <t>Cadin</t>
        </is>
      </c>
      <c r="D86" s="2" t="inlineStr">
        <is>
          <t xml:space="preserve">Nota explicativa: Conforme a Lei nº 10.522, de 2002, com a redação conferida pela Lei nº 14.973, de 2024:
"Art. 6º É obrigatória a consulta prévia ao Cadin, pelos órgãos e entidades da Administração Pública Federal, direta e indireta, para: (Vide Medida Provisória nº 1.259, de 2024)
[...]
III - celebração de convênios, acordos, ajustes ou contratos que envolvam desembolso, a qualquer título, de recursos públicos, e respectivos aditamentos.
[...]
Art. 6º-A. A existência de registro no Cadin, quando da consulta prévia de que trata o art. 6º, constitui fator impeditivo para a realização de qualquer dos atos previstos nos incisos I, II e III do caput do art. 6º. (Incluído pela Lei nº 14.973, de 2024)".
A alteração veiculada pela Lei nº 14.973, de 2024, foi analisada por meio do PARECER n. 00063/2024/DECOR/CGU/AGU
(NUP: 12600.101013/2023-10), aprovado pelo Despacho do Ministro Chefe da Advocacia-Geral da União n.º 539, de 17, de dezembro de 2024, com as seguintes conclusões: 
"(a) Com a inclusão do art. 6º-A na Lei 10.522/2002 pela Lei n.º 14.973/2024 o registro das empresas no CADIN passou a impedir a celebração de convênios, acordos, ajustes ou contratos que envolvam desembolso, a qualquer título, de recursos públicos, e respectivos aditamentos;
 (b) Segundo o art. 50 da Lei n.º 14.973/2024, as disposições desta Lei entraram em vigor na data da sua publicação: no dia 16 de setembro de 2024;
 (c) Da edição desta norma não foram previstas regras de transição e nem autorizado o estabelecimento de um regime de transição em abstrato pela Administração Pública;
 (d) O art. 6º- A da Lei nº 10.522/2002 deve ser aplicado aos convênios, acordos, ajustes e contratos que envolvam desembolso, a qualquer título, de recursos públicos, firmados a partir da data da publicação da norma; [...]". 
Assim, para os contratos administrativos firmados a partir do dia 16 de setembro de 2024, deverá incidir o disposto no art. 6º-A da Lei n.º 10.522, de 2002, de modo que o registro do particular no CADIN constitui fator impeditivo à formalização do aditamento contratual.
 </t>
        </is>
      </c>
      <c r="E86" s="2" t="inlineStr">
        <is>
          <t>OBRIGACAO</t>
        </is>
      </c>
      <c r="F86" s="2" t="inlineStr">
        <is>
          <t>OBRIGAÇÃO: consultar o Cadin antes de aditar; registro no Cadin impede o aditamento nos contratos firmados desde 16/09/2024</t>
        </is>
      </c>
      <c r="G86" s="2" t="inlineStr"/>
      <c r="H86" s="2" t="inlineStr">
        <is>
          <t>Lei nº 10.522, de 2002; Lei nº 14.973, de 2024; Medida Provisória nº 1.259, de 2024; PARECER n. 00063/2024/DECOR/CGU/AGU; Despacho do Ministro Chefe da Advocacia-Geral da União n.º 539, de 17, de dezembro de 2024; Lei 10.522/2002; Lei n.º 14.973/2024; art. 50 da Lei n.º 14.973/2024; art. 6º- A da Lei nº 10.522/2002; art. 6º-A da Lei n.º 10.522, de 2002</t>
        </is>
      </c>
      <c r="I86" s="2" t="inlineStr">
        <is>
          <t>TR exemplos/modelo-de-termo-de-referencia-compras-lei-no-14-133-dez-25.docx, word/comments.xml, comentário w:id 118; âncora em word/document.xml, parágrafo 513 (blocos TR-AI-2.4). trecho_ancorado, texto_integral e citacoes EXTRAIDOS; natureza, regra_derivada e afeta INFERIDOS da leitura da nota. Observação: Âncora de uma palavra ('Cadin').</t>
        </is>
      </c>
      <c r="J86" s="2" t="inlineStr">
        <is>
          <t>INFERIDO</t>
        </is>
      </c>
      <c r="K86" s="3" t="inlineStr"/>
      <c r="L86" s="3" t="inlineStr"/>
    </row>
    <row r="87">
      <c r="A87" s="2" t="inlineStr">
        <is>
          <t>NE-086</t>
        </is>
      </c>
      <c r="B87" s="2" t="inlineStr">
        <is>
          <t>TR-AI-2.8</t>
        </is>
      </c>
      <c r="C87" s="2" t="inlineStr">
        <is>
          <t>O prazo de vigência da contratação é de ..............................(máximo de um ano) contados do(a) ............................. (data da ocorrência da emergência ou da calamidade), improrrogável</t>
        </is>
      </c>
      <c r="D87" s="2" t="inlineStr">
        <is>
          <t>Nota Explicativa: Utilizar esta redação para contratações emergenciais, fundadas no art. 75, VIII, da Lei n.º 14.133, de 2021, independentemente de a natureza do objeto ser de escopo ou, em tese, continuada.</t>
        </is>
      </c>
      <c r="E87" s="2" t="inlineStr">
        <is>
          <t>CONDICAO</t>
        </is>
      </c>
      <c r="F87" s="2" t="inlineStr">
        <is>
          <t>SE emergência ou calamidade (art. 75, VIII) ENTÃO TR-AI-2.8</t>
        </is>
      </c>
      <c r="G87" s="2" t="inlineStr">
        <is>
          <t>WZ-14, WZ-43</t>
        </is>
      </c>
      <c r="H87" s="2" t="inlineStr">
        <is>
          <t>art. 75, VIII, da Lei n.º 14.133, de 2021</t>
        </is>
      </c>
      <c r="I87" s="2" t="inlineStr">
        <is>
          <t>TR exemplos/modelo-de-termo-de-referencia-compras-lei-no-14-133-dez-25.docx, word/comments.xml, comentário w:id 120; âncora em word/document.xml, parágrafo 518 (blocos TR-AI-2.8). trecho_ancorado, texto_integral e citacoes EXTRAIDOS; natureza, regra_derivada e afeta INFERIDOS da leitura da nota.</t>
        </is>
      </c>
      <c r="J87" s="2" t="inlineStr">
        <is>
          <t>INFERIDO</t>
        </is>
      </c>
      <c r="K87" s="3" t="inlineStr"/>
      <c r="L87" s="3" t="inlineStr"/>
    </row>
    <row r="88">
      <c r="A88" s="2" t="inlineStr">
        <is>
          <t>NE-087</t>
        </is>
      </c>
      <c r="B88" s="2" t="inlineStr">
        <is>
          <t>TR-AI-3.1.8.1</t>
        </is>
      </c>
      <c r="C88" s="2" t="inlineStr">
        <is>
          <t>A Administração terá o prazo de XXXXXXX, a contar da data do protocolo do requerimento para decidir, admitida a prorrogação motivada, por igual período.</t>
        </is>
      </c>
      <c r="D88" s="2" t="inlineStr">
        <is>
          <t>Nota Explicativa: Nos termos do art. 123 da Lei nº 14.133/21, a Administração tem o dever de decidir questões contratuais que lhe são apresentadas. O prazo previsto nesta disposição pode ser especificado pela Administração, conforme a complexidade do objeto contratual e os trâmites internos das áreas envolvidas na execução contratual. Caso não haja especificação, o art. 123, parágrafo único, da Lei n.º 14.133, de 2021, e o art. 28, do Decreto n.º 11.246, de 2022, estabelecem que o prazo será de um mês.</t>
        </is>
      </c>
      <c r="E88" s="2" t="inlineStr">
        <is>
          <t>CONDICAO</t>
        </is>
      </c>
      <c r="F88" s="2" t="inlineStr">
        <is>
          <t>SE não especificado o prazo para a Administração decidir ENTÃO vale um mês</t>
        </is>
      </c>
      <c r="G88" s="2" t="inlineStr">
        <is>
          <t>WZ-44</t>
        </is>
      </c>
      <c r="H88" s="2" t="inlineStr">
        <is>
          <t>art. 123 da Lei nº 14.133/21; art. 123, parágrafo único, da Lei n.º 14.133, de 2021; art. 28, do Decreto n.º 11.246, de 2022</t>
        </is>
      </c>
      <c r="I88" s="2" t="inlineStr">
        <is>
          <t>TR exemplos/modelo-de-termo-de-referencia-compras-lei-no-14-133-dez-25.docx, word/comments.xml, comentário w:id 121; âncora em word/document.xml, parágrafo 529 (blocos TR-AI-3.1.8.1). trecho_ancorado, texto_integral e citacoes EXTRAIDOS; natureza, regra_derivada e afeta INFERIDOS da leitura da nota.</t>
        </is>
      </c>
      <c r="J88" s="2" t="inlineStr">
        <is>
          <t>INFERIDO</t>
        </is>
      </c>
      <c r="K88" s="3" t="inlineStr"/>
      <c r="L88" s="3" t="inlineStr"/>
    </row>
    <row r="89">
      <c r="A89" s="2" t="inlineStr">
        <is>
          <t>NE-088</t>
        </is>
      </c>
      <c r="B89" s="2" t="inlineStr">
        <is>
          <t>TR-AI-3.1.9</t>
        </is>
      </c>
      <c r="C89" s="2" t="inlineStr">
        <is>
          <t>Responder eventuais pedidos de reestabelecimento do equilíbrio econômico-financeiro feitos pelo Contratado no prazo máximo de XXXXXX.</t>
        </is>
      </c>
      <c r="D89" s="2" t="inlineStr">
        <is>
          <t>Nota Explicativa: O art. 92, inciso XI, da Lei nº 14.133, de 2021, prevê que é cláusula necessária do contrato administrativo aquela que versa sobre “o prazo para resposta ao pedido de restabelecimento do equilíbrio econômico-financeiro, quando for o caso”. Como a lei não indicou o prazo a ser adotado nesse caso específico, a Administração poderá se utilizar do mesmo prazo previsto para as situações abrangidas, em geral, pelo art. 123 do texto legal, o que deverá ser analisado conforme as especificidades de cada órgão.</t>
        </is>
      </c>
      <c r="E89" s="2" t="inlineStr">
        <is>
          <t>OBRIGACAO</t>
        </is>
      </c>
      <c r="F89" s="2" t="inlineStr">
        <is>
          <t>OBRIGAÇÃO: fixar prazo de resposta ao pedido de reequilíbrio (cláusula necessária), podendo ser o mesmo do art. 123</t>
        </is>
      </c>
      <c r="G89" s="2" t="inlineStr">
        <is>
          <t>WZ-44</t>
        </is>
      </c>
      <c r="H89" s="2" t="inlineStr">
        <is>
          <t>art. 92, inciso XI, da Lei nº 14.133, de 2021</t>
        </is>
      </c>
      <c r="I89" s="2" t="inlineStr">
        <is>
          <t>TR exemplos/modelo-de-termo-de-referencia-compras-lei-no-14-133-dez-25.docx, word/comments.xml, comentário w:id 122; âncora em word/document.xml, parágrafo 530 (blocos TR-AI-3.1.9). trecho_ancorado, texto_integral e citacoes EXTRAIDOS; natureza, regra_derivada e afeta INFERIDOS da leitura da nota.</t>
        </is>
      </c>
      <c r="J89" s="2" t="inlineStr">
        <is>
          <t>INFERIDO</t>
        </is>
      </c>
      <c r="K89" s="3" t="inlineStr"/>
      <c r="L89" s="3" t="inlineStr"/>
    </row>
    <row r="90">
      <c r="A90" s="2" t="inlineStr">
        <is>
          <t>NE-089</t>
        </is>
      </c>
      <c r="B90" s="2" t="inlineStr">
        <is>
          <t>TR-AI-3.1.10</t>
        </is>
      </c>
      <c r="C90" s="2" t="inlineStr">
        <is>
          <t>Notificar os emitentes das garantias quanto ao início de processo administrativo para apuração de descumprimento de cláusulas contratuais.</t>
        </is>
      </c>
      <c r="D90" s="2" t="inlineStr">
        <is>
          <t xml:space="preserve">Nota Explicativa: A disposição deste item decorre do §4º, do art. 137, da Lei nº 14.133, de 2021, e será aplicável, apenas, aos casos de compras de pequeno valor (art. 95, inciso I, da Lei n.º 14.133, de 2021). </t>
        </is>
      </c>
      <c r="E90" s="2" t="inlineStr">
        <is>
          <t>CONDICAO</t>
        </is>
      </c>
      <c r="F90" s="2" t="inlineStr">
        <is>
          <t>SE contratação de pequeno valor (art. 95, I) ENTÃO TR-AI-3.1.10 se aplica SENÃO suprimir</t>
        </is>
      </c>
      <c r="G90" s="2" t="inlineStr">
        <is>
          <t>WZ-43, WZ-23</t>
        </is>
      </c>
      <c r="H90" s="2" t="inlineStr">
        <is>
          <t>§4º, do art. 137, da Lei nº 14.133, de 2021; art. 95, inciso I, da Lei n.º 14.133, de 2021</t>
        </is>
      </c>
      <c r="I90" s="2" t="inlineStr">
        <is>
          <t>TR exemplos/modelo-de-termo-de-referencia-compras-lei-no-14-133-dez-25.docx, word/comments.xml, comentário w:id 124; âncora em word/document.xml, parágrafo 531 (blocos TR-AI-3.1.10). trecho_ancorado, texto_integral e citacoes EXTRAIDOS; natureza, regra_derivada e afeta INFERIDOS da leitura da nota. Observação: Trata do mesmo item que a NE-090 (P18).</t>
        </is>
      </c>
      <c r="J90" s="2" t="inlineStr">
        <is>
          <t>INFERIDO</t>
        </is>
      </c>
      <c r="K90" s="3" t="inlineStr"/>
      <c r="L90" s="3" t="inlineStr"/>
    </row>
    <row r="91">
      <c r="A91" s="2" t="inlineStr">
        <is>
          <t>NE-090</t>
        </is>
      </c>
      <c r="B91" s="2" t="inlineStr">
        <is>
          <t>TR-AI-3.1.10</t>
        </is>
      </c>
      <c r="C91" s="2" t="inlineStr">
        <is>
          <t>Notificar os emitentes das garantias quanto ao início de processo administrativo para apuração de descumprimento de cláusulas contratuais.</t>
        </is>
      </c>
      <c r="D91" s="2" t="inlineStr">
        <is>
          <t>Nota Explicativa: Esta disposição decorre do §4º, do art. 137, da Lei nº 14.133, de 2021.</t>
        </is>
      </c>
      <c r="E91" s="2" t="inlineStr">
        <is>
          <t>REMISSAO_NORMATIVA</t>
        </is>
      </c>
      <c r="F91" s="2" t="inlineStr">
        <is>
          <t>Remissão normativa: o item decorre do art. 137, § 4º; sem regra adicional além da NE-089</t>
        </is>
      </c>
      <c r="G91" s="2" t="inlineStr"/>
      <c r="H91" s="2" t="inlineStr">
        <is>
          <t>§4º, do art. 137, da Lei nº 14.133, de 2021</t>
        </is>
      </c>
      <c r="I91" s="2" t="inlineStr">
        <is>
          <t>TR exemplos/modelo-de-termo-de-referencia-compras-lei-no-14-133-dez-25.docx, word/comments.xml, comentário w:id 125; âncora em word/document.xml, parágrafo 531 (blocos TR-AI-3.1.10). trecho_ancorado, texto_integral e citacoes EXTRAIDOS; natureza, regra_derivada e afeta INFERIDOS da leitura da nota. Observação: Trata do mesmo item que a NE-089 (P18).</t>
        </is>
      </c>
      <c r="J91" s="2" t="inlineStr">
        <is>
          <t>INFERIDO</t>
        </is>
      </c>
      <c r="K91" s="3" t="inlineStr"/>
      <c r="L91" s="3" t="inlineStr"/>
    </row>
    <row r="92">
      <c r="A92" s="2" t="inlineStr">
        <is>
          <t>NE-091</t>
        </is>
      </c>
      <c r="B92" s="2" t="inlineStr">
        <is>
          <t>TR-AI-4</t>
        </is>
      </c>
      <c r="C92" s="2" t="inlineStr">
        <is>
          <t>OBRIGAÇÕES DO CONTRATADO</t>
        </is>
      </c>
      <c r="D92" s="2" t="inlineStr">
        <is>
          <t>Nota Explicativa. Este modelo contém obrigações gerais que podem ser aplicadas aos mais diversos tipos de contratações. Entretanto, compete ao órgão verificar as peculiaridades a fim de definir quais obrigações serão aplicáveis, incluindo, modificando ou excluindo itens a depender das especificidades do objeto.</t>
        </is>
      </c>
      <c r="E92" s="2" t="inlineStr">
        <is>
          <t>ORIENTACAO_REDACAO</t>
        </is>
      </c>
      <c r="F92" s="2" t="inlineStr">
        <is>
          <t>Orientação de redação: as obrigações são gerais; incluir, modificar ou excluir conforme o objeto</t>
        </is>
      </c>
      <c r="G92" s="2" t="inlineStr">
        <is>
          <t>WZ-08</t>
        </is>
      </c>
      <c r="H92" s="2" t="inlineStr"/>
      <c r="I92" s="2" t="inlineStr">
        <is>
          <t>TR exemplos/modelo-de-termo-de-referencia-compras-lei-no-14-133-dez-25.docx, word/comments.xml, comentário w:id 126; âncora em word/document.xml, parágrafo 533 (blocos TR-AI-4). trecho_ancorado, texto_integral e citacoes EXTRAIDOS; natureza, regra_derivada e afeta INFERIDOS da leitura da nota.</t>
        </is>
      </c>
      <c r="J92" s="2" t="inlineStr">
        <is>
          <t>INFERIDO</t>
        </is>
      </c>
      <c r="K92" s="3" t="inlineStr"/>
      <c r="L92" s="3" t="inlineStr"/>
    </row>
    <row r="93">
      <c r="A93" s="2" t="inlineStr">
        <is>
          <t>NE-092</t>
        </is>
      </c>
      <c r="B93" s="2" t="inlineStr">
        <is>
          <t>TR-AI-4.1.1</t>
        </is>
      </c>
      <c r="C93" s="2" t="inlineStr">
        <is>
          <t>autorizada</t>
        </is>
      </c>
      <c r="D93" s="2" t="inlineStr">
        <is>
          <t>Nota Explicativa: O trecho deste item que trata da "rede de assistência técnica autorizada" apenas poderá ser utilizado nas compras de pequeno valor (art. 95, inciso I, da Lei n.º 14.133, de 2021).</t>
        </is>
      </c>
      <c r="E93" s="2" t="inlineStr">
        <is>
          <t>CONDICAO</t>
        </is>
      </c>
      <c r="F93" s="2" t="inlineStr">
        <is>
          <t>SE contratação de pequeno valor (art. 95, I) ENTÃO manter o trecho sobre a rede de assistência técnica autorizada em TR-AI-4.1.1 SENÃO suprimir o trecho</t>
        </is>
      </c>
      <c r="G93" s="2" t="inlineStr">
        <is>
          <t>WZ-43</t>
        </is>
      </c>
      <c r="H93" s="2" t="inlineStr">
        <is>
          <t>art. 95, inciso I, da Lei n.º 14.133, de 2021</t>
        </is>
      </c>
      <c r="I93" s="2" t="inlineStr">
        <is>
          <t>TR exemplos/modelo-de-termo-de-referencia-compras-lei-no-14-133-dez-25.docx, word/comments.xml, comentário w:id 128; âncora em word/document.xml, parágrafo 535 (blocos TR-AI-4.1.1). trecho_ancorado, texto_integral e citacoes EXTRAIDOS; natureza, regra_derivada e afeta INFERIDOS da leitura da nota. Observação: Âncora de uma palavra ('autorizada').</t>
        </is>
      </c>
      <c r="J93" s="2" t="inlineStr">
        <is>
          <t>INFERIDO</t>
        </is>
      </c>
      <c r="K93" s="3" t="inlineStr"/>
      <c r="L93" s="3" t="inlineStr"/>
    </row>
    <row r="94">
      <c r="A94" s="2" t="inlineStr">
        <is>
          <t>NE-093</t>
        </is>
      </c>
      <c r="B94" s="2" t="inlineStr">
        <is>
          <t>TR-AI-4.1.5</t>
        </is>
      </c>
      <c r="C94" s="2" t="inlineStr">
        <is>
          <t xml:space="preserve">Reparar, corrigir, remover, reconstruir ou substituir, às suas expensas, no total ou em parte, no prazo fixado pelo fiscal contratual, os bens nos quais se verificarem vícios, defeitos ou incorreções </t>
        </is>
      </c>
      <c r="D94" s="2" t="inlineStr">
        <is>
          <t>Nota Explicativa. Cada vício, defeito ou incorreção verificada pela fiscalização contratual reveste-se de peculiar característica. Por isso que, diante da natureza do objeto contratado, pode ser impróprio determinar prazo único para as correções devidas, devendo o fiscal do contrato, avaliar o caso concreto, para o fim de fixar prazo para as correções.</t>
        </is>
      </c>
      <c r="E94" s="2" t="inlineStr">
        <is>
          <t>ORIENTACAO_REDACAO</t>
        </is>
      </c>
      <c r="F94" s="2" t="inlineStr">
        <is>
          <t>Orientação de redação: o prazo de correção é fixado caso a caso pelo fiscal</t>
        </is>
      </c>
      <c r="G94" s="2" t="inlineStr"/>
      <c r="H94" s="2" t="inlineStr"/>
      <c r="I94" s="2" t="inlineStr">
        <is>
          <t>TR exemplos/modelo-de-termo-de-referencia-compras-lei-no-14-133-dez-25.docx, word/comments.xml, comentário w:id 129; âncora em word/document.xml, parágrafo 539 (blocos TR-AI-4.1.5). trecho_ancorado, texto_integral e citacoes EXTRAIDOS; natureza, regra_derivada e afeta INFERIDOS da leitura da nota.</t>
        </is>
      </c>
      <c r="J94" s="2" t="inlineStr">
        <is>
          <t>INFERIDO</t>
        </is>
      </c>
      <c r="K94" s="3" t="inlineStr"/>
      <c r="L94" s="3" t="inlineStr"/>
    </row>
    <row r="95">
      <c r="A95" s="2" t="inlineStr">
        <is>
          <t>NE-094</t>
        </is>
      </c>
      <c r="B95" s="2" t="inlineStr">
        <is>
          <t>TR-AI-4.1.17</t>
        </is>
      </c>
      <c r="C95" s="2" t="inlineStr">
        <is>
          <t>Alocar os empregados necessários, com habilitação e conhecimento adequados, ao perfeito cumprimento das obrigações assumidas, fornecendo os materiais, equipamentos, ferramentas e utensílios demandados</t>
        </is>
      </c>
      <c r="D95" s="2" t="inlineStr">
        <is>
          <t>Nota explicativa 1: No caso de aquisição de bens com prestação de serviços acessória, recomenda-se avaliar a inclusão destes itens.
Nota explicativa 2: Estas cláusulas são meramente indicativas. Pode ser necessário que se suprimam algumas das obrigações ou se arrolem outras, conforme as peculiaridades do órgão e as especificações do objeto a ser executado.
Nota Explicativa 3: É pouco usual que contratações para aquisições envolvam o tratamento de dados pessoais, razão pela qual não houve a inclusão, neste modelo, da cláusula com as obrigações decorrentes da LGPD, conforme Parecer n. 00004/2022/CNMLC/CGU/AGU. No entanto, caso o contrato envolva tratamento de dados pessoais, nada impede que a área competente insira a cláusula respectiva, a qual poderá ser extraída do modelo de minuta contratual de serviços.</t>
        </is>
      </c>
      <c r="E95" s="2" t="inlineStr">
        <is>
          <t>CONDICAO</t>
        </is>
      </c>
      <c r="F95" s="2" t="inlineStr">
        <is>
          <t>SE aquisição com serviço acessório ENTÃO avaliar TR-AI-4.1.17 a TR-AI-4.1.21; SE houver tratamento de dados pessoais ENTÃO incluir a cláusula de LGPD do modelo de serviços</t>
        </is>
      </c>
      <c r="G95" s="2" t="inlineStr">
        <is>
          <t>WZ-08</t>
        </is>
      </c>
      <c r="H95" s="2" t="inlineStr">
        <is>
          <t>Parecer n. 00004/2022/CNMLC/CGU/AGU</t>
        </is>
      </c>
      <c r="I95" s="2" t="inlineStr">
        <is>
          <t>TR exemplos/modelo-de-termo-de-referencia-compras-lei-no-14-133-dez-25.docx, word/comments.xml, comentário w:id 130; âncora em word/document.xml, parágrafos 556 a 560 (blocos TR-AI-4.1.17, TR-AI-4.1.18, TR-AI-4.1.19, TR-AI-4.1.20, TR-AI-4.1.21). trecho_ancorado, texto_integral e citacoes EXTRAIDOS; natureza, regra_derivada e afeta INFERIDOS da leitura da nota. Observação: A cláusula de LGPD está no modelo de serviços, fora da base (P17).</t>
        </is>
      </c>
      <c r="J95" s="2" t="inlineStr">
        <is>
          <t>INFERIDO</t>
        </is>
      </c>
      <c r="K95" s="3" t="inlineStr"/>
      <c r="L95" s="3" t="inlineStr"/>
    </row>
    <row r="96">
      <c r="A96" s="2" t="inlineStr">
        <is>
          <t>NE-095</t>
        </is>
      </c>
      <c r="B96" s="2" t="inlineStr">
        <is>
          <t>TR-AI-4.1.22</t>
        </is>
      </c>
      <c r="C96" s="2" t="inlineStr">
        <is>
          <t>trabalho</t>
        </is>
      </c>
      <c r="D96" s="2" t="inlineStr">
        <is>
          <t>Nota Explicativa: As disposições a seguir decorrem do disposto no art. 2º do Decreto n.º 12.174, de 11 de setembro de 2024.</t>
        </is>
      </c>
      <c r="E96" s="2" t="inlineStr">
        <is>
          <t>REMISSAO_NORMATIVA</t>
        </is>
      </c>
      <c r="F96" s="2" t="inlineStr">
        <is>
          <t>Remissão normativa: os itens TR-AI-4.1.22 a TR-AI-4.1.26 decorrem do art. 2º do Decreto 12.174/2024; a nota não diz quando suprimi-los (P16)</t>
        </is>
      </c>
      <c r="G96" s="2" t="inlineStr">
        <is>
          <t>WZ-51</t>
        </is>
      </c>
      <c r="H96" s="2" t="inlineStr">
        <is>
          <t>art. 2º do Decreto n.º 12.174, de 11 de setembro de 2024</t>
        </is>
      </c>
      <c r="I96" s="2" t="inlineStr">
        <is>
          <t>TR exemplos/modelo-de-termo-de-referencia-compras-lei-no-14-133-dez-25.docx, word/comments.xml, comentário w:id 132; âncora em word/document.xml, parágrafo 561 (blocos TR-AI-4.1.22). trecho_ancorado, texto_integral e citacoes EXTRAIDOS; natureza, regra_derivada e afeta INFERIDOS da leitura da nota. Observação: Âncora de uma palavra ('trabalho').</t>
        </is>
      </c>
      <c r="J96" s="2" t="inlineStr">
        <is>
          <t>INFERIDO</t>
        </is>
      </c>
      <c r="K96" s="3" t="inlineStr"/>
      <c r="L96" s="3" t="inlineStr"/>
    </row>
    <row r="97">
      <c r="A97" s="2" t="inlineStr">
        <is>
          <t>NE-096</t>
        </is>
      </c>
      <c r="B97" s="2" t="inlineStr">
        <is>
          <t>TR-AI-5.1</t>
        </is>
      </c>
      <c r="C97" s="2" t="inlineStr">
        <is>
          <t>A contratação será extinta quando cumpridas as obrigações de ambas as partes, ainda que isso ocorra antes do prazo estipulado para tanto. Se as obrigações não forem cumpridas no prazo estipulado, a vi</t>
        </is>
      </c>
      <c r="D97" s="2" t="inlineStr">
        <is>
          <t>Nota Explicativa: Utilizar a redação destes itens para as hipóteses de compra com entrega imediata e integral dos bens (execução instantânea), independentemente do valor (art. 95, inciso II, da Lei 14.133, de 2021).</t>
        </is>
      </c>
      <c r="E97" s="2" t="inlineStr">
        <is>
          <t>CONDICAO</t>
        </is>
      </c>
      <c r="F97" s="2" t="inlineStr">
        <is>
          <t>SE compra com entrega imediata e integral (art. 95, II) ENTÃO TR-AI-5.1 a TR-AI-5.3.2</t>
        </is>
      </c>
      <c r="G97" s="2" t="inlineStr">
        <is>
          <t>WZ-43, WZ-14</t>
        </is>
      </c>
      <c r="H97" s="2" t="inlineStr">
        <is>
          <t>art. 95, inciso II, da Lei 14.133, de 2021</t>
        </is>
      </c>
      <c r="I97" s="2" t="inlineStr">
        <is>
          <t>TR exemplos/modelo-de-termo-de-referencia-compras-lei-no-14-133-dez-25.docx, word/comments.xml, comentário w:id 133; âncora em word/document.xml, parágrafos 567 a 571 (blocos TR-AI-5.1, TR-AI-5.2, TR-AI-5.3, TR-AI-5.3.1, TR-AI-5.3.2). trecho_ancorado, texto_integral e citacoes EXTRAIDOS; natureza, regra_derivada e afeta INFERIDOS da leitura da nota.</t>
        </is>
      </c>
      <c r="J97" s="2" t="inlineStr">
        <is>
          <t>INFERIDO</t>
        </is>
      </c>
      <c r="K97" s="3" t="inlineStr"/>
      <c r="L97" s="3" t="inlineStr"/>
    </row>
    <row r="98">
      <c r="A98" s="2" t="inlineStr">
        <is>
          <t>NE-097</t>
        </is>
      </c>
      <c r="B98" s="2" t="inlineStr">
        <is>
          <t>TR-AI-5.4</t>
        </is>
      </c>
      <c r="C98" s="2" t="inlineStr">
        <is>
          <t>quando vencido o prazo estipulado, independentemente de terem sido cumpridas ou não as obrigações de ambas as partes contraentes</t>
        </is>
      </c>
      <c r="D98" s="2" t="inlineStr">
        <is>
          <t>Nota Explicativa: Utilizar a redação destes itens para contratações de pequeno valor de fornecimentos contínuos (art. 95, inciso I, c/c o art. 106, da Lei n.º 14.133, de 2021).</t>
        </is>
      </c>
      <c r="E98" s="2" t="inlineStr">
        <is>
          <t>CONDICAO</t>
        </is>
      </c>
      <c r="F98" s="2" t="inlineStr">
        <is>
          <t>SE contratação de pequeno valor de fornecimento contínuo (art. 95, I, c/c art. 106) ENTÃO TR-AI-5.4 a TR-AI-5.6</t>
        </is>
      </c>
      <c r="G98" s="2" t="inlineStr">
        <is>
          <t>WZ-43, WZ-14</t>
        </is>
      </c>
      <c r="H98" s="2" t="inlineStr">
        <is>
          <t>art. 106, da Lei n.º 14.133, de 2021; art. 95, inciso I, c/c o art. 106, da Lei n.º 14.133, de 2021</t>
        </is>
      </c>
      <c r="I98" s="2" t="inlineStr">
        <is>
          <t>TR exemplos/modelo-de-termo-de-referencia-compras-lei-no-14-133-dez-25.docx, word/comments.xml, comentário w:id 134; âncora em word/document.xml, parágrafo 573 (blocos TR-AI-5.4). trecho_ancorado, texto_integral e citacoes EXTRAIDOS; natureza, regra_derivada e afeta INFERIDOS da leitura da nota. Citações acrescentadas na leitura (o extrator não as pegou): art. 95, inciso I, c/c o art. 106, da Lei n.º 14.133, de 2021.</t>
        </is>
      </c>
      <c r="J98" s="2" t="inlineStr">
        <is>
          <t>INFERIDO</t>
        </is>
      </c>
      <c r="K98" s="3" t="inlineStr"/>
      <c r="L98" s="3" t="inlineStr"/>
    </row>
    <row r="99">
      <c r="A99" s="2" t="inlineStr">
        <is>
          <t>NE-098</t>
        </is>
      </c>
      <c r="B99" s="2" t="inlineStr">
        <is>
          <t>TR-AI-5.5</t>
        </is>
      </c>
      <c r="C99" s="2" t="inlineStr">
        <is>
          <t>vantagem</t>
        </is>
      </c>
      <c r="D99" s="2" t="inlineStr">
        <is>
          <t xml:space="preserve">Nota Explicativa: A sistemática desses itens decorre do que dispõe o art. 106, III e §1º, da Lei nº 14.133/21, com a interpretação conferida pela Orientação Normativa AGU nº 98, de 8 de agosto de 2025, segundo a qual: 
“Enunciado: I - A extinção antecipada do contrato de execução contínua com fundamento na ausência de créditos orçamentários ou na perda de vantagem contratual poderá se dar com ônus ou sem ônus para a Administração Pública.
II - A extinção antecipada do contrato de execução contínua nestas hipóteses, deverá ser justificada formalmente pela Administração Pública, observada as seguintes balizas:
a) a justificativa deve ser fundamentada na ausência de créditos orçamentários ou na perda de vantagem contratual, conforme art. 106, III da Lei nº 14.133/2021;
b) a justificativa deve apresentar elementos objetivos e documentados que comprovem a ausência de recursos ou a perda da vantagem contratual.
III - A extinção antecipada do contrato de execução contínua sem ônus, prevista no art. 106, III c/c art. 106, §1º, ambos da Lei nº 14.133/2021, ocorrerá na próxima data de aniversário do contrato, garantido um prazo mínimo de dois meses para ciência do contratado, devendo ser observada a regra do art. 183 da Lei nº 14.133/2021 para a contagem destes prazos.
IV - A regra do artigo 106, § 1º da Lei 14.133/2021 não é inconstitucional e não obriga a Administração a manter contratos sem crédito orçamentário, pois não impede a Administração Pública de rescindir o contrato, apenas impõe um limite temporal para que a extinção ocorra sem ônus.”. 
V - A Administração Pública pode renunciar à prerrogativa de extinção antecipada do contrato de execução contínua sem ônus prevista no art. 106, III da Lei nº 14.133/2021, desde que expressamente prevista no edital e no contrato e que conste no processo administrativo justificativa fundamentada no interesse público e na vantajosidade econômica.
VI - A Administração Pública pode extinguir o contrato de execução contínua com fundamento na ausência de créditos orçamentários ou na perda de vantagem contratual antes da data de aniversário do contrato, desde que ocorra com ônus para Administração, conforme previsto no art. 138, §2º da Lei nº 14.133/2021.”
Para a compreensão do entendimento adotado, vale trazer um exemplo: 
Um contrato firmado em 20 de maio de 2025 fará aniversário no dia 20 de maio dos anos subsequentes. Supondo-se que se chegue à conclusão pela descontinuidade do contrato, seja por razões orçamentárias, seja por ausência de vantagem na permanência, constatam-se as seguintes possibilidades: 
1) Se a comunicação ao contratado noticiando a extinção ocorrer até 20 de março de 2026 (dois meses antes da data de aniversário), a extinção poderá ocorrer na data de aniversário, ou seja, 20 de maio de 2026, sem ônus para a Administração;
2) Se a comunicação se der entre 20 de março e 20 de maio de 2026 (menos de dois meses), ainda será possível a extinção antecipada do contrato, porém com ônus para a Administração contratante, já que não foi respeitada a condição temporal à extinção do contrato sem ônus, estabelecida no § 1 º do art. 106 da Lei n.º 14.133/2021; 
3
) Uma vez ultrapassada a data de aniversário (20 de maio de 2026), caso se constate, posteriormente (ex: em janeiro de 2027), a ausência de créditos orçamentários ou a perda de vantagem contratual, a Administração poderá extinguir o contrato de imediato, sem ter que aguardar a próxima data de aniversário (20 de maio de 2027), porém deverá indenizar o contratado, arcando com prejuízos regulamente comprovados, custo de desmobilização, devolução de garantia etc. </t>
        </is>
      </c>
      <c r="E99" s="2" t="inlineStr">
        <is>
          <t>CONDICAO</t>
        </is>
      </c>
      <c r="F99" s="2" t="inlineStr">
        <is>
          <t>SE extinção antecipada por falta de crédito ou perda de vantagem ENTÃO sem ônus na data de aniversário, com aviso de dois meses; antes disso, só com ônus (art. 138, § 2º)</t>
        </is>
      </c>
      <c r="G99" s="2" t="inlineStr">
        <is>
          <t>WZ-43, WZ-14</t>
        </is>
      </c>
      <c r="H99" s="2" t="inlineStr">
        <is>
          <t>art. 106, III e §1º, da Lei nº 14.133/21; Orientação Normativa AGU nº 98, de 8 de agosto de 2025; art. 106, III da Lei nº 14.133/2021; art. 106, §1º, ambos da Lei nº 14.133/2021; art. 183 da Lei nº 14.133/2021; artigo 106, § 1º da Lei 14.133/2021; art. 138, §2º da Lei nº 14.133/2021; § 1 º do art. 106 da Lei n.º 14.133/2021</t>
        </is>
      </c>
      <c r="I99" s="2" t="inlineStr">
        <is>
          <t>TR exemplos/modelo-de-termo-de-referencia-compras-lei-no-14-133-dez-25.docx, word/comments.xml, comentário w:id 135; âncora em word/document.xml, parágrafo 574 (blocos TR-AI-5.5). trecho_ancorado, texto_integral e citacoes EXTRAIDOS; natureza, regra_derivada e afeta INFERIDOS da leitura da nota. Observação: Âncora de uma palavra ('vantagem').</t>
        </is>
      </c>
      <c r="J99" s="2" t="inlineStr">
        <is>
          <t>INFERIDO</t>
        </is>
      </c>
      <c r="K99" s="3" t="inlineStr"/>
      <c r="L99" s="3" t="inlineStr"/>
    </row>
    <row r="100">
      <c r="A100" s="2" t="inlineStr">
        <is>
          <t>NE-099</t>
        </is>
      </c>
      <c r="B100" s="2" t="inlineStr">
        <is>
          <t>TR-AI-5.7</t>
        </is>
      </c>
      <c r="C100" s="2" t="inlineStr">
        <is>
          <t>partes</t>
        </is>
      </c>
      <c r="D100" s="2" t="inlineStr">
        <is>
          <t>Nota Explicativa: Use a redação do item 12.4 para contratos decorrentes da hipótese de dispensa de licitação prevista no art. 75, inciso VIII, da Lei n° 14.133/2021.</t>
        </is>
      </c>
      <c r="E100" s="2" t="inlineStr">
        <is>
          <t>CONDICAO</t>
        </is>
      </c>
      <c r="F100" s="2" t="inlineStr">
        <is>
          <t>SE dispensa por emergência (art. 75, VIII) ENTÃO usar a redação de extinção própria (TR-AI-5.7)</t>
        </is>
      </c>
      <c r="G100" s="2" t="inlineStr">
        <is>
          <t>WZ-14, WZ-43</t>
        </is>
      </c>
      <c r="H100" s="2" t="inlineStr">
        <is>
          <t>art. 75, inciso VIII, da Lei n° 14.133/2021</t>
        </is>
      </c>
      <c r="I100" s="2" t="inlineStr">
        <is>
          <t>TR exemplos/modelo-de-termo-de-referencia-compras-lei-no-14-133-dez-25.docx, word/comments.xml, comentário w:id 137; âncora em word/document.xml, parágrafo 578 (blocos TR-AI-5.7). trecho_ancorado, texto_integral e citacoes EXTRAIDOS; natureza, regra_derivada e afeta INFERIDOS da leitura da nota. Observação: A nota manda usar 'a redação do item 12.4', numeração que não existe no Anexo I; o item correspondente é o 5.7 (P18). Âncora de uma palavra ('partes').</t>
        </is>
      </c>
      <c r="J100" s="2" t="inlineStr">
        <is>
          <t>INFERIDO</t>
        </is>
      </c>
      <c r="K100" s="3" t="inlineStr"/>
      <c r="L100" s="3" t="inlineStr"/>
    </row>
    <row r="101">
      <c r="A101" s="2" t="inlineStr">
        <is>
          <t>NE-100</t>
        </is>
      </c>
      <c r="B101" s="2" t="inlineStr">
        <is>
          <t>TR-AI-6.1</t>
        </is>
      </c>
      <c r="C101" s="2" t="inlineStr">
        <is>
          <t>Os casos omissos serão decididos pelo Contratante, segundo as disposições contidas na Lei nº 14.133, de 2021, e demais normas federais aplicáveis e, subsidiariamente, segundo as disposições contidas n</t>
        </is>
      </c>
      <c r="D101" s="2" t="inlineStr">
        <is>
          <t>Nota explicativa: No Acórdão n.º 2569/2018 – Plenário, o TCU concluiu que “A Administração Pública pode invocar a Lei 8.078/1990 (CDC), na condição de destinatária final de bens e serviços, quando suas prerrogativas estabelecidas na legislação de licitações e contratos forem insuficientes para garantir a proteção mínima dos interesses da sociedade [...]”.
(cf. Boletim de Jurisprudência n.º 244, sessões 6 e 7 de novembro de 2018). Consta do referido Acórdão, nesse sentido, que: 
“307. Como é exposto no exame técnico transcrito no relatório do TC-016.501/2003-0, acolhido integralmente pelo Relator do Acórdão 1.670/2003-Plenário, Ministro-Substituto Lincoln Magalhães da Rocha, a Lei 8.078/1990 é aplicável à Administração Pública enquanto consumidora de bens e serviços. Isso porque ao definir, em seu art. 2º, ’consumidor’ como toda pessoa física ou jurídica que adquire ou utiliza produto ou serviço como destinatário final, a Lei não fez nenhuma exceção, podendo, portanto, a Administração Pública se utilizar de todos os direitos ali estabelecidos na condição de consumidora. Ainda de acordo com o citado relatório, esse é o entendimento dos doutrinadores Leon Fredja, Celso Bastos e Toshio Mukai. Diversas outras deliberações do TCU também vão nesse sentido, como o Acórdão 1.729/2008-TCU-Plenário, de relatoria do Ministro Valmir Campelo, o Acórdão 5.736/2011-TCU-Primeira Câmara, de relatoria do Ministro-Substituto Weder de Oliveira, e as Decisões 634/1996 e 1.045/2000, ambas do Plenário, de relatoria dos ministros Homero Santos e Adylson Motta, respectivamente.”</t>
        </is>
      </c>
      <c r="E101" s="2" t="inlineStr">
        <is>
          <t>REMISSAO_NORMATIVA</t>
        </is>
      </c>
      <c r="F101" s="2" t="inlineStr">
        <is>
          <t>Remissão normativa: o CDC se aplica à Administração como consumidora (Acórdão TCU 2569/2018-Plenário); sem regra adicional</t>
        </is>
      </c>
      <c r="G101" s="2" t="inlineStr"/>
      <c r="H101" s="2" t="inlineStr">
        <is>
          <t>Acórdão n.º 2569/2018 – Plenário; Lei 8.078/1990; TC-016.501/2003-0; Acórdão 1.670/2003-Plenário; Acórdão 1.729/2008-TCU-Plenário; Acórdão 5.736/2011-TCU-Primeira Câmara; Decisões 634/1996 e 1.045/2000</t>
        </is>
      </c>
      <c r="I101" s="2" t="inlineStr">
        <is>
          <t>TR exemplos/modelo-de-termo-de-referencia-compras-lei-no-14-133-dez-25.docx, word/comments.xml, comentário w:id 138; âncora em word/document.xml, parágrafo 590 (blocos TR-AI-6.1). trecho_ancorado, texto_integral e citacoes EXTRAIDOS; natureza, regra_derivada e afeta INFERIDOS da leitura da nota.</t>
        </is>
      </c>
      <c r="J101" s="2" t="inlineStr">
        <is>
          <t>INFERIDO</t>
        </is>
      </c>
      <c r="K101" s="3" t="inlineStr"/>
      <c r="L101" s="3" t="inlineStr"/>
    </row>
    <row r="102">
      <c r="A102" s="2" t="inlineStr">
        <is>
          <t>NE-101</t>
        </is>
      </c>
      <c r="B102" s="2" t="inlineStr">
        <is>
          <t>TR-AI-7.3</t>
        </is>
      </c>
      <c r="C102" s="2" t="inlineStr">
        <is>
          <t>As supressões resultantes de acordo celebrado entre as partes contratantes poderão exceder o limite de 25% (vinte e cinco por cento) do valor inicial atualizado do contrato.</t>
        </is>
      </c>
      <c r="D102" s="2" t="inlineStr">
        <is>
          <t>Nota Explicativa: A Consultoria-Geral da União, por meio do PARECER n. 00061/2024/DECOR/CGU/AGU (NUP: 00688.001623/2024-01), uniformizou o entendimento de que é possível a supressão do objeto do contrato administrativo em percentual superior a 25% (art. 125 da Lei 14.133/2021), mediante acordo entre as partes, nos seguintes termos: 
"36. Diante de tudo quanto exposto, conclui-se ser possível a supressão parcial consensual de contrato administrativo em percentual superior àqueles estabelecidos pelo art. 125 da Lei 14.133/2021. 
37. Tal supressão parcial consensual do contrato administrativo deve respeitar os princípios enunciados no art. 5º da Lei 14.133/2021; deve ser adequadamente fundamentada; e pode ensejar a responsabilização de servidor por falha do projeto.
38. Sugere-se, ainda, veicular, no edital da licitação, a possibilidade de supressão do contrato administrativo de maneira consensual em percentual superior ao estabelecido no art. 125 da Lei 14.133/2021."</t>
        </is>
      </c>
      <c r="E102" s="2" t="inlineStr">
        <is>
          <t>REMISSAO_NORMATIVA</t>
        </is>
      </c>
      <c r="F102" s="2" t="inlineStr">
        <is>
          <t>Remissão normativa: supressão consensual acima de 25% é possível (Parecer 00061/2024/DECOR/CGU/AGU); sem regra adicional</t>
        </is>
      </c>
      <c r="G102" s="2" t="inlineStr"/>
      <c r="H102" s="2" t="inlineStr">
        <is>
          <t>PARECER n. 00061/2024/DECOR/CGU/AGU; art. 125 da Lei 14.133/2021; art. 5º da Lei 14.133/2021</t>
        </is>
      </c>
      <c r="I102" s="2" t="inlineStr">
        <is>
          <t>TR exemplos/modelo-de-termo-de-referencia-compras-lei-no-14-133-dez-25.docx, word/comments.xml, comentário w:id 139; âncora em word/document.xml, parágrafo 594 (blocos TR-AI-7.3). trecho_ancorado, texto_integral e citacoes EXTRAIDOS; natureza, regra_derivada e afeta INFERIDOS da leitura da nota.</t>
        </is>
      </c>
      <c r="J102" s="2" t="inlineStr">
        <is>
          <t>INFERIDO</t>
        </is>
      </c>
      <c r="K102" s="3" t="inlineStr"/>
      <c r="L102" s="3" t="inlineStr"/>
    </row>
    <row r="103">
      <c r="A103" s="2" t="inlineStr">
        <is>
          <t>NE-102</t>
        </is>
      </c>
      <c r="B103" s="2" t="inlineStr">
        <is>
          <t>TR-AII.02</t>
        </is>
      </c>
      <c r="C103" s="2" t="inlineStr">
        <is>
          <t>CONCORDÂNCIA</t>
        </is>
      </c>
      <c r="D103" s="2" t="inlineStr">
        <is>
          <t xml:space="preserve">Nota explicativa: O presente anexo deverá ser adotado para colher a concordância do contratado com as regras e obrigações da contratação previstas no Termo de Referência e em seu anexo, em caso de substituição do termo de contrato por instrumento equivalente, na forma do art. 95, incisos I e II, da Lei n.º 14.133, de 2021, com a interpretação conferida pela Orientação Normativa AGU n.º 84, de 2024. </t>
        </is>
      </c>
      <c r="E103" s="2" t="inlineStr">
        <is>
          <t>CONDICAO</t>
        </is>
      </c>
      <c r="F103" s="2" t="inlineStr">
        <is>
          <t>SE o contrato for substituído por instrumento equivalente (art. 95, I e II) ENTÃO incluir o Anexo II para colher a concordância do contratado SENÃO suprimir</t>
        </is>
      </c>
      <c r="G103" s="2" t="inlineStr">
        <is>
          <t>WZ-43</t>
        </is>
      </c>
      <c r="H103" s="2" t="inlineStr">
        <is>
          <t>art. 95, incisos I e II, da Lei n.º 14.133, de 2021; Orientação Normativa AGU n.º 84, de 2024</t>
        </is>
      </c>
      <c r="I103" s="2" t="inlineStr">
        <is>
          <t>TR exemplos/modelo-de-termo-de-referencia-compras-lei-no-14-133-dez-25.docx, word/comments.xml, comentário w:id 140; âncora em word/document.xml, parágrafo 601 (blocos TR-AII.02). trecho_ancorado, texto_integral e citacoes EXTRAIDOS; natureza, regra_derivada e afeta INFERIDOS da leitura da nota. Observação: Âncora de uma palavra ('CONCORDÂNCIA').</t>
        </is>
      </c>
      <c r="J103" s="2" t="inlineStr">
        <is>
          <t>INFERIDO</t>
        </is>
      </c>
      <c r="K103" s="3" t="inlineStr"/>
      <c r="L103" s="3" t="inlineStr"/>
    </row>
  </sheetData>
  <autoFilter ref="A1:L103"/>
  <dataValidations count="1">
    <dataValidation sqref="K2:K103" showDropDown="0" showInputMessage="0" showErrorMessage="0" allowBlank="1" errorTitle="validacao" error="Use OK, CORRIGIR ou DUVIDA" type="list">
      <formula1>"OK,CORRIGIR,DUVIDA"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6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1.7"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10" customWidth="1" min="16" max="16"/>
    <col width="16" customWidth="1" min="17" max="17"/>
    <col width="45" customWidth="1" min="18" max="18"/>
  </cols>
  <sheetData>
    <row r="1">
      <c r="A1" s="1" t="inlineStr">
        <is>
          <t>id</t>
        </is>
      </c>
      <c r="B1" s="1" t="inlineStr">
        <is>
          <t>pergunta</t>
        </is>
      </c>
      <c r="C1" s="1" t="inlineStr">
        <is>
          <t>documento</t>
        </is>
      </c>
      <c r="D1" s="1" t="inlineStr">
        <is>
          <t>tipo_resposta</t>
        </is>
      </c>
      <c r="E1" s="1" t="inlineStr">
        <is>
          <t>opcoes</t>
        </is>
      </c>
      <c r="F1" s="1" t="inlineStr">
        <is>
          <t>depende_de</t>
        </is>
      </c>
      <c r="G1" s="1" t="inlineStr">
        <is>
          <t>pre_preenchida_por</t>
        </is>
      </c>
      <c r="H1" s="1" t="inlineStr">
        <is>
          <t>liga_blocos</t>
        </is>
      </c>
      <c r="I1" s="1" t="inlineStr">
        <is>
          <t>liga_expr</t>
        </is>
      </c>
      <c r="J1" s="1" t="inlineStr">
        <is>
          <t>desliga_blocos</t>
        </is>
      </c>
      <c r="K1" s="1" t="inlineStr">
        <is>
          <t>desliga_expr</t>
        </is>
      </c>
      <c r="L1" s="1" t="inlineStr">
        <is>
          <t>exige_justificativa</t>
        </is>
      </c>
      <c r="M1" s="1" t="inlineStr">
        <is>
          <t>coerencia</t>
        </is>
      </c>
      <c r="N1" s="1" t="inlineStr">
        <is>
          <t>fundamento</t>
        </is>
      </c>
      <c r="O1" s="1" t="inlineStr">
        <is>
          <t>fonte</t>
        </is>
      </c>
      <c r="P1" s="1" t="inlineStr">
        <is>
          <t>status</t>
        </is>
      </c>
      <c r="Q1" s="1" t="inlineStr">
        <is>
          <t>validacao</t>
        </is>
      </c>
      <c r="R1" s="1" t="inlineStr">
        <is>
          <t>comentario_validacao</t>
        </is>
      </c>
    </row>
    <row r="2">
      <c r="A2" s="2" t="inlineStr">
        <is>
          <t>WZ-01</t>
        </is>
      </c>
      <c r="B2" s="2" t="inlineStr">
        <is>
          <t>A compra será feita por licitação ou por contratação direta (dispensa ou inexigibilidade)?</t>
        </is>
      </c>
      <c r="C2" s="2" t="inlineStr">
        <is>
          <t>AMBOS</t>
        </is>
      </c>
      <c r="D2" s="2" t="inlineStr">
        <is>
          <t>UNICA</t>
        </is>
      </c>
      <c r="E2" s="2" t="inlineStr">
        <is>
          <t>LICITACAO; CONTRATACAO_DIRETA</t>
        </is>
      </c>
      <c r="F2" s="2" t="inlineStr"/>
      <c r="G2" s="2" t="inlineStr">
        <is>
          <t>DECISAO_JURIDICA (equipe administrativa); fatos de apoio: CK-C-6.2; CK-C-6.6; CK-P-6.2; CK-P-6.6</t>
        </is>
      </c>
      <c r="H2" s="2" t="inlineStr">
        <is>
          <t>LICITACAO: TR-9.1 | CONTRATACAO_DIRETA: TR-9.2</t>
        </is>
      </c>
      <c r="I2" s="2" t="inlineStr">
        <is>
          <t>{"merge":[{"if":[{"==":[{"var":"WZ_01"},"LICITACAO"]},["TR-9.1"],[]]},{"if":[{"==":[{"var":"WZ_01"},"CONTRATACAO_DIRETA"]},["TR-9.2"],[]]}]}</t>
        </is>
      </c>
      <c r="J2" s="2" t="inlineStr">
        <is>
          <t>LICITACAO: TR-9.2 | CONTRATACAO_DIRETA: TR-9.1; TR-4.H08; TR-4.41..TR-4.41.3</t>
        </is>
      </c>
      <c r="K2" s="2" t="inlineStr">
        <is>
          <t>{"merge":[{"if":[{"==":[{"var":"WZ_01"},"LICITACAO"]},["TR-9.2"],[]]},{"if":[{"==":[{"var":"WZ_01"},"CONTRATACAO_DIRETA"]},["TR-4.H08","TR-4.41","TR-4.41.1","TR-4.41.2","TR-4.41.3","TR-9.1"],[]]}]}</t>
        </is>
      </c>
      <c r="L2" s="2" t="inlineStr">
        <is>
          <t>S se CONTRATACAO_DIRETA: fundamentação em TR-9.2 e justificativa da dispensa ou inexigibilidade no processo</t>
        </is>
      </c>
      <c r="M2" s="2" t="inlineStr">
        <is>
          <t>Contratação direta pelo art. 75, VIII exige vigência EMERGENCIAL (WZ-14); TR-AI-1.3.2 e TR-AII.03 usam 'Edital' na licitação e 'Aviso' ou 'Autorização de contratação direta' na contratação direta; a cota para ME/EPP (TR-4.41) só existe em licitação; na contratação direta a estimativa de valor usa TR-10.1 ou TR-10.3 (WZ-40) por analogia, porque as notas só tratam dos critérios de julgamento (P15)</t>
        </is>
      </c>
      <c r="N2" s="2" t="inlineStr">
        <is>
          <t>NE-054; grupo GA-08</t>
        </is>
      </c>
      <c r="O2"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 s="2" t="inlineStr">
        <is>
          <t>INFERIDO</t>
        </is>
      </c>
      <c r="Q2" s="3" t="inlineStr"/>
      <c r="R2" s="3" t="inlineStr"/>
    </row>
    <row r="3">
      <c r="A3" s="2" t="inlineStr">
        <is>
          <t>WZ-02</t>
        </is>
      </c>
      <c r="B3" s="2" t="inlineStr">
        <is>
          <t>Qual será a modalidade da licitação?</t>
        </is>
      </c>
      <c r="C3" s="2" t="inlineStr">
        <is>
          <t>TR</t>
        </is>
      </c>
      <c r="D3" s="2" t="inlineStr">
        <is>
          <t>UNICA</t>
        </is>
      </c>
      <c r="E3" s="2" t="inlineStr">
        <is>
          <t>PREGAO; CONCORRENCIA</t>
        </is>
      </c>
      <c r="F3" s="2" t="inlineStr">
        <is>
          <t>WZ-01=LICITACAO</t>
        </is>
      </c>
      <c r="G3" s="2" t="inlineStr">
        <is>
          <t>DECISAO_JURIDICA (equipe administrativa)</t>
        </is>
      </c>
      <c r="H3" s="2" t="inlineStr">
        <is>
          <t>Preenche a escolha em TR-9.1 e em TR-AII.03</t>
        </is>
      </c>
      <c r="I3" s="2" t="inlineStr"/>
      <c r="J3" s="2" t="inlineStr"/>
      <c r="K3" s="2" t="inlineStr"/>
      <c r="L3" s="2" t="inlineStr">
        <is>
          <t>N</t>
        </is>
      </c>
      <c r="M3" s="2" t="inlineStr">
        <is>
          <t>PREGAO exige bem comum (WZ-06=COMUM); CONCORRENCIA é a modalidade para bem especial (NE-054 nota 2)</t>
        </is>
      </c>
      <c r="N3" s="2" t="inlineStr">
        <is>
          <t>NE-054</t>
        </is>
      </c>
      <c r="O3"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 s="2" t="inlineStr">
        <is>
          <t>INFERIDO</t>
        </is>
      </c>
      <c r="Q3" s="3" t="inlineStr"/>
      <c r="R3" s="3" t="inlineStr"/>
    </row>
    <row r="4">
      <c r="A4" s="2" t="inlineStr">
        <is>
          <t>WZ-03</t>
        </is>
      </c>
      <c r="B4" s="2" t="inlineStr">
        <is>
          <t>Qual será o critério de julgamento?</t>
        </is>
      </c>
      <c r="C4" s="2" t="inlineStr">
        <is>
          <t>TR</t>
        </is>
      </c>
      <c r="D4" s="2" t="inlineStr">
        <is>
          <t>UNICA</t>
        </is>
      </c>
      <c r="E4" s="2" t="inlineStr">
        <is>
          <t>MENOR_PRECO; MAIOR_DESCONTO; TECNICA_E_PRECO</t>
        </is>
      </c>
      <c r="F4" s="2" t="inlineStr">
        <is>
          <t>WZ-01=LICITACAO</t>
        </is>
      </c>
      <c r="G4" s="2" t="inlineStr">
        <is>
          <t>DECISAO_JURIDICA (equipe administrativa)</t>
        </is>
      </c>
      <c r="H4" s="2" t="inlineStr">
        <is>
          <t>MAIOR_DESCONTO: TR-10.2 (MENOR_PRECO e TECNICA_E_PRECO: TR-10.1 ou TR-10.3, conforme WZ-40)</t>
        </is>
      </c>
      <c r="I4" s="2" t="inlineStr">
        <is>
          <t>{"merge":[{"if":[{"==":[{"var":"WZ_03"},"MAIOR_DESCONTO"]},["TR-10.2"],[]]}]}</t>
        </is>
      </c>
      <c r="J4" s="2" t="inlineStr">
        <is>
          <t>MENOR_PRECO e TECNICA_E_PRECO: TR-10.2 | MAIOR_DESCONTO: TR-10.1; TR-10.3; TR-10.3.1</t>
        </is>
      </c>
      <c r="K4" s="2" t="inlineStr">
        <is>
          <t>{"merge":[{"if":[{"==":[{"var":"WZ_03"},"MENOR_PRECO"]},["TR-10.2"],[]]},{"if":[{"==":[{"var":"WZ_03"},"TECNICA_E_PRECO"]},["TR-10.2"],[]]},{"if":[{"==":[{"var":"WZ_03"},"MAIOR_DESCONTO"]},["TR-10.1","TR-10.3","TR-10.3.1"],[]]}]}</t>
        </is>
      </c>
      <c r="L4" s="2" t="inlineStr">
        <is>
          <t>N</t>
        </is>
      </c>
      <c r="M4" s="2" t="inlineStr">
        <is>
          <t>Pregão admite só MENOR_PRECO ou MAIOR_DESCONTO; TECNICA_E_PRECO só na concorrência (NE-054 nota 2) e o modelo não traz critérios de pontuação técnica nem redação de estimativa própria para ele (P15); MAIOR_DESCONTO obriga orçamento público (WZ-40=NAO, NE-077); julgamento por grupo no registro de preços só com MENOR_PRECO ou MAIOR_DESCONTO (WZ-13; NE-055)</t>
        </is>
      </c>
      <c r="N4" s="2" t="inlineStr">
        <is>
          <t>NE-054; NE-055; NE-074; NE-076; NE-077; grupo GA-09</t>
        </is>
      </c>
      <c r="O4"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 s="2" t="inlineStr">
        <is>
          <t>INFERIDO</t>
        </is>
      </c>
      <c r="Q4" s="3" t="inlineStr"/>
      <c r="R4" s="3" t="inlineStr"/>
    </row>
    <row r="5">
      <c r="A5" s="2" t="inlineStr">
        <is>
          <t>WZ-04</t>
        </is>
      </c>
      <c r="B5" s="2" t="inlineStr">
        <is>
          <t>Qual é o fundamento legal da contratação direta?</t>
        </is>
      </c>
      <c r="C5" s="2" t="inlineStr">
        <is>
          <t>AMBOS</t>
        </is>
      </c>
      <c r="D5" s="2" t="inlineStr">
        <is>
          <t>UNICA</t>
        </is>
      </c>
      <c r="E5" s="2" t="inlineStr">
        <is>
          <t>ART75_II_VALOR; ART75_VIII_EMERGENCIA; ART75_OUTRO_INCISO; ART74_INEXIGIBILIDADE</t>
        </is>
      </c>
      <c r="F5" s="2" t="inlineStr">
        <is>
          <t>WZ-01=CONTRATACAO_DIRETA</t>
        </is>
      </c>
      <c r="G5" s="2" t="inlineStr">
        <is>
          <t>DECISAO_JURIDICA (equipe administrativa); fatos de apoio: CK-C-6.3; CK-C-6.4; CK-C-6.5; CK-C-6.6; CK-C-6.7; CK-P-6.3; CK-P-6.4; CK-P-6.5; CK-P-6.6; CK-P-6.7</t>
        </is>
      </c>
      <c r="H5" s="2" t="inlineStr">
        <is>
          <t>Preenche artigo, inciso e fundamentação em TR-9.2</t>
        </is>
      </c>
      <c r="I5" s="2" t="inlineStr"/>
      <c r="J5" s="2" t="inlineStr"/>
      <c r="K5" s="2" t="inlineStr"/>
      <c r="L5" s="2" t="inlineStr">
        <is>
          <t>S: fundamentação descritiva em TR-9.2, com fonte no DFD ou no ETP</t>
        </is>
      </c>
      <c r="M5" s="2" t="inlineStr">
        <is>
          <t>ART75_VIII_EMERGENCIA exige WZ-14=EMERGENCIAL; ART75_II_VALOR exige que o gasto do exercício com objetos da mesma natureza, somado ao do contrato, caiba no limite atualizado, e em contrato plurianual conta o valor de um ano (NE-007 nota 5); nos incisos I, II, VII e VIII do art. 75 o ETP é facultativo (IN SEGES/ME 58/2022, art. 14)</t>
        </is>
      </c>
      <c r="N5" s="2" t="inlineStr">
        <is>
          <t>NE-007; NE-075; IN SEGES/ME 58/2022, art. 14 (gov.br, consultado em 21/10/2026)</t>
        </is>
      </c>
      <c r="O5"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 s="2" t="inlineStr">
        <is>
          <t>INFERIDO</t>
        </is>
      </c>
      <c r="Q5" s="3" t="inlineStr"/>
      <c r="R5" s="3" t="inlineStr"/>
    </row>
    <row r="6">
      <c r="A6" s="2" t="inlineStr">
        <is>
          <t>WZ-05</t>
        </is>
      </c>
      <c r="B6" s="2" t="inlineStr">
        <is>
          <t>A dispensa será feita pelo sistema de dispensa eletrônica?</t>
        </is>
      </c>
      <c r="C6" s="2" t="inlineStr">
        <is>
          <t>TR</t>
        </is>
      </c>
      <c r="D6" s="2" t="inlineStr">
        <is>
          <t>SIM_NAO</t>
        </is>
      </c>
      <c r="E6" s="2" t="inlineStr">
        <is>
          <t>SIM; NAO</t>
        </is>
      </c>
      <c r="F6" s="2" t="inlineStr">
        <is>
          <t>WZ-01=CONTRATACAO_DIRETA e WZ-04 diferente de ART74_INEXIGIBILIDADE</t>
        </is>
      </c>
      <c r="G6" s="2" t="inlineStr">
        <is>
          <t>DECISAO_JURIDICA (equipe administrativa)</t>
        </is>
      </c>
      <c r="H6" s="2" t="inlineStr"/>
      <c r="I6" s="2" t="inlineStr"/>
      <c r="J6" s="2" t="inlineStr">
        <is>
          <t>NAO: TR-4.H04..TR-4.14</t>
        </is>
      </c>
      <c r="K6" s="2" t="inlineStr">
        <is>
          <t>{"merge":[{"if":[{"==":[{"var":"WZ_05"},"NAO"]},["TR-4.H04","TR-4.4","TR-4.5","TR-4.5.1","TR-4.5.2","TR-4.5.3","TR-4.6","TR-4.7","TR-4.8","TR-4.9","TR-4.9.1","TR-4.9.2","TR-4.10","TR-4.11","TR-4.12","TR-4.13","TR-4.14"],[]]}]}</t>
        </is>
      </c>
      <c r="L6" s="2" t="inlineStr">
        <is>
          <t>N</t>
        </is>
      </c>
      <c r="M6" s="2" t="inlineStr">
        <is>
          <t>Amostra só cabe em dispensa eletrônica (NE-013 nota 1); sem dispensa eletrônica, a habilitação econômica e técnica pode ficar só no processo (NE-063 nota 3, NE-068 nota 1); o parcelamento só é analisado com regime competitivo (NE-003 nota 3)</t>
        </is>
      </c>
      <c r="N6" s="2" t="inlineStr">
        <is>
          <t>NE-003; NE-013; NE-063; NE-068</t>
        </is>
      </c>
      <c r="O6"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6" s="2" t="inlineStr">
        <is>
          <t>INFERIDO</t>
        </is>
      </c>
      <c r="Q6" s="3" t="inlineStr"/>
      <c r="R6" s="3" t="inlineStr"/>
    </row>
    <row r="7">
      <c r="A7" s="2" t="inlineStr">
        <is>
          <t>WZ-06</t>
        </is>
      </c>
      <c r="B7" s="2" t="inlineStr">
        <is>
          <t>O bem é comum (padrões de desempenho e qualidade definidos por especificação usual de mercado) ou especial?</t>
        </is>
      </c>
      <c r="C7" s="2" t="inlineStr">
        <is>
          <t>AMBOS</t>
        </is>
      </c>
      <c r="D7" s="2" t="inlineStr">
        <is>
          <t>UNICA</t>
        </is>
      </c>
      <c r="E7" s="2" t="inlineStr">
        <is>
          <t>COMUM; ESPECIAL</t>
        </is>
      </c>
      <c r="F7" s="2" t="inlineStr"/>
      <c r="G7" s="2" t="inlineStr">
        <is>
          <t>DECISAO_JURIDICA (equipe administrativa); fatos de apoio: CK-C-3.2; CK-P-3.1; CK-P-3.2</t>
        </is>
      </c>
      <c r="H7" s="2" t="inlineStr">
        <is>
          <t>COMUM: TR-1.2 | ESPECIAL: TR-1.3</t>
        </is>
      </c>
      <c r="I7" s="2" t="inlineStr">
        <is>
          <t>{"merge":[{"if":[{"==":[{"var":"WZ_06"},"COMUM"]},["TR-1.2"],[]]},{"if":[{"==":[{"var":"WZ_06"},"ESPECIAL"]},["TR-1.3"],[]]}]}</t>
        </is>
      </c>
      <c r="J7" s="2" t="inlineStr">
        <is>
          <t>COMUM: TR-1.3 | ESPECIAL: TR-1.2</t>
        </is>
      </c>
      <c r="K7" s="2" t="inlineStr">
        <is>
          <t>{"merge":[{"if":[{"==":[{"var":"WZ_06"},"COMUM"]},["TR-1.3"],[]]},{"if":[{"==":[{"var":"WZ_06"},"ESPECIAL"]},["TR-1.2"],[]]}]}</t>
        </is>
      </c>
      <c r="L7" s="2" t="inlineStr">
        <is>
          <t>S: classificação e justificativa no ETP-02.01, declaradas pelo setor técnico (NE-005 nota 1)</t>
        </is>
      </c>
      <c r="M7" s="2" t="inlineStr">
        <is>
          <t>COMUM combina com PREGAO; ESPECIAL com CONCORRENCIA (WZ-02; NE-054 nota 2)</t>
        </is>
      </c>
      <c r="N7" s="2" t="inlineStr">
        <is>
          <t>NE-005; NE-054; grupo GA-01</t>
        </is>
      </c>
      <c r="O7"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7" s="2" t="inlineStr">
        <is>
          <t>INFERIDO</t>
        </is>
      </c>
      <c r="Q7" s="3" t="inlineStr"/>
      <c r="R7" s="3" t="inlineStr"/>
    </row>
    <row r="8">
      <c r="A8" s="2" t="inlineStr">
        <is>
          <t>WZ-07</t>
        </is>
      </c>
      <c r="B8" s="2" t="inlineStr">
        <is>
          <t>Os bens são de consumo, permanentes ou dos dois tipos?</t>
        </is>
      </c>
      <c r="C8" s="2" t="inlineStr">
        <is>
          <t>AMBOS</t>
        </is>
      </c>
      <c r="D8" s="2" t="inlineStr">
        <is>
          <t>UNICA</t>
        </is>
      </c>
      <c r="E8" s="2" t="inlineStr">
        <is>
          <t>CONSUMO; PERMANENTE; AMBOS</t>
        </is>
      </c>
      <c r="F8" s="2" t="inlineStr"/>
      <c r="G8" s="2" t="inlineStr">
        <is>
          <t>CK-C-1.5; CK-P-1.5 (checklist de consumo: CONSUMO; de permanentes: PERMANENTE; os dois: AMBOS)</t>
        </is>
      </c>
      <c r="H8" s="2" t="inlineStr">
        <is>
          <t>CONSUMO: TR-1.4 | AMBOS: TR-1.4</t>
        </is>
      </c>
      <c r="I8" s="2" t="inlineStr">
        <is>
          <t>{"merge":[{"if":[{"==":[{"var":"WZ_07"},"CONSUMO"]},["TR-1.4"],[]]},{"if":[{"==":[{"var":"WZ_07"},"AMBOS"]},["TR-1.4"],[]]}]}</t>
        </is>
      </c>
      <c r="J8" s="2" t="inlineStr">
        <is>
          <t>PERMANENTE: TR-1.4</t>
        </is>
      </c>
      <c r="K8" s="2" t="inlineStr">
        <is>
          <t>{"merge":[{"if":[{"==":[{"var":"WZ_07"},"PERMANENTE"]},["TR-1.4"],[]]}]}</t>
        </is>
      </c>
      <c r="L8" s="2" t="inlineStr">
        <is>
          <t>N</t>
        </is>
      </c>
      <c r="M8" s="2" t="inlineStr">
        <is>
          <t>Sugere a resposta de WZ-29: consumo sem garantia contratual (TR-5.5, NE-028) e permanente com garantia contratual (TR-5.6, NE-029); TR-1.4 cita o Decreto 10.818/2021, que trata de itens de consumo (NE-006); a categoria deve bater com a do TR Digital ('Bens de consumo' ou 'Bens permanentes')</t>
        </is>
      </c>
      <c r="N8" s="2" t="inlineStr">
        <is>
          <t>NE-006; NE-028; NE-029</t>
        </is>
      </c>
      <c r="O8"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8" s="2" t="inlineStr">
        <is>
          <t>INFERIDO</t>
        </is>
      </c>
      <c r="Q8" s="3" t="inlineStr"/>
      <c r="R8" s="3" t="inlineStr"/>
    </row>
    <row r="9">
      <c r="A9" s="2" t="inlineStr">
        <is>
          <t>WZ-08</t>
        </is>
      </c>
      <c r="B9" s="2" t="inlineStr">
        <is>
          <t>O fornecimento inclui atividades além da entrega, como instalação, montagem, treinamento ou assistência técnica?</t>
        </is>
      </c>
      <c r="C9" s="2" t="inlineStr">
        <is>
          <t>AMBOS</t>
        </is>
      </c>
      <c r="D9" s="2" t="inlineStr">
        <is>
          <t>SIM_NAO</t>
        </is>
      </c>
      <c r="E9" s="2" t="inlineStr">
        <is>
          <t>SIM; NAO</t>
        </is>
      </c>
      <c r="F9" s="2" t="inlineStr"/>
      <c r="G9" s="2" t="inlineStr">
        <is>
          <t>CK-C-10.7; CK-C-10.8; CK-C-18.3; CK-C-18.4; CK-P-11.1; CK-P-12.1; CK-P-14.1</t>
        </is>
      </c>
      <c r="H9" s="2" t="inlineStr">
        <is>
          <t>SIM: trecho opcional de TR-1.1; TR-AI-4.1.17..TR-AI-4.1.21 (se houver Anexo I)</t>
        </is>
      </c>
      <c r="I9" s="2" t="inlineStr">
        <is>
          <t>{"merge":[{"if":[{"==":[{"var":"WZ_08"},"SIM"]},["TR-AI-4.1.17","TR-AI-4.1.18","TR-AI-4.1.19","TR-AI-4.1.20","TR-AI-4.1.21"],[]]}]}</t>
        </is>
      </c>
      <c r="J9" s="2" t="inlineStr">
        <is>
          <t>NAO: trecho opcional de TR-1.1; TR-AI-4.1.17..TR-AI-4.1.21</t>
        </is>
      </c>
      <c r="K9" s="2" t="inlineStr">
        <is>
          <t>{"merge":[{"if":[{"==":[{"var":"WZ_08"},"NAO"]},["TR-AI-4.1.17","TR-AI-4.1.18","TR-AI-4.1.19","TR-AI-4.1.20","TR-AI-4.1.21"],[]]}]}</t>
        </is>
      </c>
      <c r="L9" s="2" t="inlineStr">
        <is>
          <t>N</t>
        </is>
      </c>
      <c r="M9" s="2" t="inlineStr">
        <is>
          <t>Com assistência técnica, a compra não pode usar o art. 95, II (sem obrigações futuras, NE-083); serviço acessório permite exigir subcontratação de ME/EPP (NE-016 nota 3) e atestados de capacidade (NE-071); com serviço, revisar a inscrição fiscal municipal (NE-061)</t>
        </is>
      </c>
      <c r="N9" s="2" t="inlineStr">
        <is>
          <t>NE-015; NE-016; NE-061; NE-071; NE-091; NE-094</t>
        </is>
      </c>
      <c r="O9"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9" s="2" t="inlineStr">
        <is>
          <t>INFERIDO</t>
        </is>
      </c>
      <c r="Q9" s="3" t="inlineStr"/>
      <c r="R9" s="3" t="inlineStr"/>
    </row>
    <row r="10">
      <c r="A10" s="2" t="inlineStr">
        <is>
          <t>WZ-09</t>
        </is>
      </c>
      <c r="B10" s="2" t="inlineStr">
        <is>
          <t>Existe item perecível? (derivada: o sistema calcula pela coluna perecivel da tabela de itens; o usuário não responde)</t>
        </is>
      </c>
      <c r="C10" s="2" t="inlineStr">
        <is>
          <t>AMBOS</t>
        </is>
      </c>
      <c r="D10" s="2" t="inlineStr">
        <is>
          <t>SIM_NAO</t>
        </is>
      </c>
      <c r="E10" s="2" t="inlineStr">
        <is>
          <t>SIM; NAO</t>
        </is>
      </c>
      <c r="F10" s="2" t="inlineStr">
        <is>
          <t>VAR-011 (colunas perecivel e validade_minima, VAR-116 e VAR-117)</t>
        </is>
      </c>
      <c r="G10" s="2" t="inlineStr">
        <is>
          <t>DERIVADA: atributo perecivel e validade_minima dos itens (CK-C-14.1; CK-C-14.2)</t>
        </is>
      </c>
      <c r="H10" s="2" t="inlineStr">
        <is>
          <t>SIM: TR-5.4.1</t>
        </is>
      </c>
      <c r="I10" s="2" t="inlineStr">
        <is>
          <t>{"merge":[{"if":[{"some":[{"var":"itens"},{"==":[{"var":"perecivel"},"S"]}]},["TR-5.4.1"],[]]}]}</t>
        </is>
      </c>
      <c r="J10" s="2" t="inlineStr">
        <is>
          <t>NAO: TR-5.4.1</t>
        </is>
      </c>
      <c r="K10" s="2" t="inlineStr">
        <is>
          <t>{"merge":[{"if":[{"none":[{"var":"itens"},{"==":[{"var":"perecivel"},"S"]}]},["TR-5.4.1"],[]]}]}</t>
        </is>
      </c>
      <c r="L10" s="2" t="inlineStr">
        <is>
          <t>N</t>
        </is>
      </c>
      <c r="M10" s="2" t="inlineStr">
        <is>
          <t>Cada item perecível exige validade mínima própria (VAR-117), sem valor padrão (P21); se for igual em todos os perecíveis, ela preenche as lacunas de TR-5.4.1; se variar, entra em coluna da tabela do item 1.1 (NE-003 nota 1) e TR-5.4.1 remete a ela (P22); a validade é a mesma no ETP-04.01 e no TR e escrita como mínimo</t>
        </is>
      </c>
      <c r="N10" s="2" t="inlineStr">
        <is>
          <t>Item 5.4.1 do modelo (vermelho itálico, sem nota); NE-003 nota 1; achado 8 da seção 5 do prompt</t>
        </is>
      </c>
      <c r="O10"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0" s="2" t="inlineStr">
        <is>
          <t>INFERIDO</t>
        </is>
      </c>
      <c r="Q10" s="3" t="inlineStr"/>
      <c r="R10" s="3" t="inlineStr"/>
    </row>
    <row r="11">
      <c r="A11" s="2" t="inlineStr">
        <is>
          <t>WZ-10</t>
        </is>
      </c>
      <c r="B11" s="2" t="inlineStr">
        <is>
          <t>A contratação será feita por Sistema de Registro de Preços?</t>
        </is>
      </c>
      <c r="C11" s="2" t="inlineStr">
        <is>
          <t>AMBOS</t>
        </is>
      </c>
      <c r="D11" s="2" t="inlineStr">
        <is>
          <t>SIM_NAO</t>
        </is>
      </c>
      <c r="E11" s="2" t="inlineStr">
        <is>
          <t>SIM; NAO</t>
        </is>
      </c>
      <c r="F11" s="2" t="inlineStr"/>
      <c r="G11" s="2" t="inlineStr">
        <is>
          <t>CK-C-7.2; CK-C-7.3; CK-C-7.6 (sugerem; a escolha do registro de preços é da equipe administrativa)</t>
        </is>
      </c>
      <c r="H11" s="2" t="inlineStr">
        <is>
          <t>SIM: TR-1.1.1; TR-1.1.1.TAB1; TR-1.1.1.TAB2; TR-1.1.1.TAB3; TR-10.5..TR-10.5.4; TR-11.4 | NAO: TR-11.1..TR-11.2.V</t>
        </is>
      </c>
      <c r="I11" s="2" t="inlineStr">
        <is>
          <t>{"merge":[{"if":[{"==":[{"var":"WZ_10"},"SIM"]},["TR-1.1.1","TR-1.1.1.TAB1","TR-1.1.1.TAB2","TR-1.1.1.TAB3","TR-10.5","TR-10.5.1","TR-10.5.2","TR-10.5.3","TR-10.5.4","TR-11.4"],[]]},{"if":[{"==":[{"var":"WZ_10"},"NAO"]},["TR-11.1","TR-11.2","TR-11.2.I","TR-11.2.II","TR-11.2.III","TR-11.2.IV","TR-11.2.V"],[]]}]}</t>
        </is>
      </c>
      <c r="J11" s="2" t="inlineStr">
        <is>
          <t>SIM: TR-11.1..TR-11.3 | NAO: TR-1.1.1; TR-1.1.1.TAB1; TR-1.1.1.TAB2; TR-1.1.1.TAB3; TR-9.H03; TR-9.4; TR-9.4.1; TR-10.5..TR-10.5.4; TR-11.4</t>
        </is>
      </c>
      <c r="K11" s="2" t="inlineStr">
        <is>
          <t>{"merge":[{"if":[{"==":[{"var":"WZ_10"},"SIM"]},["TR-11.1","TR-11.2","TR-11.2.I","TR-11.2.II","TR-11.2.III","TR-11.2.IV","TR-11.2.V","TR-11.3"],[]]},{"if":[{"==":[{"var":"WZ_10"},"NAO"]},["TR-1.1.1","TR-1.1.1.TAB1","TR-1.1.1.TAB2","TR-1.1.1.TAB3","TR-9.H03","TR-9.4","TR-9.4.1","TR-10.5","TR-10.5.1","TR-10.5.2","TR-10.5.3","TR-10.5.4","TR-11.4"],[]]}]}</t>
        </is>
      </c>
      <c r="L11" s="2" t="inlineStr">
        <is>
          <t>N</t>
        </is>
      </c>
      <c r="M11" s="2" t="inlineStr">
        <is>
          <t>Com registro de preços, a dotação fica para a assinatura do contrato (TR-11.4, NE-080); SIM com WZ-11=PARTICIPANTE não gera TR (P13)</t>
        </is>
      </c>
      <c r="N11" s="2" t="inlineStr">
        <is>
          <t>NE-055; NE-080; grupo GA-10; realce ciano do modelo nos trechos de SRP</t>
        </is>
      </c>
      <c r="O11"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1" s="2" t="inlineStr">
        <is>
          <t>INFERIDO</t>
        </is>
      </c>
      <c r="Q11" s="3" t="inlineStr"/>
      <c r="R11" s="3" t="inlineStr"/>
    </row>
    <row r="12">
      <c r="A12" s="2" t="inlineStr">
        <is>
          <t>WZ-11</t>
        </is>
      </c>
      <c r="B12" s="2" t="inlineStr">
        <is>
          <t>Nesse registro de preços a OM é o órgão gerenciador ou participante?</t>
        </is>
      </c>
      <c r="C12" s="2" t="inlineStr">
        <is>
          <t>AMBOS</t>
        </is>
      </c>
      <c r="D12" s="2" t="inlineStr">
        <is>
          <t>UNICA</t>
        </is>
      </c>
      <c r="E12" s="2" t="inlineStr">
        <is>
          <t>GERENCIADOR; PARTICIPANTE</t>
        </is>
      </c>
      <c r="F12" s="2" t="inlineStr">
        <is>
          <t>WZ-10=SIM</t>
        </is>
      </c>
      <c r="G12" s="2" t="inlineStr">
        <is>
          <t>CK-C-7.6 (sugere); DECISAO_JURIDICA (equipe administrativa)</t>
        </is>
      </c>
      <c r="H12" s="2" t="inlineStr">
        <is>
          <t>GERENCIADOR: TR completo e ETP completo | PARTICIPANTE: ETP com ETP-04.01, ETP-05.01 e ETP-06.01 em remissão ao gerenciador</t>
        </is>
      </c>
      <c r="I12" s="2" t="inlineStr">
        <is>
          <t>{"merge":[{"if":[{"==":[{"var":"WZ_11"},"GERENCIADOR"]},[],[]]},{"if":[{"==":[{"var":"WZ_11"},"PARTICIPANTE"]},[],[]]}]}</t>
        </is>
      </c>
      <c r="J12" s="2" t="inlineStr">
        <is>
          <t>PARTICIPANTE: TR inteiro (o TR é compilado pelo órgão gerenciador)</t>
        </is>
      </c>
      <c r="K12" s="2" t="inlineStr">
        <is>
          <t>{"merge":[{"if":[{"==":[{"var":"WZ_11"},"PARTICIPANTE"]},[],[]]}]}</t>
        </is>
      </c>
      <c r="L12" s="2" t="inlineStr">
        <is>
          <t>N</t>
        </is>
      </c>
      <c r="M12" s="2" t="inlineStr">
        <is>
          <t>O participante continua obrigado a justificar quantidades (ETP-07.01) e parcelamento (ETP-09.01) com texto próprio; requisito copiado de outro tipo de processo vira alerta; TR pronto enviado por participante entra no processo do gerenciador como fonte de dados (itens, quantidades, endereço), não como texto da minuta, que sai do modelo AGU carregado (P13)</t>
        </is>
      </c>
      <c r="N12" s="2" t="inlineStr">
        <is>
          <t>Fluxo informado pelo usuário em 21/10/2026 (P13); achado 9 da seção 5 do prompt; ETPs 151/2025 e 801/2025 (remissão) e 99/2025 (texto próprio)</t>
        </is>
      </c>
      <c r="O12"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 O participante faz o ETP e não elabora TR; o TR é compilado pela OM gerenciadora (informado pelo usuário em 21/10/2026, P13).</t>
        </is>
      </c>
      <c r="P12" s="2" t="inlineStr">
        <is>
          <t>INFERIDO</t>
        </is>
      </c>
      <c r="Q12" s="3" t="inlineStr"/>
      <c r="R12" s="3" t="inlineStr"/>
    </row>
    <row r="13">
      <c r="A13" s="2" t="inlineStr">
        <is>
          <t>WZ-12</t>
        </is>
      </c>
      <c r="B13" s="2" t="inlineStr">
        <is>
          <t>Quantos órgãos participantes haverá?</t>
        </is>
      </c>
      <c r="C13" s="2" t="inlineStr">
        <is>
          <t>TR</t>
        </is>
      </c>
      <c r="D13" s="2" t="inlineStr">
        <is>
          <t>NUMERO</t>
        </is>
      </c>
      <c r="E13" s="2" t="inlineStr">
        <is>
          <t>0 ou mais</t>
        </is>
      </c>
      <c r="F13" s="2" t="inlineStr">
        <is>
          <t>WZ-11=GERENCIADOR</t>
        </is>
      </c>
      <c r="G13" s="2" t="inlineStr">
        <is>
          <t>DECISAO_JURIDICA (equipe administrativa); fato de apoio: CK-C-7.6</t>
        </is>
      </c>
      <c r="H13" s="2" t="inlineStr">
        <is>
          <t>Uma cópia de TR-1.1.1.TAB2 por participante (TR-1.1.1.TAB3 é a segunda cópia do modelo)</t>
        </is>
      </c>
      <c r="I13" s="2" t="inlineStr"/>
      <c r="J13" s="2" t="inlineStr">
        <is>
          <t>0: TR-1.1.1.TAB2; TR-1.1.1.TAB3</t>
        </is>
      </c>
      <c r="K13" s="2" t="inlineStr">
        <is>
          <t>{"merge":[{"if":[{"==":[{"var":"WZ_12"},"0"]},["TR-1.1.1.TAB2","TR-1.1.1.TAB3"],[]]}]}</t>
        </is>
      </c>
      <c r="L13" s="2" t="inlineStr">
        <is>
          <t>N</t>
        </is>
      </c>
      <c r="M13" s="2" t="inlineStr"/>
      <c r="N13" s="2" t="inlineStr">
        <is>
          <t>Modelo AGU, tabelas de órgão participante do item 1.1.1</t>
        </is>
      </c>
      <c r="O13"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3" s="2" t="inlineStr">
        <is>
          <t>INFERIDO</t>
        </is>
      </c>
      <c r="Q13" s="3" t="inlineStr"/>
      <c r="R13" s="3" t="inlineStr"/>
    </row>
    <row r="14">
      <c r="A14" s="2" t="inlineStr">
        <is>
          <t>WZ-13</t>
        </is>
      </c>
      <c r="B14" s="2" t="inlineStr">
        <is>
          <t>Existe grupo de itens num registro de preços julgado por menor preço ou maior desconto? (derivada da coluna grupo da tabela de itens)</t>
        </is>
      </c>
      <c r="C14" s="2" t="inlineStr">
        <is>
          <t>TR</t>
        </is>
      </c>
      <c r="D14" s="2" t="inlineStr">
        <is>
          <t>SIM_NAO</t>
        </is>
      </c>
      <c r="E14" s="2" t="inlineStr">
        <is>
          <t>SIM; NAO</t>
        </is>
      </c>
      <c r="F14" s="2" t="inlineStr">
        <is>
          <t>WZ-10=SIM e WZ-03 em MENOR_PRECO ou MAIOR_DESCONTO; VAR-011 (coluna grupo, VAR-112)</t>
        </is>
      </c>
      <c r="G14" s="2" t="inlineStr">
        <is>
          <t>DERIVADA: atributo grupo dos itens (CK-C-8.2; CK-P-7.2)</t>
        </is>
      </c>
      <c r="H14" s="2" t="inlineStr">
        <is>
          <t>SIM: TR-9.H03; TR-9.4; TR-9.4.1</t>
        </is>
      </c>
      <c r="I14" s="2" t="inlineStr">
        <is>
          <t>{"merge":[{"if":[{"and":[{"and":[{"==":[{"var":"WZ_10"},"SIM"]},{"in":[{"var":"WZ_03"},["MENOR_PRECO","MAIOR_DESCONTO"]]}]},{"some":[{"var":"itens"},{"!!":[{"var":"grupo"}]}]}]},["TR-9.H03","TR-9.4","TR-9.4.1"],[]]}]}</t>
        </is>
      </c>
      <c r="J14" s="2" t="inlineStr">
        <is>
          <t>NAO: TR-9.H03; TR-9.4; TR-9.4.1</t>
        </is>
      </c>
      <c r="K14" s="2" t="inlineStr">
        <is>
          <t>{"merge":[{"if":[{"and":[{"and":[{"==":[{"var":"WZ_10"},"SIM"]},{"in":[{"var":"WZ_03"},["MENOR_PRECO","MAIOR_DESCONTO"]]}]},{"none":[{"var":"itens"},{"!!":[{"var":"grupo"}]}]}]},["TR-9.H03","TR-9.4","TR-9.4.1"],[]]}]}</t>
        </is>
      </c>
      <c r="L14" s="2" t="inlineStr">
        <is>
          <t>S se SIM: agrupamento justificado no ETP-09.01</t>
        </is>
      </c>
      <c r="M14" s="2" t="inlineStr">
        <is>
          <t>O agrupamento consta do ETP-09.01 (WZ-50 derivada); no grupo, a cota para ME/EPP é definida pelo valor do grupo, considerado como um único item (NE-022 nota 1)</t>
        </is>
      </c>
      <c r="N14" s="2" t="inlineStr">
        <is>
          <t>NE-055; NE-022</t>
        </is>
      </c>
      <c r="O14"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4" s="2" t="inlineStr">
        <is>
          <t>INFERIDO</t>
        </is>
      </c>
      <c r="Q14" s="3" t="inlineStr"/>
      <c r="R14" s="3" t="inlineStr"/>
    </row>
    <row r="15">
      <c r="A15" s="2" t="inlineStr">
        <is>
          <t>WZ-14</t>
        </is>
      </c>
      <c r="B15" s="2" t="inlineStr">
        <is>
          <t>O fornecimento é não contínuo, contínuo (necessidade permanente) ou emergencial?</t>
        </is>
      </c>
      <c r="C15" s="2" t="inlineStr">
        <is>
          <t>AMBOS</t>
        </is>
      </c>
      <c r="D15" s="2" t="inlineStr">
        <is>
          <t>UNICA</t>
        </is>
      </c>
      <c r="E15" s="2" t="inlineStr">
        <is>
          <t>NAO_CONTINUO; CONTINUO; EMERGENCIAL</t>
        </is>
      </c>
      <c r="F15" s="2" t="inlineStr"/>
      <c r="G15" s="2" t="inlineStr">
        <is>
          <t>CK-C-2.3; CK-C-4.4 (sugerem; o enquadramento como contínuo é da equipe administrativa)</t>
        </is>
      </c>
      <c r="H15" s="2" t="inlineStr">
        <is>
          <t>NAO_CONTINUO: TR-1.5; TR-AI-2.1; TR-AI-2.2; TR-AI-5.1..TR-AI-5.3.2 | CONTINUO: TR-1.6; TR-1.7; TR-11.3; TR-AI-2.3..TR-AI-2.7; TR-AI-5.4..TR-AI-5.6 | EMERGENCIAL: TR-1.8; TR-AI-2.8; TR-AI-5.7</t>
        </is>
      </c>
      <c r="I15" s="2" t="inlineStr">
        <is>
          <t>{"merge":[{"if":[{"==":[{"var":"WZ_14"},"NAO_CONTINUO"]},["TR-1.5","TR-AI-2.1","TR-AI-2.2","TR-AI-5.1","TR-AI-5.2","TR-AI-5.3","TR-AI-5.3.1","TR-AI-5.3.2"],[]]},{"if":[{"==":[{"var":"WZ_14"},"CONTINUO"]},["TR-1.6","TR-1.7","TR-11.3","TR-AI-2.3","TR-AI-2.4","TR-AI-2.5","TR-AI-2.6","TR-AI-2.7","TR-AI-5.4","TR-AI-5.5","TR-AI-5.5.1","TR-AI-5.6"],[]]},{"if":[{"==":[{"var":"WZ_14"},"EMERGENCIAL"]},["TR-1.8","TR-AI-2.8","TR-AI-5.7"],[]]}]}</t>
        </is>
      </c>
      <c r="J15" s="2" t="inlineStr">
        <is>
          <t>NAO_CONTINUO: TR-1.6; TR-1.7; TR-1.8; TR-11.3; TR-AI-2.3..TR-AI-2.8; TR-AI-5.4..TR-AI-5.7 | CONTINUO: TR-1.5; TR-1.8; TR-AI-2.1; TR-AI-2.2; TR-AI-2.8; TR-AI-5.1..TR-AI-5.3.2; TR-AI-5.7 | EMERGENCIAL: TR-1.5; TR-1.6; TR-1.7; TR-11.3; TR-AI-2.1..TR-AI-2.7; TR-AI-5.1..TR-AI-5.6</t>
        </is>
      </c>
      <c r="K15" s="2" t="inlineStr">
        <is>
          <t>{"merge":[{"if":[{"==":[{"var":"WZ_14"},"NAO_CONTINUO"]},["TR-1.6","TR-1.7","TR-1.8","TR-11.3","TR-AI-2.3","TR-AI-2.4","TR-AI-2.5","TR-AI-2.6","TR-AI-2.7","TR-AI-2.7.OU","TR-AI-2.8","TR-AI-5.4","TR-AI-5.5","TR-AI-5.5.1","TR-AI-5.6","TR-AI-5.6.OU","TR-AI-5.7"],[]]},{"if":[{"==":[{"var":"WZ_14"},"CONTINUO"]},["TR-1.5","TR-1.8","TR-AI-2.1","TR-AI-2.2","TR-AI-2.8","TR-AI-5.1","TR-AI-5.2","TR-AI-5.3","TR-AI-5.3.1","TR-AI-5.3.2","TR-AI-5.7"],[]]},{"if":[{"==":[{"var":"WZ_14"},"EMERGENCIAL"]},["TR-1.5","TR-1.6","TR-1.7","TR-11.3","TR-AI-2.1","TR-AI-2.2","TR-AI-2.2.OU","TR-AI-2.3","TR-AI-2.4","TR-AI-2.5","TR-AI-2.6","TR-AI-2.7","TR-AI-5.1","TR-AI-5.2","TR-AI-5.3","TR-AI-5.3.1","TR-AI-5.3.2","TR-AI-5.3.2.OU","TR-AI-5.4","TR-AI-5.5","TR-AI-5.5.1","TR-AI-5.6"],[]]}]}</t>
        </is>
      </c>
      <c r="L15" s="2" t="inlineStr">
        <is>
          <t>S se CONTINUO: justificativa do enquadramento e da vigência plurianual em TR-1.7 e ateste de maior vantagem econômica pela autoridade (NE-007 nota 3)</t>
        </is>
      </c>
      <c r="M15" s="2" t="inlineStr">
        <is>
          <t>A vigência do TR (GA-02) e a do Anexo I (GA-12) têm de ser a mesma; CONTINUO combina com 'continuado' em TR-9.3; EMERGENCIAL exige WZ-04=ART75_VIII_EMERGENCIA e prazo de até 1 ano; CONTINUO tem prazo inicial de até 5 anos; CONTINUO não combina com WZ-43=SUBSTITUTIVO_ENTREGA_IMEDIATA; a base de cálculo da garantia da contratação (WZ-23) segue esta resposta (NE-017 nota 3); no Anexo I, a vigência (GA-12) e a extinção (GA-13) seguem esta resposta e a de WZ-43, e os blocos do Anexo I só entram com WZ-43 diferente de CONTRATO</t>
        </is>
      </c>
      <c r="N15" s="2" t="inlineStr">
        <is>
          <t>NE-007; NE-017; NE-079; NE-084; NE-086; NE-096; NE-097; NE-098; NE-099; grupos GA-02, GA-12 e GA-13</t>
        </is>
      </c>
      <c r="O15"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5" s="2" t="inlineStr">
        <is>
          <t>INFERIDO</t>
        </is>
      </c>
      <c r="Q15" s="3" t="inlineStr"/>
      <c r="R15" s="3" t="inlineStr"/>
    </row>
    <row r="16">
      <c r="A16" s="2" t="inlineStr">
        <is>
          <t>WZ-15</t>
        </is>
      </c>
      <c r="B16" s="2" t="inlineStr">
        <is>
          <t>Qual o prazo de vigência e a partir de quando ele conta?</t>
        </is>
      </c>
      <c r="C16" s="2" t="inlineStr">
        <is>
          <t>TR</t>
        </is>
      </c>
      <c r="D16" s="2" t="inlineStr">
        <is>
          <t>NUMERO</t>
        </is>
      </c>
      <c r="E16" s="2" t="inlineStr">
        <is>
          <t>número e unidade (dias, meses ou anos) + termo inicial (texto, ex.: assinatura do contrato)</t>
        </is>
      </c>
      <c r="F16" s="2" t="inlineStr">
        <is>
          <t>WZ-14 respondida</t>
        </is>
      </c>
      <c r="G16" s="2" t="inlineStr">
        <is>
          <t>CK-C-4.4 (período a atender, sugere o prazo); termo inicial: DECISAO_JURIDICA (equipe administrativa)</t>
        </is>
      </c>
      <c r="H16" s="2" t="inlineStr">
        <is>
          <t>Preenche TR-1.5, TR-1.6 ou TR-1.8 e, na emergência, TR-AI-2.8</t>
        </is>
      </c>
      <c r="I16" s="2" t="inlineStr"/>
      <c r="J16" s="2" t="inlineStr"/>
      <c r="K16" s="2" t="inlineStr"/>
      <c r="L16" s="2" t="inlineStr">
        <is>
          <t>N</t>
        </is>
      </c>
      <c r="M16" s="2" t="inlineStr">
        <is>
          <t>EMERGENCIAL até 1 ano; CONTINUO até 5 anos na vigência inicial; a vigência deve comportar o prazo de entrega (WZ-27)</t>
        </is>
      </c>
      <c r="N16" s="2" t="inlineStr">
        <is>
          <t>NE-007; texto dos itens 1.5, 1.6 e 1.8 do modelo</t>
        </is>
      </c>
      <c r="O16"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6" s="2" t="inlineStr">
        <is>
          <t>INFERIDO</t>
        </is>
      </c>
      <c r="Q16" s="3" t="inlineStr"/>
      <c r="R16" s="3" t="inlineStr"/>
    </row>
    <row r="17">
      <c r="A17" s="2" t="inlineStr">
        <is>
          <t>WZ-16</t>
        </is>
      </c>
      <c r="B17" s="2" t="inlineStr">
        <is>
          <t>Os dados do PCA serão detalhados no TR ou só citados (já constam das informações básicas)?</t>
        </is>
      </c>
      <c r="C17" s="2" t="inlineStr">
        <is>
          <t>TR</t>
        </is>
      </c>
      <c r="D17" s="2" t="inlineStr">
        <is>
          <t>UNICA</t>
        </is>
      </c>
      <c r="E17" s="2" t="inlineStr">
        <is>
          <t>DETALHADO; REMISSAO</t>
        </is>
      </c>
      <c r="F17" s="2" t="inlineStr">
        <is>
          <t>WZ-49=SIM</t>
        </is>
      </c>
      <c r="G17" s="2" t="inlineStr">
        <is>
          <t>DECISAO_JURIDICA (equipe administrativa)</t>
        </is>
      </c>
      <c r="H17" s="2" t="inlineStr">
        <is>
          <t>DETALHADO: TR-2.2; TR-2.2.I; TR-2.2.II; TR-2.2.III; TR-2.2.IV; TR-2.2.V | REMISSAO: TR-2.3</t>
        </is>
      </c>
      <c r="I17" s="2" t="inlineStr">
        <is>
          <t>{"merge":[{"if":[{"==":[{"var":"WZ_16"},"DETALHADO"]},["TR-2.2","TR-2.2.I","TR-2.2.II","TR-2.2.III","TR-2.2.IV","TR-2.2.V"],[]]},{"if":[{"==":[{"var":"WZ_16"},"REMISSAO"]},["TR-2.3"],[]]}]}</t>
        </is>
      </c>
      <c r="J17" s="2" t="inlineStr">
        <is>
          <t>DETALHADO: TR-2.3 | REMISSAO: TR-2.2; TR-2.2.I; TR-2.2.II; TR-2.2.III; TR-2.2.IV; TR-2.2.V</t>
        </is>
      </c>
      <c r="K17" s="2" t="inlineStr">
        <is>
          <t>{"merge":[{"if":[{"==":[{"var":"WZ_16"},"DETALHADO"]},["TR-2.3"],[]]},{"if":[{"==":[{"var":"WZ_16"},"REMISSAO"]},["TR-2.2","TR-2.2.I","TR-2.2.II","TR-2.2.III","TR-2.2.IV","TR-2.2.V"],[]]}]}</t>
        </is>
      </c>
      <c r="L17" s="2" t="inlineStr">
        <is>
          <t>N</t>
        </is>
      </c>
      <c r="M17" s="2" t="inlineStr">
        <is>
          <t>Dados do PCA iguais aos do ETP-11.01</t>
        </is>
      </c>
      <c r="N17" s="2" t="inlineStr">
        <is>
          <t>Grupo GA-03</t>
        </is>
      </c>
      <c r="O17"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7" s="2" t="inlineStr">
        <is>
          <t>INFERIDO</t>
        </is>
      </c>
      <c r="Q17" s="3" t="inlineStr"/>
      <c r="R17" s="3" t="inlineStr"/>
    </row>
    <row r="18">
      <c r="A18" s="2" t="inlineStr">
        <is>
          <t>WZ-17</t>
        </is>
      </c>
      <c r="B18" s="2" t="inlineStr">
        <is>
          <t>Serão adotados critérios de sustentabilidade?</t>
        </is>
      </c>
      <c r="C18" s="2" t="inlineStr">
        <is>
          <t>AMBOS</t>
        </is>
      </c>
      <c r="D18" s="2" t="inlineStr">
        <is>
          <t>SIM_NAO</t>
        </is>
      </c>
      <c r="E18" s="2" t="inlineStr">
        <is>
          <t>SIM; NAO</t>
        </is>
      </c>
      <c r="F18" s="2" t="inlineStr"/>
      <c r="G18" s="2" t="inlineStr">
        <is>
          <t>CK-C-21.1; CK-C-21.3; CK-P-21.1; CK-P-21.4</t>
        </is>
      </c>
      <c r="H18" s="2" t="inlineStr">
        <is>
          <t>SIM: TR-4.H01; TR-4.1; TR-4.1.1; TR-4.1.2; TR-4.1.3</t>
        </is>
      </c>
      <c r="I18" s="2" t="inlineStr">
        <is>
          <t>{"merge":[{"if":[{"==":[{"var":"WZ_17"},"SIM"]},["TR-4.H01","TR-4.1","TR-4.1.1","TR-4.1.2","TR-4.1.3"],[]]}]}</t>
        </is>
      </c>
      <c r="J18" s="2" t="inlineStr">
        <is>
          <t>NAO: TR-4.H01; TR-4.1; TR-4.1.1; TR-4.1.2; TR-4.1.3</t>
        </is>
      </c>
      <c r="K18" s="2" t="inlineStr">
        <is>
          <t>{"merge":[{"if":[{"==":[{"var":"WZ_17"},"NAO"]},["TR-4.H01","TR-4.1","TR-4.1.1","TR-4.1.2","TR-4.1.3"],[]]}]}</t>
        </is>
      </c>
      <c r="L18" s="2" t="inlineStr">
        <is>
          <t>S se NAO: justificativa nos autos e no ETP (NE-011 nota 5)</t>
        </is>
      </c>
      <c r="M18" s="2" t="inlineStr">
        <is>
          <t>Os critérios do TR devem ser os mesmos do ETP-04.01 e do ETP-14.01, cada um com forma objetiva de comprovação (NE-011 nota 7)</t>
        </is>
      </c>
      <c r="N18" s="2" t="inlineStr">
        <is>
          <t>NE-009; NE-011</t>
        </is>
      </c>
      <c r="O18"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8" s="2" t="inlineStr">
        <is>
          <t>INFERIDO</t>
        </is>
      </c>
      <c r="Q18" s="3" t="inlineStr"/>
      <c r="R18" s="3" t="inlineStr"/>
    </row>
    <row r="19">
      <c r="A19" s="2" t="inlineStr">
        <is>
          <t>WZ-18</t>
        </is>
      </c>
      <c r="B19" s="2" t="inlineStr">
        <is>
          <t>Existe item com marca ou modelo indicado? (derivada da coluna marca_indicada da tabela de itens)</t>
        </is>
      </c>
      <c r="C19" s="2" t="inlineStr">
        <is>
          <t>AMBOS</t>
        </is>
      </c>
      <c r="D19" s="2" t="inlineStr">
        <is>
          <t>SIM_NAO</t>
        </is>
      </c>
      <c r="E19" s="2" t="inlineStr">
        <is>
          <t>SIM; NAO</t>
        </is>
      </c>
      <c r="F19" s="2" t="inlineStr">
        <is>
          <t>VAR-011 (coluna marca_indicada, VAR-115)</t>
        </is>
      </c>
      <c r="G19" s="2" t="inlineStr">
        <is>
          <t>DERIVADA: atributo marca_indicada dos itens (CK-C-3.4; CK-C-5.7; CK-C-6.2; CK-C-6.3; CK-P-3.7; CK-P-6.2; CK-P-6.3)</t>
        </is>
      </c>
      <c r="H19" s="2" t="inlineStr">
        <is>
          <t>SIM: TR-4.H02; TR-4.2</t>
        </is>
      </c>
      <c r="I19" s="2" t="inlineStr">
        <is>
          <t>{"merge":[{"if":[{"some":[{"var":"itens"},{"!!":[{"var":"marca_indicada"}]}]},["TR-4.H02","TR-4.2"],[]]}]}</t>
        </is>
      </c>
      <c r="J19" s="2" t="inlineStr">
        <is>
          <t>NAO: TR-4.H02; TR-4.2</t>
        </is>
      </c>
      <c r="K19" s="2" t="inlineStr">
        <is>
          <t>{"merge":[{"if":[{"none":[{"var":"itens"},{"!!":[{"var":"marca_indicada"}]}]},["TR-4.H02","TR-4.2"],[]]}]}</t>
        </is>
      </c>
      <c r="L19" s="2" t="inlineStr">
        <is>
          <t>S se SIM: justificativa técnica no ETP-04.01 para cada item com marca (art. 41, I; NE-012)</t>
        </is>
      </c>
      <c r="M19" s="2" t="inlineStr">
        <is>
          <t>TR-4.2 lista a marca de cada item marcado; marca usada como referência na especificação precisa de 'ou equivalente', 'ou similar' ou 'ou de melhor qualidade' (NE-012 nota 2)</t>
        </is>
      </c>
      <c r="N19" s="2" t="inlineStr">
        <is>
          <t>NE-012</t>
        </is>
      </c>
      <c r="O19"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19" s="2" t="inlineStr">
        <is>
          <t>INFERIDO</t>
        </is>
      </c>
      <c r="Q19" s="3" t="inlineStr"/>
      <c r="R19" s="3" t="inlineStr"/>
    </row>
    <row r="20">
      <c r="A20" s="2" t="inlineStr">
        <is>
          <t>WZ-19</t>
        </is>
      </c>
      <c r="B20" s="2" t="inlineStr">
        <is>
          <t>Haverá vedação de marca ou produto, decidida em processo administrativo?</t>
        </is>
      </c>
      <c r="C20" s="2" t="inlineStr">
        <is>
          <t>TR</t>
        </is>
      </c>
      <c r="D20" s="2" t="inlineStr">
        <is>
          <t>SIM_NAO</t>
        </is>
      </c>
      <c r="E20" s="2" t="inlineStr">
        <is>
          <t>SIM; NAO</t>
        </is>
      </c>
      <c r="F20" s="2" t="inlineStr"/>
      <c r="G20" s="2" t="inlineStr">
        <is>
          <t>DECISAO_JURIDICA (equipe administrativa)</t>
        </is>
      </c>
      <c r="H20" s="2" t="inlineStr">
        <is>
          <t>SIM: TR-4.H03; TR-4.3; TR-4.3.1.1; TR-4.3.1.2</t>
        </is>
      </c>
      <c r="I20" s="2" t="inlineStr">
        <is>
          <t>{"merge":[{"if":[{"==":[{"var":"WZ_19"},"SIM"]},["TR-4.H03","TR-4.3","TR-4.3.1.1","TR-4.3.1.2"],[]]}]}</t>
        </is>
      </c>
      <c r="J20" s="2" t="inlineStr">
        <is>
          <t>NAO: TR-4.H03; TR-4.3; TR-4.3.1.1; TR-4.3.1.2</t>
        </is>
      </c>
      <c r="K20" s="2" t="inlineStr">
        <is>
          <t>{"merge":[{"if":[{"==":[{"var":"WZ_19"},"NAO"]},["TR-4.H03","TR-4.3","TR-4.3.1.1","TR-4.3.1.2"],[]]}]}</t>
        </is>
      </c>
      <c r="L20" s="2" t="inlineStr">
        <is>
          <t>S se SIM: número do processo que fundamenta a vedação, citado no item 4.3</t>
        </is>
      </c>
      <c r="M20" s="2" t="inlineStr"/>
      <c r="N20" s="2" t="inlineStr">
        <is>
          <t>Item 4.3 do modelo</t>
        </is>
      </c>
      <c r="O20"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0" s="2" t="inlineStr">
        <is>
          <t>INFERIDO</t>
        </is>
      </c>
      <c r="Q20" s="3" t="inlineStr"/>
      <c r="R20" s="3" t="inlineStr"/>
    </row>
    <row r="21">
      <c r="A21" s="2" t="inlineStr">
        <is>
          <t>WZ-20</t>
        </is>
      </c>
      <c r="B21" s="2" t="inlineStr">
        <is>
          <t>Existe item com amostra? (derivada da coluna exige_amostra da tabela de itens)</t>
        </is>
      </c>
      <c r="C21" s="2" t="inlineStr">
        <is>
          <t>AMBOS</t>
        </is>
      </c>
      <c r="D21" s="2" t="inlineStr">
        <is>
          <t>SIM_NAO</t>
        </is>
      </c>
      <c r="E21" s="2" t="inlineStr">
        <is>
          <t>SIM; NAO</t>
        </is>
      </c>
      <c r="F21" s="2" t="inlineStr">
        <is>
          <t>WZ-01=LICITACAO ou WZ-05=SIM; VAR-011 (coluna exige_amostra, VAR-114)</t>
        </is>
      </c>
      <c r="G21" s="2" t="inlineStr">
        <is>
          <t>DERIVADA: atributo exige_amostra dos itens (CK-C-9.1; CK-C-9.2; CK-P-17.1; CK-P-17.2)</t>
        </is>
      </c>
      <c r="H21" s="2" t="inlineStr">
        <is>
          <t>SIM: TR-4.H04..TR-4.14</t>
        </is>
      </c>
      <c r="I21" s="2" t="inlineStr">
        <is>
          <t>{"merge":[{"if":[{"and":[{"or":[{"==":[{"var":"WZ_01"},"LICITACAO"]},{"==":[{"var":"WZ_05"},"SIM"]}]},{"some":[{"var":"itens"},{"==":[{"var":"exige_amostra"},"S"]}]}]},["TR-4.H04","TR-4.4","TR-4.5","TR-4.5.1","TR-4.5.2","TR-4.5.3","TR-4.6","TR-4.7","TR-4.8","TR-4.9","TR-4.9.1","TR-4.9.2","TR-4.10","TR-4.11","TR-4.12","TR-4.13","TR-4.14"],[]]}]}</t>
        </is>
      </c>
      <c r="J21" s="2" t="inlineStr">
        <is>
          <t>NAO: TR-4.H04..TR-4.14</t>
        </is>
      </c>
      <c r="K21" s="2" t="inlineStr">
        <is>
          <t>{"merge":[{"if":[{"and":[{"or":[{"==":[{"var":"WZ_01"},"LICITACAO"]},{"==":[{"var":"WZ_05"},"SIM"]}]},{"none":[{"var":"itens"},{"==":[{"var":"exige_amostra"},"S"]}]}]},["TR-4.H04","TR-4.4","TR-4.5","TR-4.5.1","TR-4.5.2","TR-4.5.3","TR-4.6","TR-4.7","TR-4.8","TR-4.9","TR-4.9.1","TR-4.9.2","TR-4.10","TR-4.11","TR-4.12","TR-4.13","TR-4.14"],[]]}]}</t>
        </is>
      </c>
      <c r="L21" s="2" t="inlineStr">
        <is>
          <t>S se SIM: justificativa no ETP-04.01 e critérios de avaliação de cada item no TR (NE-013 notas 2 e 3)</t>
        </is>
      </c>
      <c r="M21" s="2" t="inlineStr">
        <is>
          <t>TR-4.5.1 a TR-4.5.3 listam os itens marcados; item marcado em contratação direta sem dispensa eletrônica gera alerta, porque lá a amostra não cabe (NE-013 nota 1)</t>
        </is>
      </c>
      <c r="N21" s="2" t="inlineStr">
        <is>
          <t>NE-013</t>
        </is>
      </c>
      <c r="O21"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1" s="2" t="inlineStr">
        <is>
          <t>INFERIDO</t>
        </is>
      </c>
      <c r="Q21" s="3" t="inlineStr"/>
      <c r="R21" s="3" t="inlineStr"/>
    </row>
    <row r="22">
      <c r="A22" s="2" t="inlineStr">
        <is>
          <t>WZ-21</t>
        </is>
      </c>
      <c r="B22" s="2" t="inlineStr">
        <is>
          <t>Será exigida carta de solidariedade do fabricante?</t>
        </is>
      </c>
      <c r="C22" s="2" t="inlineStr">
        <is>
          <t>AMBOS</t>
        </is>
      </c>
      <c r="D22" s="2" t="inlineStr">
        <is>
          <t>SIM_NAO</t>
        </is>
      </c>
      <c r="E22" s="2" t="inlineStr">
        <is>
          <t>SIM; NAO</t>
        </is>
      </c>
      <c r="F22" s="2" t="inlineStr"/>
      <c r="G22" s="2" t="inlineStr">
        <is>
          <t>DECISAO_JURIDICA (equipe administrativa); fatos de apoio: CK-C-6.5; CK-P-6.5; CK-P-18.6</t>
        </is>
      </c>
      <c r="H22" s="2" t="inlineStr">
        <is>
          <t>SIM: TR-4.H05; TR-4.15</t>
        </is>
      </c>
      <c r="I22" s="2" t="inlineStr">
        <is>
          <t>{"merge":[{"if":[{"==":[{"var":"WZ_21"},"SIM"]},["TR-4.H05","TR-4.15"],[]]}]}</t>
        </is>
      </c>
      <c r="J22" s="2" t="inlineStr">
        <is>
          <t>NAO: TR-4.H05; TR-4.15</t>
        </is>
      </c>
      <c r="K22" s="2" t="inlineStr">
        <is>
          <t>{"merge":[{"if":[{"==":[{"var":"WZ_21"},"NAO"]},["TR-4.H05","TR-4.15"],[]]}]}</t>
        </is>
      </c>
      <c r="L22" s="2" t="inlineStr">
        <is>
          <t>S se SIM: motivação da situação excepcional (NE-014)</t>
        </is>
      </c>
      <c r="M22" s="2" t="inlineStr"/>
      <c r="N22" s="2" t="inlineStr">
        <is>
          <t>NE-014</t>
        </is>
      </c>
      <c r="O22"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2" s="2" t="inlineStr">
        <is>
          <t>INFERIDO</t>
        </is>
      </c>
      <c r="Q22" s="3" t="inlineStr"/>
      <c r="R22" s="3" t="inlineStr"/>
    </row>
    <row r="23">
      <c r="A23" s="2" t="inlineStr">
        <is>
          <t>WZ-22</t>
        </is>
      </c>
      <c r="B23" s="2" t="inlineStr">
        <is>
          <t>A subcontratação será vedada, permitida, ou permitida com subcontratação obrigatória de ME/EPP?</t>
        </is>
      </c>
      <c r="C23" s="2" t="inlineStr">
        <is>
          <t>AMBOS</t>
        </is>
      </c>
      <c r="D23" s="2" t="inlineStr">
        <is>
          <t>UNICA</t>
        </is>
      </c>
      <c r="E23" s="2" t="inlineStr">
        <is>
          <t>NAO; SIM; SIM_EXIGIDA_ME_EPP</t>
        </is>
      </c>
      <c r="F23" s="2" t="inlineStr"/>
      <c r="G23" s="2" t="inlineStr">
        <is>
          <t>DECISAO_JURIDICA (equipe administrativa)</t>
        </is>
      </c>
      <c r="H23" s="2" t="inlineStr">
        <is>
          <t>SIM: TR-4.17..TR-4.23 | SIM_EXIGIDA_ME_EPP: TR-4.17..TR-4.23; TR-NE016.01..TR-NE016.08 | NAO: TR-4.16</t>
        </is>
      </c>
      <c r="I23" s="2" t="inlineStr">
        <is>
          <t>{"merge":[{"if":[{"==":[{"var":"WZ_22"},"SIM"]},["TR-4.17","TR-4.18","TR-4.18.1","TR-4.18.2","TR-4.18.3","TR-4.19","TR-4.19.1","TR-4.19.2","TR-4.19.3","TR-4.20","TR-4.21","TR-4.22","TR-4.23"],[]]},{"if":[{"==":[{"var":"WZ_22"},"SIM_EXIGIDA_ME_EPP"]},["TR-4.17","TR-4.18","TR-4.18.1","TR-4.18.2","TR-4.18.3","TR-4.19","TR-4.19.1","TR-4.19.2","TR-4.19.3","TR-4.20","TR-4.21","TR-4.22","TR-4.23","TR-NE016.01","TR-NE016.02","TR-NE016.03","TR-NE016.04","TR-NE016.05","TR-NE016.06","TR-NE016.07","TR-NE016.08"],[]]},{"if":[{"==":[{"var":"WZ_22"},"NAO"]},["TR-4.16"],[]]}]}</t>
        </is>
      </c>
      <c r="J23" s="2" t="inlineStr">
        <is>
          <t>SIM: TR-4.16; TR-NE016.01..TR-NE016.08 | SIM_EXIGIDA_ME_EPP: TR-4.16 | NAO: TR-4.17..TR-4.23; TR-NE016.01..TR-NE016.08</t>
        </is>
      </c>
      <c r="K23" s="2" t="inlineStr">
        <is>
          <t>{"merge":[{"if":[{"==":[{"var":"WZ_22"},"SIM"]},["TR-4.16","TR-NE016.01","TR-NE016.02","TR-NE016.03","TR-NE016.04","TR-NE016.05","TR-NE016.06","TR-NE016.07","TR-NE016.08"],[]]},{"if":[{"==":[{"var":"WZ_22"},"SIM_EXIGIDA_ME_EPP"]},["TR-4.16"],[]]},{"if":[{"==":[{"var":"WZ_22"},"NAO"]},["TR-4.17","TR-4.18","TR-4.18.1","TR-4.18.2","TR-4.18.3","TR-4.19","TR-4.19.1","TR-4.19.2","TR-4.19.3","TR-4.20","TR-4.21","TR-4.22","TR-4.23","TR-NE016.01","TR-NE016.02","TR-NE016.03","TR-NE016.04","TR-NE016.05","TR-NE016.06","TR-NE016.07","TR-NE016.08"],[]]}]}</t>
        </is>
      </c>
      <c r="L23" s="2" t="inlineStr">
        <is>
          <t>S se SIM ou SIM_EXIGIDA_ME_EPP: limites, condições e parcelas com base no ETP (NE-016 nota 2)</t>
        </is>
      </c>
      <c r="M23" s="2" t="inlineStr">
        <is>
          <t>Vedada a subcontratação completa ou da parcela principal (NE-015); SIM_EXIGIDA_ME_EPP só em aquisição com serviço acessório (WZ-08=SIM; NE-016 nota 3); com subcontratação de aspectos técnicos, admitir atestados de potencial subcontratado até 25% (WZ-38; NE-068, NE-071)</t>
        </is>
      </c>
      <c r="N23" s="2" t="inlineStr">
        <is>
          <t>NE-015; NE-016; grupo GA-04</t>
        </is>
      </c>
      <c r="O23"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3" s="2" t="inlineStr">
        <is>
          <t>INFERIDO</t>
        </is>
      </c>
      <c r="Q23" s="3" t="inlineStr"/>
      <c r="R23" s="3" t="inlineStr"/>
    </row>
    <row r="24">
      <c r="A24" s="2" t="inlineStr">
        <is>
          <t>WZ-23</t>
        </is>
      </c>
      <c r="B24" s="2" t="inlineStr">
        <is>
          <t>Será exigida garantia da contratação (caução, seguro-garantia, fiança ou título de capitalização)?</t>
        </is>
      </c>
      <c r="C24" s="2" t="inlineStr">
        <is>
          <t>AMBOS</t>
        </is>
      </c>
      <c r="D24" s="2" t="inlineStr">
        <is>
          <t>SIM_NAO</t>
        </is>
      </c>
      <c r="E24" s="2" t="inlineStr">
        <is>
          <t>SIM; NAO</t>
        </is>
      </c>
      <c r="F24" s="2" t="inlineStr"/>
      <c r="G24" s="2" t="inlineStr">
        <is>
          <t>DECISAO_JURIDICA (equipe administrativa)</t>
        </is>
      </c>
      <c r="H24" s="2" t="inlineStr">
        <is>
          <t>SIM: TR-4.25..TR-4.40; TR-7.2.4.2; TR-7.2.4.2.1; TR-AI-3.1.10 (se WZ-43=SUBSTITUTIVO_PEQUENO_VALOR) | NAO: TR-4.24</t>
        </is>
      </c>
      <c r="I24" s="2" t="inlineStr">
        <is>
          <t>{"merge":[{"if":[{"==":[{"var":"WZ_23"},"SIM"]},["TR-4.25","TR-4.26","TR-4.26.1","TR-4.26.2","TR-4.26.3","TR-4.26.4","TR-4.26.5","TR-4.27","TR-4.28","TR-4.29","TR-4.30","TR-4.30.1","TR-4.31","TR-4.31.1","TR-4.31.2","TR-4.32","TR-4.33","TR-4.34","TR-4.35","TR-4.35.1","TR-4.35.2","TR-4.36","TR-4.36.1","TR-4.36.2","TR-4.37","TR-4.38","TR-4.39","TR-4.40","TR-7.2.4.2","TR-7.2.4.2.1","TR-AI-3.1.10"],[]]},{"if":[{"==":[{"var":"WZ_23"},"NAO"]},["TR-4.24"],[]]}]}</t>
        </is>
      </c>
      <c r="J24" s="2" t="inlineStr">
        <is>
          <t>SIM: TR-4.24 | NAO: TR-4.25..TR-4.40; TR-7.2.4.2; TR-7.2.4.2.1; TR-AI-3.1.10</t>
        </is>
      </c>
      <c r="K24" s="2" t="inlineStr">
        <is>
          <t>{"merge":[{"if":[{"==":[{"var":"WZ_23"},"SIM"]},["TR-4.24"],[]]},{"if":[{"==":[{"var":"WZ_23"},"NAO"]},["TR-4.25","TR-4.26","TR-4.26.1","TR-4.26.2","TR-4.26.3","TR-4.26.4","TR-4.26.5","TR-4.27","TR-4.28","TR-4.29","TR-4.30","TR-4.30.1","TR-4.31","TR-4.31.1","TR-4.31.2","TR-4.32","TR-4.33","TR-4.34","TR-4.35","TR-4.35.1","TR-4.35.2","TR-4.36","TR-4.36.1","TR-4.36.2","TR-4.37","TR-4.38","TR-4.39","TR-4.40","TR-7.2.4.2","TR-7.2.4.2.1","TR-AI-3.1.10"],[]]}]}</t>
        </is>
      </c>
      <c r="L24" s="2" t="inlineStr">
        <is>
          <t>S: se NAO, razões no ETP (TR-4.24 remete a ele); se SIM acima de 5%, justificativa de alta complexidade (NE-017 nota 2)</t>
        </is>
      </c>
      <c r="M24" s="2" t="inlineStr">
        <is>
          <t>Percentual até 5% (até 10% com justificativa), mais a garantia adicional se houver antecipação (WZ-35) e o valor de bens depositados (NE-019); base total ou anual conforme WZ-14 (NE-017 nota 3)</t>
        </is>
      </c>
      <c r="N24" s="2" t="inlineStr">
        <is>
          <t>NE-017; NE-018; NE-019; NE-034; NE-089; grupo GA-05</t>
        </is>
      </c>
      <c r="O24"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4" s="2" t="inlineStr">
        <is>
          <t>INFERIDO</t>
        </is>
      </c>
      <c r="Q24" s="3" t="inlineStr"/>
      <c r="R24" s="3" t="inlineStr"/>
    </row>
    <row r="25">
      <c r="A25" s="2" t="inlineStr">
        <is>
          <t>WZ-24</t>
        </is>
      </c>
      <c r="B25" s="2" t="inlineStr">
        <is>
          <t>Existe item ou grupo com cota reservada para ME/EPP? (derivada: o sistema calcula o tratamento de cada item ou grupo pela tabela de itens; o usuário só escolhe a exceção justificada)</t>
        </is>
      </c>
      <c r="C25" s="2" t="inlineStr">
        <is>
          <t>AMBOS</t>
        </is>
      </c>
      <c r="D25" s="2" t="inlineStr">
        <is>
          <t>SIM_NAO</t>
        </is>
      </c>
      <c r="E25" s="2" t="inlineStr">
        <is>
          <t>SIM; NAO</t>
        </is>
      </c>
      <c r="F25" s="2" t="inlineStr">
        <is>
          <t>WZ-01=LICITACAO; VAR-011 (valor, quantidade, grupo e tratamento_me_epp, VAR-112, VAR-113, VAR-118 e VAR-119); VAR-057</t>
        </is>
      </c>
      <c r="G25" s="2" t="inlineStr">
        <is>
          <t>DERIVADA: atributo tratamento_me_epp, calculado pelo valor do item; exceção: DECISAO_JURIDICA (equipe administrativa) com fatos de CK-C-11.1; CK-C-11.2; CK-C-11.3; CK-C-11.4</t>
        </is>
      </c>
      <c r="H25" s="2" t="inlineStr">
        <is>
          <t>SIM: TR-4.H08; TR-4.41..TR-4.41.3; linha de cota em TR-1.1.TAB1</t>
        </is>
      </c>
      <c r="I25" s="2" t="inlineStr">
        <is>
          <t>{"merge":[{"if":[{"and":[{"==":[{"var":"WZ_01"},"LICITACAO"]},{"some":[{"var":"itens"},{"==":[{"var":"tratamento_me_epp"},"COTA"]}]}]},["TR-4.H08","TR-4.41","TR-4.41.1","TR-4.41.2","TR-4.41.3"],[]]}]}</t>
        </is>
      </c>
      <c r="J25" s="2" t="inlineStr">
        <is>
          <t>NAO: TR-4.H08; TR-4.41..TR-4.41.3; linha de cota em TR-1.1.TAB1</t>
        </is>
      </c>
      <c r="K25" s="2" t="inlineStr">
        <is>
          <t>{"merge":[{"if":[{"and":[{"==":[{"var":"WZ_01"},"LICITACAO"]},{"none":[{"var":"itens"},{"==":[{"var":"tratamento_me_epp"},"COTA"]}]}]},["TR-4.H08","TR-4.41","TR-4.41.1","TR-4.41.2","TR-4.41.3"],[]]}]}</t>
        </is>
      </c>
      <c r="L25" s="2" t="inlineStr">
        <is>
          <t>S por item ou grupo marcado EXCECAO_JUSTIFICADA: hipótese do art. 10, I, II ou IV do Decreto 8.538/2015 justificada no ETP-09.01 (NE-022 nota 1; VAR-120)</t>
        </is>
      </c>
      <c r="M25" s="2" t="inlineStr">
        <is>
          <t>Tratamento calculado por unidade de disputa, que é o item isolado ou o grupo inteiro, considerado como um único item (NE-022 nota 1): valor estimado até R$ 80.000,00 é EXCLUSIVO (NE-003 nota 4) e não leva cota (NE-022 nota 2); acima disso é COTA quando a parte inteira de quantidade x percentual da cota (VAR-057) dá ao menos uma unidade em cada item da unidade de disputa, e AMPLA quando não dá (P22); EXCECAO_JUSTIFICADA é a única escolha do usuário e, sobre o que seria EXCLUSIVO, fica A_VERIFICAR até a Fase 5 conferir o art. 10 do Decreto 8.538/2015 (P22); a cota não se limita a R$ 80.000,00 (NE-022 nota 3); o TR identifica cada cota e o item ou grupo de origem (NE-022 nota 1)</t>
        </is>
      </c>
      <c r="N25" s="2" t="inlineStr">
        <is>
          <t>NE-003; NE-022</t>
        </is>
      </c>
      <c r="O25"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5" s="2" t="inlineStr">
        <is>
          <t>INFERIDO</t>
        </is>
      </c>
      <c r="Q25" s="3" t="inlineStr"/>
      <c r="R25" s="3" t="inlineStr"/>
    </row>
    <row r="26">
      <c r="A26" s="2" t="inlineStr">
        <is>
          <t>WZ-25</t>
        </is>
      </c>
      <c r="B26" s="2" t="inlineStr">
        <is>
          <t>O objeto está contemplado por margem de preferência em resolução da CICS?</t>
        </is>
      </c>
      <c r="C26" s="2" t="inlineStr">
        <is>
          <t>TR</t>
        </is>
      </c>
      <c r="D26" s="2" t="inlineStr">
        <is>
          <t>SIM_NAO</t>
        </is>
      </c>
      <c r="E26" s="2" t="inlineStr">
        <is>
          <t>SIM; NAO</t>
        </is>
      </c>
      <c r="F26" s="2" t="inlineStr"/>
      <c r="G26" s="2" t="inlineStr">
        <is>
          <t>DECISAO_JURIDICA (equipe administrativa)</t>
        </is>
      </c>
      <c r="H26" s="2" t="inlineStr">
        <is>
          <t>SIM: TR-4.H09; TR-4.42</t>
        </is>
      </c>
      <c r="I26" s="2" t="inlineStr">
        <is>
          <t>{"merge":[{"if":[{"==":[{"var":"WZ_25"},"SIM"]},["TR-4.H09","TR-4.42"],[]]}]}</t>
        </is>
      </c>
      <c r="J26" s="2" t="inlineStr">
        <is>
          <t>NAO: TR-4.H09; TR-4.42</t>
        </is>
      </c>
      <c r="K26" s="2" t="inlineStr">
        <is>
          <t>{"merge":[{"if":[{"==":[{"var":"WZ_25"},"NAO"]},["TR-4.H09","TR-4.42"],[]]}]}</t>
        </is>
      </c>
      <c r="L26" s="2" t="inlineStr">
        <is>
          <t>S se SIM: justificativa do enquadramento no item 4.42 (NE-023)</t>
        </is>
      </c>
      <c r="M26" s="2" t="inlineStr"/>
      <c r="N26" s="2" t="inlineStr">
        <is>
          <t>NE-023</t>
        </is>
      </c>
      <c r="O26"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6" s="2" t="inlineStr">
        <is>
          <t>INFERIDO</t>
        </is>
      </c>
      <c r="Q26" s="3" t="inlineStr"/>
      <c r="R26" s="3" t="inlineStr"/>
    </row>
    <row r="27">
      <c r="A27" s="2" t="inlineStr">
        <is>
          <t>WZ-26</t>
        </is>
      </c>
      <c r="B27" s="2" t="inlineStr">
        <is>
          <t>A entrega será em remessa única ou parcelada?</t>
        </is>
      </c>
      <c r="C27" s="2" t="inlineStr">
        <is>
          <t>AMBOS</t>
        </is>
      </c>
      <c r="D27" s="2" t="inlineStr">
        <is>
          <t>UNICA</t>
        </is>
      </c>
      <c r="E27" s="2" t="inlineStr">
        <is>
          <t>REMESSA_UNICA; PARCELADA</t>
        </is>
      </c>
      <c r="F27" s="2" t="inlineStr"/>
      <c r="G27" s="2" t="inlineStr">
        <is>
          <t>CK-C-7.1; CK-C-12.3; CK-P-8.3</t>
        </is>
      </c>
      <c r="H27" s="2" t="inlineStr">
        <is>
          <t>REMESSA_UNICA: TR-5.1 | PARCELADA: TR-5.2; TR-5.2.TAB1</t>
        </is>
      </c>
      <c r="I27" s="2" t="inlineStr">
        <is>
          <t>{"merge":[{"if":[{"==":[{"var":"WZ_26"},"REMESSA_UNICA"]},["TR-5.1"],[]]},{"if":[{"==":[{"var":"WZ_26"},"PARCELADA"]},["TR-5.2","TR-5.2.TAB1"],[]]}]}</t>
        </is>
      </c>
      <c r="J27" s="2" t="inlineStr">
        <is>
          <t>REMESSA_UNICA: TR-5.2; TR-5.2.TAB1 | PARCELADA: TR-5.1</t>
        </is>
      </c>
      <c r="K27" s="2" t="inlineStr">
        <is>
          <t>{"merge":[{"if":[{"==":[{"var":"WZ_26"},"REMESSA_UNICA"]},["TR-5.2","TR-5.2.TAB1"],[]]},{"if":[{"==":[{"var":"WZ_26"},"PARCELADA"]},["TR-5.1"],[]]}]}</t>
        </is>
      </c>
      <c r="L27" s="2" t="inlineStr">
        <is>
          <t>N</t>
        </is>
      </c>
      <c r="M27" s="2" t="inlineStr">
        <is>
          <t>TR-9.3 deve dizer 'integral' para remessa única, 'parcelado' para parcelada e 'continuado' se WZ-14=CONTINUO</t>
        </is>
      </c>
      <c r="N27" s="2" t="inlineStr">
        <is>
          <t>NE-025; grupo GA-06</t>
        </is>
      </c>
      <c r="O27"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7" s="2" t="inlineStr">
        <is>
          <t>INFERIDO</t>
        </is>
      </c>
      <c r="Q27" s="3" t="inlineStr"/>
      <c r="R27" s="3" t="inlineStr"/>
    </row>
    <row r="28">
      <c r="A28" s="2" t="inlineStr">
        <is>
          <t>WZ-27</t>
        </is>
      </c>
      <c r="B28" s="2" t="inlineStr">
        <is>
          <t>Qual o prazo de entrega, a partir de quando conta e com quantos dias de antecedência o fornecedor deve avisar um atraso?</t>
        </is>
      </c>
      <c r="C28" s="2" t="inlineStr">
        <is>
          <t>TR</t>
        </is>
      </c>
      <c r="D28" s="2" t="inlineStr">
        <is>
          <t>NUMERO</t>
        </is>
      </c>
      <c r="E28" s="2" t="inlineStr">
        <is>
          <t>dias de entrega + termo inicial (texto) + dias de antecedência</t>
        </is>
      </c>
      <c r="F28" s="2" t="inlineStr">
        <is>
          <t>WZ-26 respondida</t>
        </is>
      </c>
      <c r="G28" s="2" t="inlineStr">
        <is>
          <t>CK-C-12.1; CK-P-8.1 (prazo); termo inicial e antecedência: DECISAO_JURIDICA (equipe administrativa)</t>
        </is>
      </c>
      <c r="H28" s="2" t="inlineStr">
        <is>
          <t>Preenche TR-5.1 ou TR-5.2.TAB1 e TR-5.3</t>
        </is>
      </c>
      <c r="I28" s="2" t="inlineStr"/>
      <c r="J28" s="2" t="inlineStr"/>
      <c r="K28" s="2" t="inlineStr"/>
      <c r="L28" s="2" t="inlineStr">
        <is>
          <t>N</t>
        </is>
      </c>
      <c r="M28" s="2" t="inlineStr">
        <is>
          <t>Na compra pelo art. 95, II (WZ-43=SUBSTITUTIVO_ENTREGA_IMEDIATA) a entrega é de até 30 dias da ordem de fornecimento (NE-083); o prazo de entrega cabe na vigência (WZ-15); na entrega parcelada, prazo por parcela (NE-025)</t>
        </is>
      </c>
      <c r="N28" s="2" t="inlineStr">
        <is>
          <t>NE-025; NE-083; itens 5.1 a 5.3 do modelo</t>
        </is>
      </c>
      <c r="O28"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8" s="2" t="inlineStr">
        <is>
          <t>INFERIDO</t>
        </is>
      </c>
      <c r="Q28" s="3" t="inlineStr"/>
      <c r="R28" s="3" t="inlineStr"/>
    </row>
    <row r="29">
      <c r="A29" s="2" t="inlineStr">
        <is>
          <t>WZ-28</t>
        </is>
      </c>
      <c r="B29" s="2" t="inlineStr">
        <is>
          <t>Onde os bens serão entregues (endereço, horário e setor de recebimento)?</t>
        </is>
      </c>
      <c r="C29" s="2" t="inlineStr">
        <is>
          <t>AMBOS</t>
        </is>
      </c>
      <c r="D29" s="2" t="inlineStr">
        <is>
          <t>TEXTO</t>
        </is>
      </c>
      <c r="E29" s="2" t="inlineStr">
        <is>
          <t>um ou mais endereços</t>
        </is>
      </c>
      <c r="F29" s="2" t="inlineStr"/>
      <c r="G29" s="2" t="inlineStr">
        <is>
          <t>CK-C-1.2; CK-P-4.2; CK-C-12.6; CK-C-12.7; CK-P-8.5; CK-P-8.6 (setor, local por item, agendamento e restrições); endereço: perfil da OM</t>
        </is>
      </c>
      <c r="H29" s="2" t="inlineStr">
        <is>
          <t>Preenche TR-5.4 e ETP-04.01</t>
        </is>
      </c>
      <c r="I29" s="2" t="inlineStr"/>
      <c r="J29" s="2" t="inlineStr"/>
      <c r="K29" s="2" t="inlineStr"/>
      <c r="L29" s="2" t="inlineStr">
        <is>
          <t>N</t>
        </is>
      </c>
      <c r="M29" s="2" t="inlineStr">
        <is>
          <t>Os endereços do ETP e do TR devem ser os mesmos; mais de um endereço exige indicar o que vai para cada um (NE-026)</t>
        </is>
      </c>
      <c r="N29" s="2" t="inlineStr">
        <is>
          <t>NE-026</t>
        </is>
      </c>
      <c r="O29"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29" s="2" t="inlineStr">
        <is>
          <t>INFERIDO</t>
        </is>
      </c>
      <c r="Q29" s="3" t="inlineStr"/>
      <c r="R29" s="3" t="inlineStr"/>
    </row>
    <row r="30">
      <c r="A30" s="2" t="inlineStr">
        <is>
          <t>WZ-29</t>
        </is>
      </c>
      <c r="B30" s="2" t="inlineStr">
        <is>
          <t>Será exigida garantia contratual do bem, além da garantia legal?</t>
        </is>
      </c>
      <c r="C30" s="2" t="inlineStr">
        <is>
          <t>AMBOS</t>
        </is>
      </c>
      <c r="D30" s="2" t="inlineStr">
        <is>
          <t>SIM_NAO</t>
        </is>
      </c>
      <c r="E30" s="2" t="inlineStr">
        <is>
          <t>SIM; NAO</t>
        </is>
      </c>
      <c r="F30" s="2" t="inlineStr"/>
      <c r="G30" s="2" t="inlineStr">
        <is>
          <t>CK-C-18.1; CK-P-13.1</t>
        </is>
      </c>
      <c r="H30" s="2" t="inlineStr">
        <is>
          <t>SIM: TR-5.6..TR-5.17 | NAO: TR-5.5</t>
        </is>
      </c>
      <c r="I30" s="2" t="inlineStr">
        <is>
          <t>{"merge":[{"if":[{"==":[{"var":"WZ_29"},"SIM"]},["TR-5.6","TR-5.7","TR-5.8","TR-5.9","TR-5.10","TR-5.11","TR-5.12","TR-5.13","TR-5.14","TR-5.15","TR-5.16","TR-5.17"],[]]},{"if":[{"==":[{"var":"WZ_29"},"NAO"]},["TR-5.5"],[]]}]}</t>
        </is>
      </c>
      <c r="J30" s="2" t="inlineStr">
        <is>
          <t>SIM: TR-5.5 | NAO: TR-5.6..TR-5.17</t>
        </is>
      </c>
      <c r="K30" s="2" t="inlineStr">
        <is>
          <t>{"merge":[{"if":[{"==":[{"var":"WZ_29"},"SIM"]},["TR-5.5"],[]]},{"if":[{"==":[{"var":"WZ_29"},"NAO"]},["TR-5.6","TR-5.7","TR-5.8","TR-5.9","TR-5.10","TR-5.11","TR-5.12","TR-5.13","TR-5.14","TR-5.15","TR-5.16","TR-5.17"],[]]}]}</t>
        </is>
      </c>
      <c r="L30" s="2" t="inlineStr">
        <is>
          <t>S se SIM: exigência e prazo justificados nos autos (NE-029 nota 2)</t>
        </is>
      </c>
      <c r="M30" s="2" t="inlineStr">
        <is>
          <t>Sugestão pela WZ-07 (consumo: NAO; permanente: SIM); SIM é incompatível com o art. 95, II, que não admite obrigações futuras nem assistência técnica (NE-083)</t>
        </is>
      </c>
      <c r="N30" s="2" t="inlineStr">
        <is>
          <t>NE-027; NE-028; NE-029; NE-030; grupo GA-07</t>
        </is>
      </c>
      <c r="O30"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0" s="2" t="inlineStr">
        <is>
          <t>INFERIDO</t>
        </is>
      </c>
      <c r="Q30" s="3" t="inlineStr"/>
      <c r="R30" s="3" t="inlineStr"/>
    </row>
    <row r="31">
      <c r="A31" s="2" t="inlineStr">
        <is>
          <t>WZ-30</t>
        </is>
      </c>
      <c r="B31" s="2" t="inlineStr">
        <is>
          <t>Haverá rotinas de fiscalização específicas para este objeto?</t>
        </is>
      </c>
      <c r="C31" s="2" t="inlineStr">
        <is>
          <t>TR</t>
        </is>
      </c>
      <c r="D31" s="2" t="inlineStr">
        <is>
          <t>SIM_NAO</t>
        </is>
      </c>
      <c r="E31" s="2" t="inlineStr">
        <is>
          <t>SIM; NAO</t>
        </is>
      </c>
      <c r="F31" s="2" t="inlineStr"/>
      <c r="G31" s="2" t="inlineStr">
        <is>
          <t>DECISAO_JURIDICA (equipe administrativa)</t>
        </is>
      </c>
      <c r="H31" s="2" t="inlineStr">
        <is>
          <t>SIM: TR-6.15..TR-6.15.3</t>
        </is>
      </c>
      <c r="I31" s="2" t="inlineStr">
        <is>
          <t>{"merge":[{"if":[{"==":[{"var":"WZ_30"},"SIM"]},["TR-6.15","TR-6.15.1","TR-6.15.2","TR-6.15.3"],[]]}]}</t>
        </is>
      </c>
      <c r="J31" s="2" t="inlineStr">
        <is>
          <t>NAO: TR-6.15..TR-6.15.3</t>
        </is>
      </c>
      <c r="K31" s="2" t="inlineStr">
        <is>
          <t>{"merge":[{"if":[{"==":[{"var":"WZ_30"},"NAO"]},["TR-6.15","TR-6.15.1","TR-6.15.2","TR-6.15.3"],[]]}]}</t>
        </is>
      </c>
      <c r="L31" s="2" t="inlineStr">
        <is>
          <t>N</t>
        </is>
      </c>
      <c r="M31" s="2" t="inlineStr"/>
      <c r="N31" s="2" t="inlineStr">
        <is>
          <t>NE-032</t>
        </is>
      </c>
      <c r="O31"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1" s="2" t="inlineStr">
        <is>
          <t>INFERIDO</t>
        </is>
      </c>
      <c r="Q31" s="3" t="inlineStr"/>
      <c r="R31" s="3" t="inlineStr"/>
    </row>
    <row r="32">
      <c r="A32" s="2" t="inlineStr">
        <is>
          <t>WZ-31</t>
        </is>
      </c>
      <c r="B32" s="2" t="inlineStr">
        <is>
          <t>Haverá reunião inicial com o fornecedor para apresentar o plano de fiscalização?</t>
        </is>
      </c>
      <c r="C32" s="2" t="inlineStr">
        <is>
          <t>TR</t>
        </is>
      </c>
      <c r="D32" s="2" t="inlineStr">
        <is>
          <t>SIM_NAO</t>
        </is>
      </c>
      <c r="E32" s="2" t="inlineStr">
        <is>
          <t>SIM; NAO</t>
        </is>
      </c>
      <c r="F32" s="2" t="inlineStr"/>
      <c r="G32" s="2" t="inlineStr">
        <is>
          <t>DECISAO_JURIDICA (equipe administrativa)</t>
        </is>
      </c>
      <c r="H32" s="2" t="inlineStr">
        <is>
          <t>SIM: TR-6.5</t>
        </is>
      </c>
      <c r="I32" s="2" t="inlineStr">
        <is>
          <t>{"merge":[{"if":[{"==":[{"var":"WZ_31"},"SIM"]},["TR-6.5"],[]]}]}</t>
        </is>
      </c>
      <c r="J32" s="2" t="inlineStr">
        <is>
          <t>NAO: TR-6.5</t>
        </is>
      </c>
      <c r="K32" s="2" t="inlineStr">
        <is>
          <t>{"merge":[{"if":[{"==":[{"var":"WZ_31"},"NAO"]},["TR-6.5"],[]]}]}</t>
        </is>
      </c>
      <c r="L32" s="2" t="inlineStr">
        <is>
          <t>N</t>
        </is>
      </c>
      <c r="M32" s="2" t="inlineStr"/>
      <c r="N32" s="2" t="inlineStr">
        <is>
          <t>Item 6.5 do modelo, em vermelho itálico e sem nota</t>
        </is>
      </c>
      <c r="O32"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2" s="2" t="inlineStr">
        <is>
          <t>INFERIDO</t>
        </is>
      </c>
      <c r="Q32" s="3" t="inlineStr"/>
      <c r="R32" s="3" t="inlineStr"/>
    </row>
    <row r="33">
      <c r="A33" s="2" t="inlineStr">
        <is>
          <t>WZ-32</t>
        </is>
      </c>
      <c r="B33" s="2" t="inlineStr">
        <is>
          <t>Quais os percentuais das multas moratória e compensatórias e o limite de dias de atraso?</t>
        </is>
      </c>
      <c r="C33" s="2" t="inlineStr">
        <is>
          <t>TR</t>
        </is>
      </c>
      <c r="D33" s="2" t="inlineStr">
        <is>
          <t>NUMERO</t>
        </is>
      </c>
      <c r="E33" s="2" t="inlineStr">
        <is>
          <t>moratória: % ao dia e limite de dias; compensatórias: faixa mínima e máxima para cada alínea</t>
        </is>
      </c>
      <c r="F33" s="2" t="inlineStr"/>
      <c r="G33" s="2" t="inlineStr">
        <is>
          <t>DECISAO_JURIDICA (equipe administrativa)</t>
        </is>
      </c>
      <c r="H33" s="2" t="inlineStr">
        <is>
          <t>Preenche TR-7.2.4.1 e TR-7.2.4.3..TR-7.2.4.7</t>
        </is>
      </c>
      <c r="I33" s="2" t="inlineStr"/>
      <c r="J33" s="2" t="inlineStr"/>
      <c r="K33" s="2" t="inlineStr"/>
      <c r="L33" s="2" t="inlineStr">
        <is>
          <t>N</t>
        </is>
      </c>
      <c r="M33" s="2" t="inlineStr">
        <is>
          <t>Multa compensatória entre 0,5% e 30% do valor do contrato (art. 156, § 3º, citado na NE-036); faixas maiores para infrações mais graves (NE-035); a moratória fica limitada ao valor da obrigação principal (NE-036)</t>
        </is>
      </c>
      <c r="N33" s="2" t="inlineStr">
        <is>
          <t>NE-033; NE-035; NE-036</t>
        </is>
      </c>
      <c r="O33"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3" s="2" t="inlineStr">
        <is>
          <t>INFERIDO</t>
        </is>
      </c>
      <c r="Q33" s="3" t="inlineStr"/>
      <c r="R33" s="3" t="inlineStr"/>
    </row>
    <row r="34">
      <c r="A34" s="2" t="inlineStr">
        <is>
          <t>WZ-33</t>
        </is>
      </c>
      <c r="B34" s="2" t="inlineStr">
        <is>
          <t>Há infrações de inexecução parcial que devam ter penalidade diferente da prevista na alínea 'a'?</t>
        </is>
      </c>
      <c r="C34" s="2" t="inlineStr">
        <is>
          <t>TR</t>
        </is>
      </c>
      <c r="D34" s="2" t="inlineStr">
        <is>
          <t>SIM_NAO</t>
        </is>
      </c>
      <c r="E34" s="2" t="inlineStr">
        <is>
          <t>SIM; NAO</t>
        </is>
      </c>
      <c r="F34" s="2" t="inlineStr"/>
      <c r="G34" s="2" t="inlineStr">
        <is>
          <t>DECISAO_JURIDICA (equipe administrativa)</t>
        </is>
      </c>
      <c r="H34" s="2" t="inlineStr">
        <is>
          <t>SIM: TR-7.2.4.7.1 e trecho entre colchetes de TR-7.2.4.7</t>
        </is>
      </c>
      <c r="I34" s="2" t="inlineStr">
        <is>
          <t>{"merge":[{"if":[{"==":[{"var":"WZ_33"},"SIM"]},["TR-7.2.4.7.1"],[]]}]}</t>
        </is>
      </c>
      <c r="J34" s="2" t="inlineStr">
        <is>
          <t>NAO: TR-7.2.4.7.1 e trecho entre colchetes de TR-7.2.4.7</t>
        </is>
      </c>
      <c r="K34" s="2" t="inlineStr">
        <is>
          <t>{"merge":[{"if":[{"==":[{"var":"WZ_33"},"NAO"]},["TR-7.2.4.7.1"],[]]}]}</t>
        </is>
      </c>
      <c r="L34" s="2" t="inlineStr">
        <is>
          <t>N</t>
        </is>
      </c>
      <c r="M34" s="2" t="inlineStr"/>
      <c r="N34" s="2" t="inlineStr">
        <is>
          <t>Itens 7.2.4.7 e 7.2.4.7.1 do modelo</t>
        </is>
      </c>
      <c r="O34"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4" s="2" t="inlineStr">
        <is>
          <t>INFERIDO</t>
        </is>
      </c>
      <c r="Q34" s="3" t="inlineStr"/>
      <c r="R34" s="3" t="inlineStr"/>
    </row>
    <row r="35">
      <c r="A35" s="2" t="inlineStr">
        <is>
          <t>WZ-34</t>
        </is>
      </c>
      <c r="B35" s="2" t="inlineStr">
        <is>
          <t>Quais os prazos de substituição de bens rejeitados, de recebimento definitivo e de recolhimento de multa?</t>
        </is>
      </c>
      <c r="C35" s="2" t="inlineStr">
        <is>
          <t>TR</t>
        </is>
      </c>
      <c r="D35" s="2" t="inlineStr">
        <is>
          <t>NUMERO</t>
        </is>
      </c>
      <c r="E35" s="2" t="inlineStr">
        <is>
          <t>dias (substituição), dias úteis (recebimento definitivo e pequeno valor), dias (multa)</t>
        </is>
      </c>
      <c r="F35" s="2" t="inlineStr"/>
      <c r="G35" s="2" t="inlineStr">
        <is>
          <t>CK-C-16.3; CK-C-16.4; CK-P-19.3; CK-P-19.5</t>
        </is>
      </c>
      <c r="H35" s="2" t="inlineStr">
        <is>
          <t>Preenche TR-8.2, TR-8.3, TR-8.4 e TR-7.7</t>
        </is>
      </c>
      <c r="I35" s="2" t="inlineStr"/>
      <c r="J35" s="2" t="inlineStr"/>
      <c r="K35" s="2" t="inlineStr"/>
      <c r="L35" s="2" t="inlineStr">
        <is>
          <t>N</t>
        </is>
      </c>
      <c r="M35" s="2" t="inlineStr">
        <is>
          <t>Recebimento definitivo e liquidação cabem em 10 dias úteis (NE-038); no limite do art. 75, II, metade do prazo (NE-039)</t>
        </is>
      </c>
      <c r="N35" s="2" t="inlineStr">
        <is>
          <t>NE-038; NE-039</t>
        </is>
      </c>
      <c r="O35"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5" s="2" t="inlineStr">
        <is>
          <t>INFERIDO</t>
        </is>
      </c>
      <c r="Q35" s="3" t="inlineStr"/>
      <c r="R35" s="3" t="inlineStr"/>
    </row>
    <row r="36">
      <c r="A36" s="2" t="inlineStr">
        <is>
          <t>WZ-35</t>
        </is>
      </c>
      <c r="B36" s="2" t="inlineStr">
        <is>
          <t>Haverá pagamento antecipado?</t>
        </is>
      </c>
      <c r="C36" s="2" t="inlineStr">
        <is>
          <t>AMBOS</t>
        </is>
      </c>
      <c r="D36" s="2" t="inlineStr">
        <is>
          <t>SIM_NAO</t>
        </is>
      </c>
      <c r="E36" s="2" t="inlineStr">
        <is>
          <t>SIM; NAO</t>
        </is>
      </c>
      <c r="F36" s="2" t="inlineStr"/>
      <c r="G36" s="2" t="inlineStr">
        <is>
          <t>DECISAO_JURIDICA (equipe administrativa)</t>
        </is>
      </c>
      <c r="H36" s="2" t="inlineStr">
        <is>
          <t>SIM: TR-8.H05..TR-8.28; TR-8.30..TR-8.35; TR-8.37 (TR-8.29..TR-8.29.2 e TR-8.36.1 pela WZ-52; TR-8.36.2 pela WZ-53; TR-8.36 se uma das duas for SIM)</t>
        </is>
      </c>
      <c r="I36" s="2" t="inlineStr">
        <is>
          <t>{"merge":[{"if":[{"==":[{"var":"WZ_35"},"SIM"]},["TR-8.H05","TR-8.27","TR-8.28","TR-8.30","TR-8.31","TR-8.32","TR-8.33","TR-8.34","TR-8.35","TR-8.37"],[]]}]}</t>
        </is>
      </c>
      <c r="J36" s="2" t="inlineStr">
        <is>
          <t>NAO: TR-8.H05..TR-8.37</t>
        </is>
      </c>
      <c r="K36" s="2" t="inlineStr">
        <is>
          <t>{"merge":[{"if":[{"==":[{"var":"WZ_35"},"NAO"]},["TR-8.H05","TR-8.27","TR-8.28","TR-8.29","TR-8.29.1","TR-8.29.2","TR-8.30","TR-8.31","TR-8.32","TR-8.33","TR-8.34","TR-8.35","TR-8.36","TR-8.36.1","TR-8.36.2","TR-8.37"],[]]}]}</t>
        </is>
      </c>
      <c r="L36" s="2" t="inlineStr">
        <is>
          <t>S se SIM: justificativa prévia de que é condição indispensável ou gera sensível economia (art. 145, § 1º; NE-042) e justificativa da forma da antecipação (NE-043)</t>
        </is>
      </c>
      <c r="M36" s="2" t="inlineStr">
        <is>
          <t>Detalhes em WZ-52 (antecipação por etapas) e WZ-53 (garantia adicional); a garantia da contratação recebe acréscimo (WZ-23; NE-017 nota 2)</t>
        </is>
      </c>
      <c r="N36" s="2" t="inlineStr">
        <is>
          <t>NE-017; NE-042; NE-043; NE-044</t>
        </is>
      </c>
      <c r="O36"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6" s="2" t="inlineStr">
        <is>
          <t>INFERIDO</t>
        </is>
      </c>
      <c r="Q36" s="3" t="inlineStr"/>
      <c r="R36" s="3" t="inlineStr"/>
    </row>
    <row r="37">
      <c r="A37" s="2" t="inlineStr">
        <is>
          <t>WZ-36</t>
        </is>
      </c>
      <c r="B37" s="2" t="inlineStr">
        <is>
          <t>Quais índices serão usados para correção por atraso e para reajuste, e qual a data-base do orçamento?</t>
        </is>
      </c>
      <c r="C37" s="2" t="inlineStr">
        <is>
          <t>TR</t>
        </is>
      </c>
      <c r="D37" s="2" t="inlineStr">
        <is>
          <t>TEXTO</t>
        </is>
      </c>
      <c r="E37" s="2" t="inlineStr">
        <is>
          <t>índice de correção; índice de reajuste; data-base (DD/MM/AAAA)</t>
        </is>
      </c>
      <c r="F37" s="2" t="inlineStr"/>
      <c r="G37" s="2" t="inlineStr">
        <is>
          <t>DECISAO_JURIDICA (equipe administrativa)</t>
        </is>
      </c>
      <c r="H37" s="2" t="inlineStr">
        <is>
          <t>Preenche TR-8.21, TR-8.41 e TR-8.40</t>
        </is>
      </c>
      <c r="I37" s="2" t="inlineStr"/>
      <c r="J37" s="2" t="inlineStr"/>
      <c r="K37" s="2" t="inlineStr"/>
      <c r="L37" s="2" t="inlineStr">
        <is>
          <t>N</t>
        </is>
      </c>
      <c r="M37" s="2" t="inlineStr">
        <is>
          <t>Índice de reajuste preferencialmente setorial (NE-052); data-base igual à data do orçamento da pesquisa de preços (NE-051); reajuste de ofício é a regra (NE-053)</t>
        </is>
      </c>
      <c r="N37" s="2" t="inlineStr">
        <is>
          <t>NE-040; NE-051; NE-052; NE-053</t>
        </is>
      </c>
      <c r="O37"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7" s="2" t="inlineStr">
        <is>
          <t>INFERIDO</t>
        </is>
      </c>
      <c r="Q37" s="3" t="inlineStr"/>
      <c r="R37" s="3" t="inlineStr"/>
    </row>
    <row r="38">
      <c r="A38" s="2" t="inlineStr">
        <is>
          <t>WZ-37</t>
        </is>
      </c>
      <c r="B38" s="2" t="inlineStr">
        <is>
          <t>Será exigida qualificação econômico-financeira?</t>
        </is>
      </c>
      <c r="C38" s="2" t="inlineStr">
        <is>
          <t>AMBOS</t>
        </is>
      </c>
      <c r="D38" s="2" t="inlineStr">
        <is>
          <t>SIM_NAO</t>
        </is>
      </c>
      <c r="E38" s="2" t="inlineStr">
        <is>
          <t>SIM; NAO</t>
        </is>
      </c>
      <c r="F38" s="2" t="inlineStr"/>
      <c r="G38" s="2" t="inlineStr">
        <is>
          <t>DECISAO_JURIDICA (equipe administrativa)</t>
        </is>
      </c>
      <c r="H38" s="2" t="inlineStr">
        <is>
          <t>SIM: TR-9.H07..TR-9.27; TR-9.29; TR-9.30; TR-9.31 (TR-9.28 pela WZ-54; TR-9.32 pela WZ-55)</t>
        </is>
      </c>
      <c r="I38" s="2" t="inlineStr">
        <is>
          <t>{"merge":[{"if":[{"==":[{"var":"WZ_37"},"SIM"]},["TR-9.H07","TR-9.24","TR-9.25","TR-9.26","TR-9.26.TAB1","TR-9.26.TAB2","TR-9.26.TAB3","TR-9.27","TR-9.29","TR-9.30","TR-9.31"],[]]}]}</t>
        </is>
      </c>
      <c r="J38" s="2" t="inlineStr">
        <is>
          <t>NAO: TR-9.H07..TR-9.32</t>
        </is>
      </c>
      <c r="K38" s="2" t="inlineStr">
        <is>
          <t>{"merge":[{"if":[{"==":[{"var":"WZ_37"},"NAO"]},["TR-9.H07","TR-9.24","TR-9.25","TR-9.26","TR-9.26.TAB1","TR-9.26.TAB2","TR-9.26.TAB3","TR-9.27","TR-9.28","TR-9.29","TR-9.30","TR-9.31","TR-9.32"],[]]}]}</t>
        </is>
      </c>
      <c r="L38" s="2" t="inlineStr">
        <is>
          <t>S: nas hipóteses do art. 70, III, só com justificativa (NE-056, NE-063)</t>
        </is>
      </c>
      <c r="M38" s="2" t="inlineStr">
        <is>
          <t>Pode valer só para alguns itens, por exemplo os não exclusivos de ME/EPP (NE-063 nota 1); capital mínimo e patrimônio líquido mínimo não se acumulam; percentual até 10% (NE-065)</t>
        </is>
      </c>
      <c r="N38" s="2" t="inlineStr">
        <is>
          <t>NE-056; NE-063; NE-064; NE-065</t>
        </is>
      </c>
      <c r="O38"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8" s="2" t="inlineStr">
        <is>
          <t>INFERIDO</t>
        </is>
      </c>
      <c r="Q38" s="3" t="inlineStr"/>
      <c r="R38" s="3" t="inlineStr"/>
    </row>
    <row r="39">
      <c r="A39" s="2" t="inlineStr">
        <is>
          <t>WZ-38</t>
        </is>
      </c>
      <c r="B39" s="2" t="inlineStr">
        <is>
          <t>Quais exigências de qualificação técnica haverá?</t>
        </is>
      </c>
      <c r="C39" s="2" t="inlineStr">
        <is>
          <t>AMBOS</t>
        </is>
      </c>
      <c r="D39" s="2" t="inlineStr">
        <is>
          <t>MULTIPLA</t>
        </is>
      </c>
      <c r="E39" s="2" t="inlineStr">
        <is>
          <t>REGISTRO_ENTIDADE_PROFISSIONAL; ATESTADOS; ATESTADO_POTENCIAL_SUBCONTRATADO; REQUISITO_DE_LEI_ESPECIAL; NENHUMA</t>
        </is>
      </c>
      <c r="F39" s="2" t="inlineStr"/>
      <c r="G39" s="2" t="inlineStr">
        <is>
          <t>CK-C-17.1; CK-C-17.2; CK-C-17.4; CK-C-15.2; CK-P-18.1; CK-P-18.2; CK-P-18.3; CK-P-18.4; CK-P-18.5 (fatos; a exigência de atestado é decisão da equipe administrativa, NE-071)</t>
        </is>
      </c>
      <c r="H39" s="2" t="inlineStr">
        <is>
          <t>REGISTRO_ENTIDADE_PROFISSIONAL: TR-9.H08; TR-9.33; TR-9.33.1 | ATESTADOS: TR-9.H08; TR-9.34..TR-9.34.4 | ATESTADO_POTENCIAL_SUBCONTRATADO: TR-9.H08; TR-NE071.01 | REQUISITO_DE_LEI_ESPECIAL: TR-9.H08; TR-9.35</t>
        </is>
      </c>
      <c r="I39" s="2" t="inlineStr">
        <is>
          <t>{"merge":[{"if":[{"in":["REGISTRO_ENTIDADE_PROFISSIONAL",{"var":["WZ_38",[]]}]},["TR-9.H08","TR-9.33","TR-9.33.1"],[]]},{"if":[{"in":["ATESTADOS",{"var":["WZ_38",[]]}]},["TR-9.H08","TR-9.34","TR-9.34.1","TR-9.34.1.1","TR-9.34.1.2","TR-9.34.1.3","TR-9.34.2","TR-9.34.3","TR-9.34.4"],[]]},{"if":[{"in":["ATESTADO_POTENCIAL_SUBCONTRATADO",{"var":["WZ_38",[]]}]},["TR-9.H08","TR-NE071.01"],[]]},{"if":[{"in":["REQUISITO_DE_LEI_ESPECIAL",{"var":["WZ_38",[]]}]},["TR-9.H08","TR-9.35"],[]]}]}</t>
        </is>
      </c>
      <c r="J39" s="2" t="inlineStr">
        <is>
          <t>NENHUMA: TR-9.H08..TR-9.35 | opção não marcada: os blocos que ela liga, salvo o título TR-9.H08</t>
        </is>
      </c>
      <c r="K39" s="2" t="inlineStr">
        <is>
          <t>{"merge":[{"if":[{"in":["NENHUMA",{"var":["WZ_38",[]]}]},["TR-9.H08","TR-9.33","TR-9.33.1","TR-9.34","TR-9.34.1","TR-9.34.1.1","TR-9.34.1.2","TR-9.34.1.3","TR-9.34.2","TR-9.34.3","TR-9.34.4","TR-NE071.01","TR-9.35"],[]]},{"if":[{"!":[{"in":["REGISTRO_ENTIDADE_PROFISSIONAL",{"var":["WZ_38",[]]}]}]},["TR-9.33","TR-9.33.1"],[]]},{"if":[{"!":[{"in":["ATESTADOS",{"var":["WZ_38",[]]}]}]},["TR-9.34","TR-9.34.1","TR-9.34.1.1","TR-9.34.1.2","TR-9.34.1.3","TR-9.34.2","TR-9.34.3","TR-9.34.4"],[]]},{"if":[{"!":[{"in":["ATESTADO_POTENCIAL_SUBCONTRATADO",{"var":["WZ_38",[]]}]}]},["TR-NE071.01"],[]]},{"if":[{"!":[{"in":["REQUISITO_DE_LEI_ESPECIAL",{"var":["WZ_38",[]]}]}]},["TR-9.35"],[]]}]}</t>
        </is>
      </c>
      <c r="L39" s="2" t="inlineStr">
        <is>
          <t>S: justificativa no ETP para cada exigência (NE-068, NE-071)</t>
        </is>
      </c>
      <c r="M39" s="2" t="inlineStr">
        <is>
          <t>Atestados sem limitação de tempo ou de local e com quantitativos até 50% das parcelas de maior relevância (NE-071); ATESTADO_POTENCIAL_SUBCONTRATADO exige subcontratação permitida (WZ-22 diferente de NAO) e vale até 25% do objeto (NE-071 nota 4); medicamentos sujeitos a controle especial levam a Autorização Especial da Anvisa como requisito de lei especial (NE-073); na entrega imediata e nos valores do art. 70, III, só exigência excepcional e justificada (NE-056)</t>
        </is>
      </c>
      <c r="N39" s="2" t="inlineStr">
        <is>
          <t>NE-056; NE-068; NE-069; NE-070; NE-071; NE-072; NE-073</t>
        </is>
      </c>
      <c r="O39"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39" s="2" t="inlineStr">
        <is>
          <t>INFERIDO</t>
        </is>
      </c>
      <c r="Q39" s="3" t="inlineStr"/>
      <c r="R39" s="3" t="inlineStr"/>
    </row>
    <row r="40">
      <c r="A40" s="2" t="inlineStr">
        <is>
          <t>WZ-39</t>
        </is>
      </c>
      <c r="B40" s="2" t="inlineStr">
        <is>
          <t>A atividade do fornecedor exige autorização ou registro para funcionar?</t>
        </is>
      </c>
      <c r="C40" s="2" t="inlineStr">
        <is>
          <t>TR</t>
        </is>
      </c>
      <c r="D40" s="2" t="inlineStr">
        <is>
          <t>SIM_NAO</t>
        </is>
      </c>
      <c r="E40" s="2" t="inlineStr">
        <is>
          <t>SIM; NAO</t>
        </is>
      </c>
      <c r="F40" s="2" t="inlineStr"/>
      <c r="G40" s="2" t="inlineStr">
        <is>
          <t>CK-C-15.3; CK-C-17.5; CK-P-16.5</t>
        </is>
      </c>
      <c r="H40" s="2" t="inlineStr">
        <is>
          <t>SIM: TR-9.14</t>
        </is>
      </c>
      <c r="I40" s="2" t="inlineStr">
        <is>
          <t>{"merge":[{"if":[{"==":[{"var":"WZ_39"},"SIM"]},["TR-9.14"],[]]}]}</t>
        </is>
      </c>
      <c r="J40" s="2" t="inlineStr">
        <is>
          <t>NAO: TR-9.14</t>
        </is>
      </c>
      <c r="K40" s="2" t="inlineStr">
        <is>
          <t>{"merge":[{"if":[{"==":[{"var":"WZ_39"},"NAO"]},["TR-9.14"],[]]}]}</t>
        </is>
      </c>
      <c r="L40" s="2" t="inlineStr">
        <is>
          <t>N</t>
        </is>
      </c>
      <c r="M40" s="2" t="inlineStr"/>
      <c r="N40" s="2" t="inlineStr">
        <is>
          <t>NE-060</t>
        </is>
      </c>
      <c r="O40"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0" s="2" t="inlineStr">
        <is>
          <t>INFERIDO</t>
        </is>
      </c>
      <c r="Q40" s="3" t="inlineStr"/>
      <c r="R40" s="3" t="inlineStr"/>
    </row>
    <row r="41">
      <c r="A41" s="2" t="inlineStr">
        <is>
          <t>WZ-40</t>
        </is>
      </c>
      <c r="B41" s="2" t="inlineStr">
        <is>
          <t>O orçamento estimado será sigiloso?</t>
        </is>
      </c>
      <c r="C41" s="2" t="inlineStr">
        <is>
          <t>AMBOS</t>
        </is>
      </c>
      <c r="D41" s="2" t="inlineStr">
        <is>
          <t>SIM_NAO</t>
        </is>
      </c>
      <c r="E41" s="2" t="inlineStr">
        <is>
          <t>SIM; NAO</t>
        </is>
      </c>
      <c r="F41" s="2" t="inlineStr">
        <is>
          <t>WZ-03 diferente de MAIOR_DESCONTO</t>
        </is>
      </c>
      <c r="G41" s="2" t="inlineStr">
        <is>
          <t>DECISAO_JURIDICA (equipe administrativa)</t>
        </is>
      </c>
      <c r="H41" s="2" t="inlineStr">
        <is>
          <t>SIM: TR-10.3; TR-10.3.1; trecho entre colchetes de TR-12.1 | NAO: TR-10.1</t>
        </is>
      </c>
      <c r="I41" s="2" t="inlineStr">
        <is>
          <t>{"merge":[{"if":[{"==":[{"var":"WZ_40"},"SIM"]},["TR-10.3","TR-10.3.1"],[]]},{"if":[{"==":[{"var":"WZ_40"},"NAO"]},["TR-10.1"],[]]}]}</t>
        </is>
      </c>
      <c r="J41" s="2" t="inlineStr">
        <is>
          <t>SIM: TR-10.1; TR-10.2; colunas de valor de TR-1.1.TAB1 | NAO: TR-10.2; TR-10.3; TR-10.3.1; trecho entre colchetes de TR-12.1</t>
        </is>
      </c>
      <c r="K41" s="2" t="inlineStr">
        <is>
          <t>{"merge":[{"if":[{"==":[{"var":"WZ_40"},"SIM"]},["TR-10.1","TR-10.2"],[]]},{"if":[{"==":[{"var":"WZ_40"},"NAO"]},["TR-10.2","TR-10.3","TR-10.3.1"],[]]}]}</t>
        </is>
      </c>
      <c r="L41" s="2" t="inlineStr">
        <is>
          <t>N</t>
        </is>
      </c>
      <c r="M41" s="2" t="inlineStr">
        <is>
          <t>MAIOR_DESCONTO não admite sigilo (NE-077); com sigilo, o anexo de preços também é sigiloso (NE-074 nota 2) e o TR deve ser avaliado pela LAI (NE-081)</t>
        </is>
      </c>
      <c r="N41" s="2" t="inlineStr">
        <is>
          <t>NE-004; NE-074; NE-077; NE-081; grupo GA-09</t>
        </is>
      </c>
      <c r="O41"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1" s="2" t="inlineStr">
        <is>
          <t>INFERIDO</t>
        </is>
      </c>
      <c r="Q41" s="3" t="inlineStr"/>
      <c r="R41" s="3" t="inlineStr"/>
    </row>
    <row r="42">
      <c r="A42" s="2" t="inlineStr">
        <is>
          <t>WZ-41</t>
        </is>
      </c>
      <c r="B42" s="2" t="inlineStr">
        <is>
          <t>Haverá matriz de alocação de riscos no contrato?</t>
        </is>
      </c>
      <c r="C42" s="2" t="inlineStr">
        <is>
          <t>TR</t>
        </is>
      </c>
      <c r="D42" s="2" t="inlineStr">
        <is>
          <t>SIM_NAO</t>
        </is>
      </c>
      <c r="E42" s="2" t="inlineStr">
        <is>
          <t>SIM; NAO</t>
        </is>
      </c>
      <c r="F42" s="2" t="inlineStr"/>
      <c r="G42" s="2" t="inlineStr">
        <is>
          <t>DECISAO_JURIDICA (equipe administrativa)</t>
        </is>
      </c>
      <c r="H42" s="2" t="inlineStr">
        <is>
          <t>SIM: TR-10.4</t>
        </is>
      </c>
      <c r="I42" s="2" t="inlineStr">
        <is>
          <t>{"merge":[{"if":[{"==":[{"var":"WZ_41"},"SIM"]},["TR-10.4"],[]]}]}</t>
        </is>
      </c>
      <c r="J42" s="2" t="inlineStr">
        <is>
          <t>NAO: TR-10.4</t>
        </is>
      </c>
      <c r="K42" s="2" t="inlineStr">
        <is>
          <t>{"merge":[{"if":[{"==":[{"var":"WZ_41"},"NAO"]},["TR-10.4"],[]]}]}</t>
        </is>
      </c>
      <c r="L42" s="2" t="inlineStr">
        <is>
          <t>N</t>
        </is>
      </c>
      <c r="M42" s="2" t="inlineStr"/>
      <c r="N42" s="2" t="inlineStr">
        <is>
          <t>NE-078</t>
        </is>
      </c>
      <c r="O42"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2" s="2" t="inlineStr">
        <is>
          <t>INFERIDO</t>
        </is>
      </c>
      <c r="Q42" s="3" t="inlineStr"/>
      <c r="R42" s="3" t="inlineStr"/>
    </row>
    <row r="43">
      <c r="A43" s="2" t="inlineStr">
        <is>
          <t>WZ-42</t>
        </is>
      </c>
      <c r="B43" s="2" t="inlineStr">
        <is>
          <t>Qual a dotação orçamentária (gestão/unidade, fonte, programa de trabalho, elemento de despesa e plano interno)?</t>
        </is>
      </c>
      <c r="C43" s="2" t="inlineStr">
        <is>
          <t>TR</t>
        </is>
      </c>
      <c r="D43" s="2" t="inlineStr">
        <is>
          <t>TEXTO</t>
        </is>
      </c>
      <c r="E43" s="2" t="inlineStr">
        <is>
          <t>cinco campos</t>
        </is>
      </c>
      <c r="F43" s="2" t="inlineStr">
        <is>
          <t>WZ-10=NAO</t>
        </is>
      </c>
      <c r="G43" s="2" t="inlineStr">
        <is>
          <t>DECISAO_JURIDICA (equipe administrativa)</t>
        </is>
      </c>
      <c r="H43" s="2" t="inlineStr">
        <is>
          <t>Preenche TR-11.2.I..TR-11.2.V; TR-11.3 se WZ-14=CONTINUO</t>
        </is>
      </c>
      <c r="I43" s="2" t="inlineStr"/>
      <c r="J43" s="2" t="inlineStr"/>
      <c r="K43" s="2" t="inlineStr"/>
      <c r="L43" s="2" t="inlineStr">
        <is>
          <t>N</t>
        </is>
      </c>
      <c r="M43" s="2" t="inlineStr">
        <is>
          <t>Fornecimento contínuo exige atestar créditos no início de cada exercício (NE-079)</t>
        </is>
      </c>
      <c r="N43" s="2" t="inlineStr">
        <is>
          <t>NE-079; grupo GA-10</t>
        </is>
      </c>
      <c r="O43"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3" s="2" t="inlineStr">
        <is>
          <t>INFERIDO</t>
        </is>
      </c>
      <c r="Q43" s="3" t="inlineStr"/>
      <c r="R43" s="3" t="inlineStr"/>
    </row>
    <row r="44">
      <c r="A44" s="2" t="inlineStr">
        <is>
          <t>WZ-43</t>
        </is>
      </c>
      <c r="B44" s="2" t="inlineStr">
        <is>
          <t>Haverá termo de contrato ou instrumento substitutivo (nota de empenho, carta-contrato, autorização)?</t>
        </is>
      </c>
      <c r="C44" s="2" t="inlineStr">
        <is>
          <t>TR</t>
        </is>
      </c>
      <c r="D44" s="2" t="inlineStr">
        <is>
          <t>UNICA</t>
        </is>
      </c>
      <c r="E44" s="2" t="inlineStr">
        <is>
          <t>CONTRATO; SUBSTITUTIVO_PEQUENO_VALOR; SUBSTITUTIVO_ENTREGA_IMEDIATA</t>
        </is>
      </c>
      <c r="F44" s="2" t="inlineStr"/>
      <c r="G44" s="2" t="inlineStr">
        <is>
          <t>DECISAO_JURIDICA (equipe administrativa); fatos de apoio: CK-C-7.1; CK-C-12.1</t>
        </is>
      </c>
      <c r="H44" s="2" t="inlineStr">
        <is>
          <t>SUBSTITUTIVO_PEQUENO_VALOR: TR-AI.CAB.01..TR-AI.CAB.03; TR-AI-1..TR-AI-8.1; TR-AII.01..TR-AII.06 | SUBSTITUTIVO_ENTREGA_IMEDIATA: TR-AI.CAB.01; TR-AI.CAB.02; TR-AI.CAB.04..TR-AI-8.1; TR-AII.01..TR-AII.06</t>
        </is>
      </c>
      <c r="I44" s="2" t="inlineStr">
        <is>
          <t>{"merge":[{"if":[{"==":[{"var":"WZ_43"},"SUBSTITUTIVO_PEQUENO_VALOR"]},["TR-AI.CAB.01","TR-AI.CAB.02","TR-AI.CAB.03","TR-AI-1","TR-AI-1.1","TR-AI-1.2","TR-AI-1.3","TR-AI-1.3.1","TR-AI-1.3.2","TR-AI-2","TR-AI-2.1","TR-AI-2.2","TR-AI-2.2.OU","TR-AI-2.3","TR-AI-2.4","TR-AI-2.5","TR-AI-2.6","TR-AI-2.7","TR-AI-2.7.OU","TR-AI-2.8","TR-AI-3","TR-AI-3.1","TR-AI-3.1.1","TR-AI-3.1.2","TR-AI-3.1.3","TR-AI-3.1.4","TR-AI-3.1.5","TR-AI-3.1.6","TR-AI-3.1.7","TR-AI-3.1.8","TR-AI-3.1.8.1","TR-AI-3.1.9","TR-AI-3.1.10","TR-AI-3.2","TR-AI-4","TR-AI-4.1","TR-AI-4.1.1","TR-AI-4.1.2","TR-AI-4.1.3","TR-AI-4.1.4","TR-AI-4.1.5","TR-AI-4.1.6","TR-AI-4.1.7","TR-AI-4.1.7.1","TR-AI-4.1.7.2","TR-AI-4.1.7.3","TR-AI-4.1.7.4","TR-AI-4.1.7.5","TR-AI-4.1.8","TR-AI-4.1.9","TR-AI-4.1.10","TR-AI-4.1.11","TR-AI-4.1.12","TR-AI-4.1.13","TR-AI-4.1.14","TR-AI-4.1.15","TR-AI-4.1.16","TR-AI-4.1.17","TR-AI-4.1.18","TR-AI-4.1.19","TR-AI-4.1.20","TR-AI-4.1.21","TR-AI-4.1.22","TR-AI-4.1.23","TR-AI-4.1.24","TR-AI-4.1.25","TR-AI-4.1.26","TR-AI-5","TR-AI-5.1","TR-AI-5.2","TR-AI-5.3","TR-AI-5.3.1","TR-AI-5.3.2","TR-AI-5.3.2.OU","TR-AI-5.4","TR-AI-5.5","TR-AI-5.5.1","TR-AI-5.6","TR-AI-5.6.OU","TR-AI-5.7","TR-AI-5.8","TR-AI-5.8.1","TR-AI-5.8.2","TR-AI-5.8.2.1","TR-AI-5.9","TR-AI-5.9.1","TR-AI-5.9.2","TR-AI-5.9.3","TR-AI-5.10","TR-AI-5.11","TR-AI-6","TR-AI-6.1","TR-AI-7","TR-AI-7.1","TR-AI-7.2","TR-AI-7.3","TR-AI-7.4","TR-AI-7.5","TR-AI-8","TR-AI-8.1","TR-AII.01","TR-AII.02","TR-AII.03","TR-AII.04","TR-AII.05","TR-AII.06"],[]]},{"if":[{"==":[{"var":"WZ_43"},"SUBSTITUTIVO_ENTREGA_IMEDIATA"]},["TR-AI.CAB.01","TR-AI.CAB.02","TR-AI.CAB.04","TR-AI-1","TR-AI-1.1","TR-AI-1.2","TR-AI-1.3","TR-AI-1.3.1","TR-AI-1.3.2","TR-AI-2","TR-AI-2.1","TR-AI-2.2","TR-AI-2.2.OU","TR-AI-2.3","TR-AI-2.4","TR-AI-2.5","TR-AI-2.6","TR-AI-2.7","TR-AI-2.7.OU","TR-AI-2.8","TR-AI-3","TR-AI-3.1","TR-AI-3.1.1","TR-AI-3.1.2","TR-AI-3.1.3","TR-AI-3.1.4","TR-AI-3.1.5","TR-AI-3.1.6","TR-AI-3.1.7","TR-AI-3.1.8","TR-AI-3.1.8.1","TR-AI-3.1.9","TR-AI-3.1.10","TR-AI-3.2","TR-AI-4","TR-AI-4.1","TR-AI-4.1.1","TR-AI-4.1.2","TR-AI-4.1.3","TR-AI-4.1.4","TR-AI-4.1.5","TR-AI-4.1.6","TR-AI-4.1.7","TR-AI-4.1.7.1","TR-AI-4.1.7.2","TR-AI-4.1.7.3","TR-AI-4.1.7.4","TR-AI-4.1.7.5","TR-AI-4.1.8","TR-AI-4.1.9","TR-AI-4.1.10","TR-AI-4.1.11","TR-AI-4.1.12","TR-AI-4.1.13","TR-AI-4.1.14","TR-AI-4.1.15","TR-AI-4.1.16","TR-AI-4.1.17","TR-AI-4.1.18","TR-AI-4.1.19","TR-AI-4.1.20","TR-AI-4.1.21","TR-AI-4.1.22","TR-AI-4.1.23","TR-AI-4.1.24","TR-AI-4.1.25","TR-AI-4.1.26","TR-AI-5","TR-AI-5.1","TR-AI-5.2","TR-AI-5.3","TR-AI-5.3.1","TR-AI-5.3.2","TR-AI-5.3.2.OU","TR-AI-5.4","TR-AI-5.5","TR-AI-5.5.1","TR-AI-5.6","TR-AI-5.6.OU","TR-AI-5.7","TR-AI-5.8","TR-AI-5.8.1","TR-AI-5.8.2","TR-AI-5.8.2.1","TR-AI-5.9","TR-AI-5.9.1","TR-AI-5.9.2","TR-AI-5.9.3","TR-AI-5.10","TR-AI-5.11","TR-AI-6","TR-AI-6.1","TR-AI-7","TR-AI-7.1","TR-AI-7.2","TR-AI-7.3","TR-AI-7.4","TR-AI-7.5","TR-AI-8","TR-AI-8.1","TR-AII.01","TR-AII.02","TR-AII.03","TR-AII.04","TR-AII.05","TR-AII.06"],[]]}]}</t>
        </is>
      </c>
      <c r="J44" s="2" t="inlineStr">
        <is>
          <t>CONTRATO: TR-AI.CAB.01..TR-AI-8.1; TR-AII.01..TR-AII.06 | SUBSTITUTIVO_PEQUENO_VALOR: TR-AI.CAB.04 | SUBSTITUTIVO_ENTREGA_IMEDIATA: TR-AI.CAB.03; TR-AI-3.1.10; trecho de assistência técnica de TR-AI-4.1.1</t>
        </is>
      </c>
      <c r="K44" s="2" t="inlineStr">
        <is>
          <t>{"merge":[{"if":[{"==":[{"var":"WZ_43"},"CONTRATO"]},["TR-AI.CAB.01","TR-AI.CAB.02","TR-AI.CAB.03","TR-AI.CAB.03.OU","TR-AI.CAB.04","TR-AI-1","TR-AI-1.1","TR-AI-1.2","TR-AI-1.3","TR-AI-1.3.1","TR-AI-1.3.2","TR-AI-2","TR-AI-2.1","TR-AI-2.2","TR-AI-2.2.OU","TR-AI-2.3","TR-AI-2.4","TR-AI-2.5","TR-AI-2.6","TR-AI-2.7","TR-AI-2.7.OU","TR-AI-2.8","TR-AI-3","TR-AI-3.1","TR-AI-3.1.1","TR-AI-3.1.2","TR-AI-3.1.3","TR-AI-3.1.4","TR-AI-3.1.5","TR-AI-3.1.6","TR-AI-3.1.7","TR-AI-3.1.8","TR-AI-3.1.8.1","TR-AI-3.1.9","TR-AI-3.1.10","TR-AI-3.2","TR-AI-4","TR-AI-4.1","TR-AI-4.1.1","TR-AI-4.1.2","TR-AI-4.1.3","TR-AI-4.1.4","TR-AI-4.1.5","TR-AI-4.1.6","TR-AI-4.1.7","TR-AI-4.1.7.1","TR-AI-4.1.7.2","TR-AI-4.1.7.3","TR-AI-4.1.7.4","TR-AI-4.1.7.5","TR-AI-4.1.8","TR-AI-4.1.9","TR-AI-4.1.10","TR-AI-4.1.11","TR-AI-4.1.12","TR-AI-4.1.13","TR-AI-4.1.14","TR-AI-4.1.15","TR-AI-4.1.16","TR-AI-4.1.17","TR-AI-4.1.18","TR-AI-4.1.19","TR-AI-4.1.20","TR-AI-4.1.21","TR-AI-4.1.22","TR-AI-4.1.23","TR-AI-4.1.24","TR-AI-4.1.25","TR-AI-4.1.26","TR-AI-5","TR-AI-5.1","TR-AI-5.2","TR-AI-5.3","TR-AI-5.3.1","TR-AI-5.3.2","TR-AI-5.3.2.OU","TR-AI-5.4","TR-AI-5.5","TR-AI-5.5.1","TR-AI-5.6","TR-AI-5.6.OU","TR-AI-5.7","TR-AI-5.8","TR-AI-5.8.1","TR-AI-5.8.2","TR-AI-5.8.2.1","TR-AI-5.9","TR-AI-5.9.1","TR-AI-5.9.2","TR-AI-5.9.3","TR-AI-5.10","TR-AI-5.11","TR-AI-6","TR-AI-6.1","TR-AI-7","TR-AI-7.1","TR-AI-7.2","TR-AI-7.3","TR-AI-7.4","TR-AI-7.5","TR-AI-8","TR-AI-8.1","TR-AII.01","TR-AII.02","TR-AII.03","TR-AII.04","TR-AII.05","TR-AII.06"],[]]},{"if":[{"==":[{"var":"WZ_43"},"SUBSTITUTIVO_PEQUENO_VALOR"]},["TR-AI.CAB.04"],[]]},{"if":[{"==":[{"var":"WZ_43"},"SUBSTITUTIVO_ENTREGA_IMEDIATA"]},["TR-AI.CAB.03","TR-AI-3.1.10"],[]]}]}</t>
        </is>
      </c>
      <c r="L44" s="2" t="inlineStr">
        <is>
          <t>N</t>
        </is>
      </c>
      <c r="M44" s="2" t="inlineStr">
        <is>
          <t>Entrega imediata exige prazo de até 30 dias da ordem e nenhuma obrigação futura, nem assistência técnica (WZ-27, WZ-29, WZ-08; NE-083) e não combina com WZ-14=CONTINUO; pequeno valor de compras exige valor no limite atualizado do art. 75, II (ON AGU 84/2024, transcrita na NE-083); a vigência e a extinção no Anexo I seguem esta resposta e WZ-14 (NE-084, NE-086, NE-096 a NE-099); pequeno valor sem fornecimento contínuo usa a vigência e a extinção da opção A de GA-12 e GA-13 por inferência (P14)</t>
        </is>
      </c>
      <c r="N44" s="2" t="inlineStr">
        <is>
          <t>NE-083; NE-084; NE-086; NE-089; NE-092; NE-096; NE-097; NE-098; NE-099; NE-102; grupos GA-11 e GA-13</t>
        </is>
      </c>
      <c r="O44"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4" s="2" t="inlineStr">
        <is>
          <t>INFERIDO</t>
        </is>
      </c>
      <c r="Q44" s="3" t="inlineStr"/>
      <c r="R44" s="3" t="inlineStr"/>
    </row>
    <row r="45">
      <c r="A45" s="2" t="inlineStr">
        <is>
          <t>WZ-44</t>
        </is>
      </c>
      <c r="B45" s="2" t="inlineStr">
        <is>
          <t>No Anexo I: qual o prazo para o adjudicatário aceitar o instrumento, qual instrumento, e quais os prazos para a Administração decidir pedidos e responder pedidos de reequilíbrio?</t>
        </is>
      </c>
      <c r="C45" s="2" t="inlineStr">
        <is>
          <t>TR</t>
        </is>
      </c>
      <c r="D45" s="2" t="inlineStr">
        <is>
          <t>TEXTO</t>
        </is>
      </c>
      <c r="E45" s="2" t="inlineStr">
        <is>
          <t>prazo de aceite; NOTA_DE_EMPENHO, CARTA_CONTRATO, AUTORIZACAO ou ESTE_ANEXO; prazo de decisão; prazo de reequilíbrio</t>
        </is>
      </c>
      <c r="F45" s="2" t="inlineStr">
        <is>
          <t>WZ-43 diferente de CONTRATO</t>
        </is>
      </c>
      <c r="G45" s="2" t="inlineStr">
        <is>
          <t>DECISAO_JURIDICA (equipe administrativa)</t>
        </is>
      </c>
      <c r="H45" s="2" t="inlineStr">
        <is>
          <t>Preenche TR-AI-1.1, TR-AI-3.1.8.1 e TR-AI-3.1.9</t>
        </is>
      </c>
      <c r="I45" s="2" t="inlineStr"/>
      <c r="J45" s="2" t="inlineStr"/>
      <c r="K45" s="2" t="inlineStr"/>
      <c r="L45" s="2" t="inlineStr">
        <is>
          <t>N</t>
        </is>
      </c>
      <c r="M45" s="2" t="inlineStr">
        <is>
          <t>Sem prazo de decisão especificado vale um mês (NE-087); o prazo de reequilíbrio é cláusula necessária (NE-088)</t>
        </is>
      </c>
      <c r="N45" s="2" t="inlineStr">
        <is>
          <t>NE-087; NE-088</t>
        </is>
      </c>
      <c r="O45"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5" s="2" t="inlineStr">
        <is>
          <t>INFERIDO</t>
        </is>
      </c>
      <c r="Q45" s="3" t="inlineStr"/>
      <c r="R45" s="3" t="inlineStr"/>
    </row>
    <row r="46">
      <c r="A46" s="2" t="inlineStr">
        <is>
          <t>WZ-45</t>
        </is>
      </c>
      <c r="B46" s="2" t="inlineStr">
        <is>
          <t>O foro sugerido pelo perfil da OM (cidade e seção judiciária da Justiça Federal) está correto?</t>
        </is>
      </c>
      <c r="C46" s="2" t="inlineStr">
        <is>
          <t>TR</t>
        </is>
      </c>
      <c r="D46" s="2" t="inlineStr">
        <is>
          <t>TEXTO</t>
        </is>
      </c>
      <c r="E46" s="2" t="inlineStr">
        <is>
          <t>confirmar ou informar cidade e seção judiciária</t>
        </is>
      </c>
      <c r="F46" s="2" t="inlineStr">
        <is>
          <t>WZ-43 diferente de CONTRATO</t>
        </is>
      </c>
      <c r="G46" s="2" t="inlineStr">
        <is>
          <t>DECISAO_JURIDICA (equipe administrativa)</t>
        </is>
      </c>
      <c r="H46" s="2" t="inlineStr">
        <is>
          <t>Preenche TR-AI-8.1</t>
        </is>
      </c>
      <c r="I46" s="2" t="inlineStr"/>
      <c r="J46" s="2" t="inlineStr"/>
      <c r="K46" s="2" t="inlineStr"/>
      <c r="L46" s="2" t="inlineStr">
        <is>
          <t>N</t>
        </is>
      </c>
      <c r="M46" s="2" t="inlineStr"/>
      <c r="N46" s="2" t="inlineStr">
        <is>
          <t>Item 8.1 do Anexo I</t>
        </is>
      </c>
      <c r="O46"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6" s="2" t="inlineStr">
        <is>
          <t>INFERIDO</t>
        </is>
      </c>
      <c r="Q46" s="3" t="inlineStr"/>
      <c r="R46" s="3" t="inlineStr"/>
    </row>
    <row r="47">
      <c r="A47" s="2" t="inlineStr">
        <is>
          <t>WZ-46</t>
        </is>
      </c>
      <c r="B47" s="2" t="inlineStr">
        <is>
          <t>Há contratações correlatas ou interdependentes (manutenção, insumos, descarte)?</t>
        </is>
      </c>
      <c r="C47" s="2" t="inlineStr">
        <is>
          <t>ETP</t>
        </is>
      </c>
      <c r="D47" s="2" t="inlineStr">
        <is>
          <t>SIM_NAO</t>
        </is>
      </c>
      <c r="E47" s="2" t="inlineStr">
        <is>
          <t>SIM; NAO</t>
        </is>
      </c>
      <c r="F47" s="2" t="inlineStr"/>
      <c r="G47" s="2" t="inlineStr">
        <is>
          <t>CK-C-19.1; CK-C-19.2; CK-P-10.1; CK-P-10.2; CK-P-10.4; CK-P-10.6; CK-P-15.1</t>
        </is>
      </c>
      <c r="H47" s="2" t="inlineStr">
        <is>
          <t>SIM: texto próprio em ETP-10.01 | NAO: texto padrão de ETP-10.01</t>
        </is>
      </c>
      <c r="I47" s="2" t="inlineStr">
        <is>
          <t>{"merge":[{"if":[{"==":[{"var":"WZ_46"},"SIM"]},[],[]]},{"if":[{"==":[{"var":"WZ_46"},"NAO"]},[],[]]}]}</t>
        </is>
      </c>
      <c r="J47" s="2" t="inlineStr"/>
      <c r="K47" s="2" t="inlineStr"/>
      <c r="L47" s="2" t="inlineStr">
        <is>
          <t>N</t>
        </is>
      </c>
      <c r="M47" s="2" t="inlineStr"/>
      <c r="N47" s="2" t="inlineStr">
        <is>
          <t>Lei 14.133/2021, art. 18, § 1º, XI; M01</t>
        </is>
      </c>
      <c r="O47"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7" s="2" t="inlineStr">
        <is>
          <t>INFERIDO</t>
        </is>
      </c>
      <c r="Q47" s="3" t="inlineStr"/>
      <c r="R47" s="3" t="inlineStr"/>
    </row>
    <row r="48">
      <c r="A48" s="2" t="inlineStr">
        <is>
          <t>WZ-47</t>
        </is>
      </c>
      <c r="B48" s="2" t="inlineStr">
        <is>
          <t>Há providências a adotar antes do contrato (adequação de ambiente, licenças, capacitação de fiscais)?</t>
        </is>
      </c>
      <c r="C48" s="2" t="inlineStr">
        <is>
          <t>ETP</t>
        </is>
      </c>
      <c r="D48" s="2" t="inlineStr">
        <is>
          <t>SIM_NAO</t>
        </is>
      </c>
      <c r="E48" s="2" t="inlineStr">
        <is>
          <t>SIM; NAO</t>
        </is>
      </c>
      <c r="F48" s="2" t="inlineStr"/>
      <c r="G48" s="2" t="inlineStr">
        <is>
          <t>CK-C-13.5; CK-C-20.2; CK-C-20.3; CK-C-20.4; CK-C-20.5; CK-C-20.6; CK-C-20.7; CK-P-8.8; CK-P-9.2; CK-P-9.6; CK-P-9.7; CK-P-10.3; CK-P-16.5</t>
        </is>
      </c>
      <c r="H48" s="2" t="inlineStr">
        <is>
          <t>SIM: texto próprio em ETP-13.01 | NAO: texto padrão de ETP-13.01</t>
        </is>
      </c>
      <c r="I48" s="2" t="inlineStr">
        <is>
          <t>{"merge":[{"if":[{"==":[{"var":"WZ_47"},"SIM"]},[],[]]},{"if":[{"==":[{"var":"WZ_47"},"NAO"]},[],[]]}]}</t>
        </is>
      </c>
      <c r="J48" s="2" t="inlineStr"/>
      <c r="K48" s="2" t="inlineStr"/>
      <c r="L48" s="2" t="inlineStr">
        <is>
          <t>N</t>
        </is>
      </c>
      <c r="M48" s="2" t="inlineStr"/>
      <c r="N48" s="2" t="inlineStr">
        <is>
          <t>Lei 14.133/2021, art. 18, § 1º, X; M01</t>
        </is>
      </c>
      <c r="O48"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8" s="2" t="inlineStr">
        <is>
          <t>INFERIDO</t>
        </is>
      </c>
      <c r="Q48" s="3" t="inlineStr"/>
      <c r="R48" s="3" t="inlineStr"/>
    </row>
    <row r="49">
      <c r="A49" s="2" t="inlineStr">
        <is>
          <t>WZ-48</t>
        </is>
      </c>
      <c r="B49" s="2" t="inlineStr">
        <is>
          <t>A contratação tem impactos ambientais relevantes (resíduos, logística reversa)?</t>
        </is>
      </c>
      <c r="C49" s="2" t="inlineStr">
        <is>
          <t>ETP</t>
        </is>
      </c>
      <c r="D49" s="2" t="inlineStr">
        <is>
          <t>SIM_NAO</t>
        </is>
      </c>
      <c r="E49" s="2" t="inlineStr">
        <is>
          <t>SIM; NAO</t>
        </is>
      </c>
      <c r="F49" s="2" t="inlineStr"/>
      <c r="G49" s="2" t="inlineStr">
        <is>
          <t>CK-C-21.1; CK-C-21.2; CK-C-21.3; CK-C-21.4; CK-P-21.1; CK-P-21.2; CK-P-21.3</t>
        </is>
      </c>
      <c r="H49" s="2" t="inlineStr">
        <is>
          <t>SIM: texto próprio em ETP-14.01 | NAO: texto padrão de ETP-14.01</t>
        </is>
      </c>
      <c r="I49" s="2" t="inlineStr">
        <is>
          <t>{"merge":[{"if":[{"==":[{"var":"WZ_48"},"SIM"]},[],[]]},{"if":[{"==":[{"var":"WZ_48"},"NAO"]},[],[]]}]}</t>
        </is>
      </c>
      <c r="J49" s="2" t="inlineStr"/>
      <c r="K49" s="2" t="inlineStr"/>
      <c r="L49" s="2" t="inlineStr">
        <is>
          <t>S se NAO: justificar a ausência (art. 18, § 2º)</t>
        </is>
      </c>
      <c r="M49" s="2" t="inlineStr">
        <is>
          <t>Medidas mitigadoras do ETP-14.01 alimentam os critérios de sustentabilidade do TR (WZ-17)</t>
        </is>
      </c>
      <c r="N49" s="2" t="inlineStr">
        <is>
          <t>Lei 14.133/2021, art. 18, § 1º, XII e § 2º; M01</t>
        </is>
      </c>
      <c r="O49"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49" s="2" t="inlineStr">
        <is>
          <t>INFERIDO</t>
        </is>
      </c>
      <c r="Q49" s="3" t="inlineStr"/>
      <c r="R49" s="3" t="inlineStr"/>
    </row>
    <row r="50">
      <c r="A50" s="2" t="inlineStr">
        <is>
          <t>WZ-49</t>
        </is>
      </c>
      <c r="B50" s="2" t="inlineStr">
        <is>
          <t>A contratação está prevista no Plano de Contratações Anual?</t>
        </is>
      </c>
      <c r="C50" s="2" t="inlineStr">
        <is>
          <t>AMBOS</t>
        </is>
      </c>
      <c r="D50" s="2" t="inlineStr">
        <is>
          <t>SIM_NAO</t>
        </is>
      </c>
      <c r="E50" s="2" t="inlineStr">
        <is>
          <t>SIM; NAO</t>
        </is>
      </c>
      <c r="F50" s="2" t="inlineStr"/>
      <c r="G50" s="2" t="inlineStr">
        <is>
          <t>DECISAO_JURIDICA (equipe administrativa)</t>
        </is>
      </c>
      <c r="H50" s="2" t="inlineStr">
        <is>
          <t>SIM: ETP-11.01 com os dados do PCA</t>
        </is>
      </c>
      <c r="I50" s="2" t="inlineStr">
        <is>
          <t>{"merge":[{"if":[{"==":[{"var":"WZ_49"},"SIM"]},[],[]]}]}</t>
        </is>
      </c>
      <c r="J50" s="2" t="inlineStr">
        <is>
          <t>NAO: TR-2.2..TR-2.3</t>
        </is>
      </c>
      <c r="K50" s="2" t="inlineStr">
        <is>
          <t>{"merge":[{"if":[{"==":[{"var":"WZ_49"},"NAO"]},["TR-2.2","TR-2.2.I","TR-2.2.II","TR-2.2.III","TR-2.2.IV","TR-2.2.V","TR-2.2.V.OU","TR-2.3"],[]]}]}</t>
        </is>
      </c>
      <c r="L50" s="2" t="inlineStr">
        <is>
          <t>S se NAO: justificar no ETP-11.01; o modelo AGU não tem redação para contratação fora do PCA</t>
        </is>
      </c>
      <c r="M50" s="2" t="inlineStr">
        <is>
          <t>Se o ano do PCA citado for diferente do ano da contratação, alertar (regra a confirmar na Fase 5; o ID do PNCP termina no ano do plano, e o plano é publicado no ano anterior)</t>
        </is>
      </c>
      <c r="N50" s="2" t="inlineStr">
        <is>
          <t>Lei 14.133/2021, art. 18, § 1º, II; M01; grupo GA-03</t>
        </is>
      </c>
      <c r="O50"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0" s="2" t="inlineStr">
        <is>
          <t>INFERIDO</t>
        </is>
      </c>
      <c r="Q50" s="3" t="inlineStr"/>
      <c r="R50" s="3" t="inlineStr"/>
    </row>
    <row r="51">
      <c r="A51" s="2" t="inlineStr">
        <is>
          <t>WZ-50</t>
        </is>
      </c>
      <c r="B51" s="2" t="inlineStr">
        <is>
          <t>Como fica o parcelamento? (derivada da coluna grupo da tabela de itens)</t>
        </is>
      </c>
      <c r="C51" s="2" t="inlineStr">
        <is>
          <t>ETP</t>
        </is>
      </c>
      <c r="D51" s="2" t="inlineStr">
        <is>
          <t>UNICA</t>
        </is>
      </c>
      <c r="E51" s="2" t="inlineStr">
        <is>
          <t>POR_ITEM; POR_GRUPO; POR_ITEM_E_GRUPO; NAO_PARCELADO</t>
        </is>
      </c>
      <c r="F51" s="2" t="inlineStr">
        <is>
          <t>VAR-011 (coluna grupo, VAR-112)</t>
        </is>
      </c>
      <c r="G51" s="2" t="inlineStr">
        <is>
          <t>DERIVADA: atributo grupo dos itens (CK-C-8.1; CK-C-8.2; CK-P-7.1; CK-P-7.2)</t>
        </is>
      </c>
      <c r="H51" s="2" t="inlineStr">
        <is>
          <t>Define a estrutura de ETP-09.01 e de TR-1.1.TAB1</t>
        </is>
      </c>
      <c r="I51" s="2" t="inlineStr"/>
      <c r="J51" s="2" t="inlineStr"/>
      <c r="K51" s="2" t="inlineStr"/>
      <c r="L51" s="2" t="inlineStr">
        <is>
          <t>S: sempre, porque o ETP-09.01 é obrigatório (art. 18, § 2º); todo agrupamento de itens exige justificativa</t>
        </is>
      </c>
      <c r="M51" s="2" t="inlineStr">
        <is>
          <t>POR_ITEM: nenhum grupo; POR_GRUPO: todo item em grupo; POR_ITEM_E_GRUPO: os dois; NAO_PARCELADO: uma única unidade de disputa (um item, ou um grupo com todos os itens); POR_GRUPO e POR_ITEM_E_GRUPO combinam com WZ-13=SIM no registro de preços; a cota para ME/EPP segue a unidade de disputa (NE-022)</t>
        </is>
      </c>
      <c r="N51" s="2" t="inlineStr">
        <is>
          <t>Lei 14.133/2021, art. 18, § 1º, VIII; NE-003; NE-022</t>
        </is>
      </c>
      <c r="O51"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1" s="2" t="inlineStr">
        <is>
          <t>INFERIDO</t>
        </is>
      </c>
      <c r="Q51" s="3" t="inlineStr"/>
      <c r="R51" s="3" t="inlineStr"/>
    </row>
    <row r="52">
      <c r="A52" s="2" t="inlineStr">
        <is>
          <t>WZ-51</t>
        </is>
      </c>
      <c r="B52" s="2" t="inlineStr">
        <is>
          <t>O Anexo I terá as obrigações trabalhistas do art. 2º do Decreto 12.174/2024 (itens 4.1.22 a 4.1.26)?</t>
        </is>
      </c>
      <c r="C52" s="2" t="inlineStr">
        <is>
          <t>TR</t>
        </is>
      </c>
      <c r="D52" s="2" t="inlineStr">
        <is>
          <t>SIM_NAO</t>
        </is>
      </c>
      <c r="E52" s="2" t="inlineStr">
        <is>
          <t>SIM; NAO</t>
        </is>
      </c>
      <c r="F52" s="2" t="inlineStr">
        <is>
          <t>WZ-43 diferente de CONTRATO</t>
        </is>
      </c>
      <c r="G52" s="2" t="inlineStr">
        <is>
          <t>DECISAO_JURIDICA (equipe administrativa)</t>
        </is>
      </c>
      <c r="H52" s="2" t="inlineStr">
        <is>
          <t>SIM: TR-AI-4.1.22..TR-AI-4.1.26</t>
        </is>
      </c>
      <c r="I52" s="2" t="inlineStr">
        <is>
          <t>{"merge":[{"if":[{"==":[{"var":"WZ_51"},"SIM"]},["TR-AI-4.1.22","TR-AI-4.1.23","TR-AI-4.1.24","TR-AI-4.1.25","TR-AI-4.1.26"],[]]}]}</t>
        </is>
      </c>
      <c r="J52" s="2" t="inlineStr">
        <is>
          <t>NAO: TR-AI-4.1.22..TR-AI-4.1.26</t>
        </is>
      </c>
      <c r="K52" s="2" t="inlineStr">
        <is>
          <t>{"merge":[{"if":[{"==":[{"var":"WZ_51"},"NAO"]},["TR-AI-4.1.22","TR-AI-4.1.23","TR-AI-4.1.24","TR-AI-4.1.25","TR-AI-4.1.26"],[]]}]}</t>
        </is>
      </c>
      <c r="L52" s="2" t="inlineStr">
        <is>
          <t>N</t>
        </is>
      </c>
      <c r="M52" s="2" t="inlineStr">
        <is>
          <t>A nota só indica a origem dos itens e não diz quando suprimi-los; padrão SIM até a conferência do decreto na Fase 5 (P16)</t>
        </is>
      </c>
      <c r="N52" s="2" t="inlineStr">
        <is>
          <t>NE-095</t>
        </is>
      </c>
      <c r="O52"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 A_VERIFICAR: a nota não dá critério de inclusão e o alcance do decreto será conferido na Fase 5 (P16).</t>
        </is>
      </c>
      <c r="P52" s="2" t="inlineStr">
        <is>
          <t>A_VERIFICAR</t>
        </is>
      </c>
      <c r="Q52" s="3" t="inlineStr"/>
      <c r="R52" s="3" t="inlineStr"/>
    </row>
    <row r="53">
      <c r="A53" s="2" t="inlineStr">
        <is>
          <t>WZ-52</t>
        </is>
      </c>
      <c r="B53" s="2" t="inlineStr">
        <is>
          <t>A antecipação será feita também durante a execução, por etapas, condicionada à comprovação da etapa anterior?</t>
        </is>
      </c>
      <c r="C53" s="2" t="inlineStr">
        <is>
          <t>TR</t>
        </is>
      </c>
      <c r="D53" s="2" t="inlineStr">
        <is>
          <t>SIM_NAO</t>
        </is>
      </c>
      <c r="E53" s="2" t="inlineStr">
        <is>
          <t>SIM; NAO</t>
        </is>
      </c>
      <c r="F53" s="2" t="inlineStr">
        <is>
          <t>WZ-35=SIM</t>
        </is>
      </c>
      <c r="G53" s="2" t="inlineStr">
        <is>
          <t>DECISAO_JURIDICA (equipe administrativa)</t>
        </is>
      </c>
      <c r="H53" s="2" t="inlineStr">
        <is>
          <t>SIM: TR-8.29..TR-8.29.2; TR-8.36; TR-8.36.1</t>
        </is>
      </c>
      <c r="I53" s="2" t="inlineStr">
        <is>
          <t>{"merge":[{"if":[{"==":[{"var":"WZ_52"},"SIM"]},["TR-8.29","TR-8.29.1","TR-8.29.2","TR-8.36","TR-8.36.1"],[]]}]}</t>
        </is>
      </c>
      <c r="J53" s="2" t="inlineStr">
        <is>
          <t>NAO: TR-8.29..TR-8.29.2; TR-8.36.1 (e TR-8.36 se WZ-53=NAO)</t>
        </is>
      </c>
      <c r="K53" s="2" t="inlineStr">
        <is>
          <t>{"merge":[{"if":[{"==":[{"var":"WZ_52"},"NAO"]},["TR-8.29","TR-8.29.1","TR-8.29.2","TR-8.36.1"],[]]}]}</t>
        </is>
      </c>
      <c r="L53" s="2" t="inlineStr">
        <is>
          <t>S: a forma da antecipação (integral no início, parcial ou por etapas) tem justificativa específica (NE-043)</t>
        </is>
      </c>
      <c r="M53" s="2" t="inlineStr">
        <is>
          <t>Com antecipação por etapas, prever os momentos de comprovação da execução (NE-045)</t>
        </is>
      </c>
      <c r="N53" s="2" t="inlineStr">
        <is>
          <t>NE-043; NE-045</t>
        </is>
      </c>
      <c r="O53"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3" s="2" t="inlineStr">
        <is>
          <t>INFERIDO</t>
        </is>
      </c>
      <c r="Q53" s="3" t="inlineStr"/>
      <c r="R53" s="3" t="inlineStr"/>
    </row>
    <row r="54">
      <c r="A54" s="2" t="inlineStr">
        <is>
          <t>WZ-53</t>
        </is>
      </c>
      <c r="B54" s="2" t="inlineStr">
        <is>
          <t>Será exigida garantia adicional como condição da antecipação?</t>
        </is>
      </c>
      <c r="C54" s="2" t="inlineStr">
        <is>
          <t>TR</t>
        </is>
      </c>
      <c r="D54" s="2" t="inlineStr">
        <is>
          <t>SIM_NAO</t>
        </is>
      </c>
      <c r="E54" s="2" t="inlineStr">
        <is>
          <t>SIM; NAO</t>
        </is>
      </c>
      <c r="F54" s="2" t="inlineStr">
        <is>
          <t>WZ-35=SIM</t>
        </is>
      </c>
      <c r="G54" s="2" t="inlineStr">
        <is>
          <t>DECISAO_JURIDICA (equipe administrativa)</t>
        </is>
      </c>
      <c r="H54" s="2" t="inlineStr">
        <is>
          <t>SIM: TR-8.36; TR-8.36.2</t>
        </is>
      </c>
      <c r="I54" s="2" t="inlineStr">
        <is>
          <t>{"merge":[{"if":[{"==":[{"var":"WZ_53"},"SIM"]},["TR-8.36","TR-8.36.2"],[]]}]}</t>
        </is>
      </c>
      <c r="J54" s="2" t="inlineStr">
        <is>
          <t>NAO: TR-8.36.2 (e TR-8.36 se WZ-52=NAO)</t>
        </is>
      </c>
      <c r="K54" s="2" t="inlineStr">
        <is>
          <t>{"merge":[{"if":[{"==":[{"var":"WZ_53"},"NAO"]},["TR-8.36.2"],[]]}]}</t>
        </is>
      </c>
      <c r="L54" s="2" t="inlineStr">
        <is>
          <t>S: a adoção ou não das cautelas do art. 145, § 2º, e o percentual escolhido são justificados (NE-044)</t>
        </is>
      </c>
      <c r="M54" s="2" t="inlineStr">
        <is>
          <t>Percentual razoável e, na antecipação parcial, não superior ao valor antecipado (NE-046); a garantia da contratação recebe acréscimo quando houver antecipação (WZ-23; NE-017 nota 2)</t>
        </is>
      </c>
      <c r="N54" s="2" t="inlineStr">
        <is>
          <t>NE-017; NE-044; NE-046</t>
        </is>
      </c>
      <c r="O54"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4" s="2" t="inlineStr">
        <is>
          <t>INFERIDO</t>
        </is>
      </c>
      <c r="Q54" s="3" t="inlineStr"/>
      <c r="R54" s="3" t="inlineStr"/>
    </row>
    <row r="55">
      <c r="A55" s="2" t="inlineStr">
        <is>
          <t>WZ-54</t>
        </is>
      </c>
      <c r="B55" s="2" t="inlineStr">
        <is>
          <t>As demonstrações contábeis exigidas serão as do último exercício ou as dos dois últimos?</t>
        </is>
      </c>
      <c r="C55" s="2" t="inlineStr">
        <is>
          <t>TR</t>
        </is>
      </c>
      <c r="D55" s="2" t="inlineStr">
        <is>
          <t>UNICA</t>
        </is>
      </c>
      <c r="E55" s="2" t="inlineStr">
        <is>
          <t>ULTIMO_EXERCICIO; DOIS_ULTIMOS_EXERCICIOS</t>
        </is>
      </c>
      <c r="F55" s="2" t="inlineStr">
        <is>
          <t>WZ-37=SIM</t>
        </is>
      </c>
      <c r="G55" s="2" t="inlineStr">
        <is>
          <t>DECISAO_JURIDICA (equipe administrativa)</t>
        </is>
      </c>
      <c r="H55" s="2" t="inlineStr">
        <is>
          <t>DOIS_ULTIMOS_EXERCICIOS: TR-9.28; preenche a escolha em TR-9.26</t>
        </is>
      </c>
      <c r="I55" s="2" t="inlineStr">
        <is>
          <t>{"merge":[{"if":[{"==":[{"var":"WZ_54"},"DOIS_ULTIMOS_EXERCICIOS"]},["TR-9.28"],[]]}]}</t>
        </is>
      </c>
      <c r="J55" s="2" t="inlineStr">
        <is>
          <t>ULTIMO_EXERCICIO: TR-9.28</t>
        </is>
      </c>
      <c r="K55" s="2" t="inlineStr">
        <is>
          <t>{"merge":[{"if":[{"==":[{"var":"WZ_54"},"ULTIMO_EXERCICIO"]},["TR-9.28"],[]]}]}</t>
        </is>
      </c>
      <c r="L55" s="2" t="inlineStr">
        <is>
          <t>S se DOIS_ULTIMOS_EXERCICIOS: justificativa nos autos (NE-064)</t>
        </is>
      </c>
      <c r="M55" s="2" t="inlineStr">
        <is>
          <t>Com dois exercícios, os índices devem ser atingidos em cada um deles (TR-9.28; NE-066)</t>
        </is>
      </c>
      <c r="N55" s="2" t="inlineStr">
        <is>
          <t>NE-064; NE-066</t>
        </is>
      </c>
      <c r="O55"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5" s="2" t="inlineStr">
        <is>
          <t>INFERIDO</t>
        </is>
      </c>
      <c r="Q55" s="3" t="inlineStr"/>
      <c r="R55" s="3" t="inlineStr"/>
    </row>
    <row r="56">
      <c r="A56" s="2" t="inlineStr">
        <is>
          <t>WZ-55</t>
        </is>
      </c>
      <c r="B56" s="2" t="inlineStr">
        <is>
          <t>O atendimento dos índices econômicos será atestado por declaração de profissional contábil?</t>
        </is>
      </c>
      <c r="C56" s="2" t="inlineStr">
        <is>
          <t>TR</t>
        </is>
      </c>
      <c r="D56" s="2" t="inlineStr">
        <is>
          <t>SIM_NAO</t>
        </is>
      </c>
      <c r="E56" s="2" t="inlineStr">
        <is>
          <t>SIM; NAO</t>
        </is>
      </c>
      <c r="F56" s="2" t="inlineStr">
        <is>
          <t>WZ-37=SIM</t>
        </is>
      </c>
      <c r="G56" s="2" t="inlineStr">
        <is>
          <t>DECISAO_JURIDICA (equipe administrativa)</t>
        </is>
      </c>
      <c r="H56" s="2" t="inlineStr">
        <is>
          <t>SIM: TR-9.32</t>
        </is>
      </c>
      <c r="I56" s="2" t="inlineStr">
        <is>
          <t>{"merge":[{"if":[{"==":[{"var":"WZ_55"},"SIM"]},["TR-9.32"],[]]}]}</t>
        </is>
      </c>
      <c r="J56" s="2" t="inlineStr">
        <is>
          <t>NAO: TR-9.32</t>
        </is>
      </c>
      <c r="K56" s="2" t="inlineStr">
        <is>
          <t>{"merge":[{"if":[{"==":[{"var":"WZ_55"},"NAO"]},["TR-9.32"],[]]}]}</t>
        </is>
      </c>
      <c r="L56" s="2" t="inlineStr">
        <is>
          <t>S se SIM: justificativa nos autos (NE-067)</t>
        </is>
      </c>
      <c r="M56" s="2" t="inlineStr"/>
      <c r="N56" s="2" t="inlineStr">
        <is>
          <t>NE-067</t>
        </is>
      </c>
      <c r="O56"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t>
        </is>
      </c>
      <c r="P56" s="2" t="inlineStr">
        <is>
          <t>INFERIDO</t>
        </is>
      </c>
      <c r="Q56" s="3" t="inlineStr"/>
      <c r="R56" s="3" t="inlineStr"/>
    </row>
    <row r="57">
      <c r="A57" s="2" t="inlineStr">
        <is>
          <t>WZ-56</t>
        </is>
      </c>
      <c r="B57" s="2" t="inlineStr">
        <is>
          <t>O fornecimento incluirá equipamento em comodato, como obrigação acessória da aquisição dos materiais?</t>
        </is>
      </c>
      <c r="C57" s="2" t="inlineStr">
        <is>
          <t>AMBOS</t>
        </is>
      </c>
      <c r="D57" s="2" t="inlineStr">
        <is>
          <t>SIM_NAO</t>
        </is>
      </c>
      <c r="E57" s="2" t="inlineStr">
        <is>
          <t>SIM; NAO</t>
        </is>
      </c>
      <c r="F57" s="2" t="inlineStr">
        <is>
          <t>CK-C-10.1=Sim</t>
        </is>
      </c>
      <c r="G57" s="2" t="inlineStr">
        <is>
          <t>DECISAO_JURIDICA (equipe administrativa); fatos de apoio: CK-C-10.1; CK-C-10.5; CK-C-10.6</t>
        </is>
      </c>
      <c r="H57" s="2" t="inlineStr">
        <is>
          <t>SIM: SET-01</t>
        </is>
      </c>
      <c r="I57" s="2" t="inlineStr">
        <is>
          <t>{"merge":[{"if":[{"==":[{"var":"WZ_56"},"SIM"]},["SET-01"],[]]}]}</t>
        </is>
      </c>
      <c r="J57" s="2" t="inlineStr">
        <is>
          <t>NAO: SET-01</t>
        </is>
      </c>
      <c r="K57" s="2" t="inlineStr">
        <is>
          <t>{"merge":[{"if":[{"==":[{"var":"WZ_56"},"NAO"]},["SET-01"],[]]}]}</t>
        </is>
      </c>
      <c r="L57" s="2" t="inlineStr">
        <is>
          <t>S se SIM: ETP-06.01 explica por que o equipamento é indispensável e por que a Administração não usa equipamento próprio (CK-C-10.5 e CK-C-10.6)</t>
        </is>
      </c>
      <c r="M57" s="2" t="inlineStr">
        <is>
          <t>O modelo AGU não trata de comodato; o custo do equipamento fica embutido no preço do material. Com SIM, a WZ-08 tende a SIM (instalação, treinamento, manutenção do equipamento)</t>
        </is>
      </c>
      <c r="N57" s="2" t="inlineStr">
        <is>
          <t>M08 SET-01; prática no TR 117/2025 (só evidência)</t>
        </is>
      </c>
      <c r="O57"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 Pergunta criada na Fase 6 para as cláusulas setoriais do M08 (numeração a partir de WZ-56). A_VERIFICAR: ver perguntas_abertas.md.</t>
        </is>
      </c>
      <c r="P57" s="2" t="inlineStr">
        <is>
          <t>A_VERIFICAR</t>
        </is>
      </c>
      <c r="Q57" s="3" t="inlineStr"/>
      <c r="R57" s="3" t="inlineStr"/>
    </row>
    <row r="58">
      <c r="A58" s="2" t="inlineStr">
        <is>
          <t>WZ-57</t>
        </is>
      </c>
      <c r="B58" s="2" t="inlineStr">
        <is>
          <t>Será admitida, em caráter excepcional, a entrega de item com validade remanescente inferior à mínima, mediante compromisso de substituição?</t>
        </is>
      </c>
      <c r="C58" s="2" t="inlineStr">
        <is>
          <t>TR</t>
        </is>
      </c>
      <c r="D58" s="2" t="inlineStr">
        <is>
          <t>SIM_NAO</t>
        </is>
      </c>
      <c r="E58" s="2" t="inlineStr">
        <is>
          <t>SIM; NAO</t>
        </is>
      </c>
      <c r="F58" s="2" t="inlineStr">
        <is>
          <t>WZ-09=SIM</t>
        </is>
      </c>
      <c r="G58" s="2" t="inlineStr">
        <is>
          <t>DECISAO_JURIDICA (equipe administrativa); fatos de apoio: CK-C-14.4; CK-C-14.5</t>
        </is>
      </c>
      <c r="H58" s="2" t="inlineStr">
        <is>
          <t>SIM: SET-04</t>
        </is>
      </c>
      <c r="I58" s="2" t="inlineStr">
        <is>
          <t>{"merge":[{"if":[{"==":[{"var":"WZ_57"},"SIM"]},["SET-04"],[]]}]}</t>
        </is>
      </c>
      <c r="J58" s="2" t="inlineStr">
        <is>
          <t>NAO: SET-04</t>
        </is>
      </c>
      <c r="K58" s="2" t="inlineStr">
        <is>
          <t>{"merge":[{"if":[{"==":[{"var":"WZ_57"},"NAO"]},["SET-04"],[]]}]}</t>
        </is>
      </c>
      <c r="L58" s="2" t="inlineStr">
        <is>
          <t>S se SIM: as situações excepcionais vêm da CK-C-14.4 e entram no próprio subitem</t>
        </is>
      </c>
      <c r="M58" s="2" t="inlineStr">
        <is>
          <t>Só com item perecível (WZ-09 = SIM); a exceção é para situações descritas, não para qualquer entrega</t>
        </is>
      </c>
      <c r="N58" s="2" t="inlineStr">
        <is>
          <t>M08 SET-04; TR-5.4.1</t>
        </is>
      </c>
      <c r="O58"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 Pergunta criada na Fase 6 para as cláusulas setoriais do M08 (numeração a partir de WZ-56).</t>
        </is>
      </c>
      <c r="P58" s="2" t="inlineStr">
        <is>
          <t>INFERIDO</t>
        </is>
      </c>
      <c r="Q58" s="3" t="inlineStr"/>
      <c r="R58" s="3" t="inlineStr"/>
    </row>
    <row r="59">
      <c r="A59" s="2" t="inlineStr">
        <is>
          <t>WZ-58</t>
        </is>
      </c>
      <c r="B59" s="2" t="inlineStr">
        <is>
          <t>A contratação incluirá a desinstalação e a retirada do equipamento existente como obrigação do fornecedor?</t>
        </is>
      </c>
      <c r="C59" s="2" t="inlineStr">
        <is>
          <t>AMBOS</t>
        </is>
      </c>
      <c r="D59" s="2" t="inlineStr">
        <is>
          <t>SIM_NAO</t>
        </is>
      </c>
      <c r="E59" s="2" t="inlineStr">
        <is>
          <t>SIM; NAO</t>
        </is>
      </c>
      <c r="F59" s="2" t="inlineStr">
        <is>
          <t>WZ-07 diferente de CONSUMO</t>
        </is>
      </c>
      <c r="G59" s="2" t="inlineStr">
        <is>
          <t>DECISAO_JURIDICA (equipe administrativa); fatos de apoio: CK-P-2.4; CK-P-20.1; CK-P-20.2; CK-P-20.3</t>
        </is>
      </c>
      <c r="H59" s="2" t="inlineStr">
        <is>
          <t>SIM: SET-18</t>
        </is>
      </c>
      <c r="I59" s="2" t="inlineStr">
        <is>
          <t>{"merge":[{"if":[{"==":[{"var":"WZ_58"},"SIM"]},["SET-18"],[]]}]}</t>
        </is>
      </c>
      <c r="J59" s="2" t="inlineStr">
        <is>
          <t>NAO: SET-18</t>
        </is>
      </c>
      <c r="K59" s="2" t="inlineStr">
        <is>
          <t>{"merge":[{"if":[{"==":[{"var":"WZ_58"},"NAO"]},["SET-18"],[]]}]}</t>
        </is>
      </c>
      <c r="L59" s="2" t="inlineStr">
        <is>
          <t>S se SIM: ETP-06.01 descreve a desinstalação como parte da solução</t>
        </is>
      </c>
      <c r="M59" s="2" t="inlineStr">
        <is>
          <t>Desinstalação é serviço associado ao bem: avaliar atestado (WZ-38, NE-071) e regularidade fiscal municipal (NE-061)</t>
        </is>
      </c>
      <c r="N59" s="2" t="inlineStr">
        <is>
          <t>M08 SET-18; NE-061; NE-071</t>
        </is>
      </c>
      <c r="O59"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 Pergunta criada na Fase 6 para as cláusulas setoriais do M08 (numeração a partir de WZ-56).</t>
        </is>
      </c>
      <c r="P59" s="2" t="inlineStr">
        <is>
          <t>INFERIDO</t>
        </is>
      </c>
      <c r="Q59" s="3" t="inlineStr"/>
      <c r="R59" s="3" t="inlineStr"/>
    </row>
    <row r="60">
      <c r="A60" s="2" t="inlineStr">
        <is>
          <t>WZ-59</t>
        </is>
      </c>
      <c r="B60" s="2" t="inlineStr">
        <is>
          <t>Será exigido que instalação, treinamento ou assistência técnica sejam prestados pelo fabricante ou por empresa por ele credenciada?</t>
        </is>
      </c>
      <c r="C60" s="2" t="inlineStr">
        <is>
          <t>TR</t>
        </is>
      </c>
      <c r="D60" s="2" t="inlineStr">
        <is>
          <t>SIM_NAO</t>
        </is>
      </c>
      <c r="E60" s="2" t="inlineStr">
        <is>
          <t>SIM; NAO</t>
        </is>
      </c>
      <c r="F60" s="2" t="inlineStr">
        <is>
          <t>WZ-08=SIM</t>
        </is>
      </c>
      <c r="G60" s="2" t="inlineStr">
        <is>
          <t>DECISAO_JURIDICA (equipe administrativa); fatos de apoio: CK-P-11.2; CK-P-11.7; CK-P-12.8; CK-P-14.2; CK-P-18.6</t>
        </is>
      </c>
      <c r="H60" s="2" t="inlineStr">
        <is>
          <t>SIM: SET-15</t>
        </is>
      </c>
      <c r="I60" s="2" t="inlineStr">
        <is>
          <t>{"merge":[{"if":[{"==":[{"var":"WZ_59"},"SIM"]},["SET-15"],[]]}]}</t>
        </is>
      </c>
      <c r="J60" s="2" t="inlineStr">
        <is>
          <t>NAO: SET-15</t>
        </is>
      </c>
      <c r="K60" s="2" t="inlineStr">
        <is>
          <t>{"merge":[{"if":[{"==":[{"var":"WZ_59"},"NAO"]},["SET-15"],[]]}]}</t>
        </is>
      </c>
      <c r="L60" s="2" t="inlineStr">
        <is>
          <t>S se SIM: motivo técnico das perguntas 11.2, 11.7, 12.8, 14.2 e 18.6 do checklist de permanentes</t>
        </is>
      </c>
      <c r="M60" s="2" t="inlineStr">
        <is>
          <t>Restringe a competição (VAL-030); exigência dirigida à habilitação passa pela carta de solidariedade (WZ-21, NE-014)</t>
        </is>
      </c>
      <c r="N60" s="2" t="inlineStr">
        <is>
          <t>M08 SET-15; NE-014</t>
        </is>
      </c>
      <c r="O60" s="2" t="inlineStr">
        <is>
          <t>Desenho a partir das alternativas do M02 e das regras do M03 (Fase 3); liga_blocos e desliga_blocos usam IDs do M02 e do M01, com 'A..B' para faixa na ordem do M02. Campos INFERIDOS: todos, exceto os IDs citados. pre_preenchida_por: perguntas dos checklists técnicos (M11) que respondem ou apoiam a WZ (22/10/2026); liga_expr e desliga_expr: JSON Logic gerado pelo f6_gerar_expr.py a partir de liga_blocos e desliga_blocos. Pergunta criada na Fase 6 para as cláusulas setoriais do M08 (numeração a partir de WZ-56).</t>
        </is>
      </c>
      <c r="P60" s="2" t="inlineStr">
        <is>
          <t>INFERIDO</t>
        </is>
      </c>
      <c r="Q60" s="3" t="inlineStr"/>
      <c r="R60" s="3" t="inlineStr"/>
    </row>
  </sheetData>
  <autoFilter ref="A1:R60"/>
  <dataValidations count="1">
    <dataValidation sqref="Q2:Q60" showDropDown="0" showInputMessage="0" showErrorMessage="0" allowBlank="1" errorTitle="validacao" error="Use OK, CORRIGIR ou DUVIDA" type="list">
      <formula1>"OK,CORRIGIR,DUVIDA"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8" defaultRowHeight="15"/>
  <cols>
    <col width="10" customWidth="1" min="1" max="1"/>
    <col width="36.9" customWidth="1" min="2" max="2"/>
    <col width="60" customWidth="1" min="3" max="3"/>
    <col width="10" customWidth="1" min="4" max="4"/>
    <col width="60" customWidth="1" min="5" max="5"/>
    <col width="10" customWidth="1" min="6" max="6"/>
    <col width="13.5" customWidth="1" min="7" max="7"/>
    <col width="60" customWidth="1" min="8" max="8"/>
    <col width="60" customWidth="1" min="9" max="9"/>
    <col width="10" customWidth="1" min="10" max="10"/>
  </cols>
  <sheetData>
    <row r="1">
      <c r="A1" s="1" t="inlineStr">
        <is>
          <t>id</t>
        </is>
      </c>
      <c r="B1" s="1" t="inlineStr">
        <is>
          <t>nome</t>
        </is>
      </c>
      <c r="C1" s="1" t="inlineStr">
        <is>
          <t>descricao</t>
        </is>
      </c>
      <c r="D1" s="1" t="inlineStr">
        <is>
          <t>tipo_dado</t>
        </is>
      </c>
      <c r="E1" s="1" t="inlineStr">
        <is>
          <t>validacao</t>
        </is>
      </c>
      <c r="F1" s="1" t="inlineStr">
        <is>
          <t>obrigatoria</t>
        </is>
      </c>
      <c r="G1" s="1" t="inlineStr">
        <is>
          <t>origem</t>
        </is>
      </c>
      <c r="H1" s="1" t="inlineStr">
        <is>
          <t>usada_em</t>
        </is>
      </c>
      <c r="I1" s="1" t="inlineStr">
        <is>
          <t>fonte</t>
        </is>
      </c>
      <c r="J1" s="1" t="inlineStr">
        <is>
          <t>status</t>
        </is>
      </c>
    </row>
    <row r="2">
      <c r="A2" s="2" t="inlineStr">
        <is>
          <t>VAR-001</t>
        </is>
      </c>
      <c r="B2" s="2" t="inlineStr">
        <is>
          <t>numero_processo</t>
        </is>
      </c>
      <c r="C2" s="2" t="inlineStr">
        <is>
          <t>Número do processo administrativo</t>
        </is>
      </c>
      <c r="D2" s="2" t="inlineStr">
        <is>
          <t>TEXTO</t>
        </is>
      </c>
      <c r="E2" s="2" t="inlineStr">
        <is>
          <t>máscara 00000.000000/0000-00; 17 dígitos; igual no ETP e no TR</t>
        </is>
      </c>
      <c r="F2" s="2" t="inlineStr">
        <is>
          <t>S</t>
        </is>
      </c>
      <c r="G2" s="2" t="inlineStr">
        <is>
          <t>SISTEMA</t>
        </is>
      </c>
      <c r="H2" s="2" t="inlineStr">
        <is>
          <t>ETP-01.01; TR-CAB.04</t>
        </is>
      </c>
      <c r="I2" s="2" t="inlineStr">
        <is>
          <t>Desenho a partir das lacunas do M02, dos campos do M01 e das perguntas do M04 (Fase 3).</t>
        </is>
      </c>
      <c r="J2" s="2" t="inlineStr">
        <is>
          <t>INFERIDO</t>
        </is>
      </c>
    </row>
    <row r="3">
      <c r="A3" s="2" t="inlineStr">
        <is>
          <t>VAR-002</t>
        </is>
      </c>
      <c r="B3" s="2" t="inlineStr">
        <is>
          <t>uasg</t>
        </is>
      </c>
      <c r="C3" s="2" t="inlineStr">
        <is>
          <t>Código UASG da OM</t>
        </is>
      </c>
      <c r="D3" s="2" t="inlineStr">
        <is>
          <t>TEXTO</t>
        </is>
      </c>
      <c r="E3" s="2" t="inlineStr">
        <is>
          <t>6 dígitos, guardado como texto para não perder zeros à esquerda</t>
        </is>
      </c>
      <c r="F3" s="2" t="inlineStr">
        <is>
          <t>S</t>
        </is>
      </c>
      <c r="G3" s="2" t="inlineStr">
        <is>
          <t>SISTEMA</t>
        </is>
      </c>
      <c r="H3" s="2" t="inlineStr">
        <is>
          <t>ETP-01.02</t>
        </is>
      </c>
      <c r="I3" s="2" t="inlineStr">
        <is>
          <t>Desenho a partir das lacunas do M02, dos campos do M01 e das perguntas do M04 (Fase 3).</t>
        </is>
      </c>
      <c r="J3" s="2" t="inlineStr">
        <is>
          <t>INFERIDO</t>
        </is>
      </c>
    </row>
    <row r="4">
      <c r="A4" s="2" t="inlineStr">
        <is>
          <t>VAR-003</t>
        </is>
      </c>
      <c r="B4" s="2" t="inlineStr">
        <is>
          <t>nome_om</t>
        </is>
      </c>
      <c r="C4" s="2" t="inlineStr">
        <is>
          <t>Nome da organização militar</t>
        </is>
      </c>
      <c r="D4" s="2" t="inlineStr">
        <is>
          <t>TEXTO</t>
        </is>
      </c>
      <c r="E4" s="2" t="inlineStr">
        <is>
          <t>não vazio</t>
        </is>
      </c>
      <c r="F4" s="2" t="inlineStr">
        <is>
          <t>S</t>
        </is>
      </c>
      <c r="G4" s="2" t="inlineStr">
        <is>
          <t>SISTEMA</t>
        </is>
      </c>
      <c r="H4" s="2" t="inlineStr">
        <is>
          <t>ETP-01.02; TR-CAB.03</t>
        </is>
      </c>
      <c r="I4" s="2" t="inlineStr">
        <is>
          <t>Desenho a partir das lacunas do M02, dos campos do M01 e das perguntas do M04 (Fase 3).</t>
        </is>
      </c>
      <c r="J4" s="2" t="inlineStr">
        <is>
          <t>INFERIDO</t>
        </is>
      </c>
    </row>
    <row r="5">
      <c r="A5" s="2" t="inlineStr">
        <is>
          <t>VAR-004</t>
        </is>
      </c>
      <c r="B5" s="2" t="inlineStr">
        <is>
          <t>hierarquia_orgao</t>
        </is>
      </c>
      <c r="C5" s="2" t="inlineStr">
        <is>
          <t>Linhas do cabeçalho do órgão (ministério, força, comando, região, OM)</t>
        </is>
      </c>
      <c r="D5" s="2" t="inlineStr">
        <is>
          <t>LISTA</t>
        </is>
      </c>
      <c r="E5" s="2" t="inlineStr">
        <is>
          <t>não vazio</t>
        </is>
      </c>
      <c r="F5" s="2" t="inlineStr">
        <is>
          <t>S</t>
        </is>
      </c>
      <c r="G5" s="2" t="inlineStr">
        <is>
          <t>SISTEMA</t>
        </is>
      </c>
      <c r="H5" s="2" t="inlineStr">
        <is>
          <t>TR-CAB.03</t>
        </is>
      </c>
      <c r="I5" s="2" t="inlineStr">
        <is>
          <t>Desenho a partir das lacunas do M02, dos campos do M01 e das perguntas do M04 (Fase 3).</t>
        </is>
      </c>
      <c r="J5" s="2" t="inlineStr">
        <is>
          <t>INFERIDO</t>
        </is>
      </c>
    </row>
    <row r="6">
      <c r="A6" s="2" t="inlineStr">
        <is>
          <t>VAR-005</t>
        </is>
      </c>
      <c r="B6" s="2" t="inlineStr">
        <is>
          <t>cidade_uf_om</t>
        </is>
      </c>
      <c r="C6" s="2" t="inlineStr">
        <is>
          <t>Cidade e UF da OM</t>
        </is>
      </c>
      <c r="D6" s="2" t="inlineStr">
        <is>
          <t>TEXTO</t>
        </is>
      </c>
      <c r="E6" s="2" t="inlineStr">
        <is>
          <t>formato Cidade-UF</t>
        </is>
      </c>
      <c r="F6" s="2" t="inlineStr">
        <is>
          <t>S</t>
        </is>
      </c>
      <c r="G6" s="2" t="inlineStr">
        <is>
          <t>SISTEMA</t>
        </is>
      </c>
      <c r="H6" s="2" t="inlineStr">
        <is>
          <t>TR-ASSIN.01; TR-AI-8.1</t>
        </is>
      </c>
      <c r="I6" s="2" t="inlineStr">
        <is>
          <t>Desenho a partir das lacunas do M02, dos campos do M01 e das perguntas do M04 (Fase 3).</t>
        </is>
      </c>
      <c r="J6" s="2" t="inlineStr">
        <is>
          <t>INFERIDO</t>
        </is>
      </c>
    </row>
    <row r="7">
      <c r="A7" s="2" t="inlineStr">
        <is>
          <t>VAR-006</t>
        </is>
      </c>
      <c r="B7" s="2" t="inlineStr">
        <is>
          <t>area_requisitante</t>
        </is>
      </c>
      <c r="C7" s="2" t="inlineStr">
        <is>
          <t>OMS e setor requisitantes</t>
        </is>
      </c>
      <c r="D7" s="2" t="inlineStr">
        <is>
          <t>TEXTO</t>
        </is>
      </c>
      <c r="E7" s="2" t="inlineStr">
        <is>
          <t>não vazio</t>
        </is>
      </c>
      <c r="F7" s="2" t="inlineStr">
        <is>
          <t>S</t>
        </is>
      </c>
      <c r="G7" s="2" t="inlineStr">
        <is>
          <t>CHECKLIST</t>
        </is>
      </c>
      <c r="H7" s="2" t="inlineStr">
        <is>
          <t>ETP-03.01</t>
        </is>
      </c>
      <c r="I7" s="2" t="inlineStr">
        <is>
          <t>Desenho a partir das lacunas do M02, dos campos do M01 e das perguntas do M04 (Fase 3). Origem no checklist técnico da área requisitante: as perguntas estão nos destinos do M11.</t>
        </is>
      </c>
      <c r="J7" s="2" t="inlineStr">
        <is>
          <t>INFERIDO</t>
        </is>
      </c>
    </row>
    <row r="8">
      <c r="A8" s="2" t="inlineStr">
        <is>
          <t>VAR-007</t>
        </is>
      </c>
      <c r="B8" s="2" t="inlineStr">
        <is>
          <t>responsavel_requisitante</t>
        </is>
      </c>
      <c r="C8" s="2" t="inlineStr">
        <is>
          <t>Posto ou cargo e nome do responsável pela demanda</t>
        </is>
      </c>
      <c r="D8" s="2" t="inlineStr">
        <is>
          <t>TEXTO</t>
        </is>
      </c>
      <c r="E8" s="2" t="inlineStr">
        <is>
          <t>não vazio; nunca reproduzido em exemplos</t>
        </is>
      </c>
      <c r="F8" s="2" t="inlineStr">
        <is>
          <t>S</t>
        </is>
      </c>
      <c r="G8" s="2" t="inlineStr">
        <is>
          <t>CHECKLIST</t>
        </is>
      </c>
      <c r="H8" s="2" t="inlineStr">
        <is>
          <t>ETP-03.02</t>
        </is>
      </c>
      <c r="I8" s="2" t="inlineStr">
        <is>
          <t>Desenho a partir das lacunas do M02, dos campos do M01 e das perguntas do M04 (Fase 3). Origem no checklist técnico da área requisitante: as perguntas estão nos destinos do M11.</t>
        </is>
      </c>
      <c r="J8" s="2" t="inlineStr">
        <is>
          <t>INFERIDO</t>
        </is>
      </c>
    </row>
    <row r="9">
      <c r="A9" s="2" t="inlineStr">
        <is>
          <t>VAR-008</t>
        </is>
      </c>
      <c r="B9" s="2" t="inlineStr">
        <is>
          <t>objeto_descricao</t>
        </is>
      </c>
      <c r="C9" s="2" t="inlineStr">
        <is>
          <t>Descrição resumida do objeto</t>
        </is>
      </c>
      <c r="D9" s="2" t="inlineStr">
        <is>
          <t>TEXTO</t>
        </is>
      </c>
      <c r="E9" s="2" t="inlineStr">
        <is>
          <t>não vazio; marca só com 'ou equivalente'</t>
        </is>
      </c>
      <c r="F9" s="2" t="inlineStr">
        <is>
          <t>S</t>
        </is>
      </c>
      <c r="G9" s="2" t="inlineStr">
        <is>
          <t>CHECKLIST</t>
        </is>
      </c>
      <c r="H9" s="2" t="inlineStr">
        <is>
          <t>ETP-02.01; TR-1.1</t>
        </is>
      </c>
      <c r="I9" s="2" t="inlineStr">
        <is>
          <t>Desenho a partir das lacunas do M02, dos campos do M01 e das perguntas do M04 (Fase 3). Origem no checklist técnico da área requisitante: as perguntas estão nos destinos do M11.</t>
        </is>
      </c>
      <c r="J9" s="2" t="inlineStr">
        <is>
          <t>INFERIDO</t>
        </is>
      </c>
    </row>
    <row r="10">
      <c r="A10" s="2" t="inlineStr">
        <is>
          <t>VAR-009</t>
        </is>
      </c>
      <c r="B10" s="2" t="inlineStr">
        <is>
          <t>atividades_incluidas</t>
        </is>
      </c>
      <c r="C10" s="2" t="inlineStr">
        <is>
          <t>Atividades além da entrega (instalação, montagem, treinamento, assistência)</t>
        </is>
      </c>
      <c r="D10" s="2" t="inlineStr">
        <is>
          <t>LISTA</t>
        </is>
      </c>
      <c r="E10" s="2" t="inlineStr">
        <is>
          <t>presente se WZ-08=SIM</t>
        </is>
      </c>
      <c r="F10" s="2" t="inlineStr">
        <is>
          <t>CONDICIONAL</t>
        </is>
      </c>
      <c r="G10" s="2" t="inlineStr">
        <is>
          <t>WIZARD</t>
        </is>
      </c>
      <c r="H10" s="2" t="inlineStr">
        <is>
          <t>TR-1.1; TR-AI-4.1.17</t>
        </is>
      </c>
      <c r="I10" s="2" t="inlineStr">
        <is>
          <t>Desenho a partir das lacunas do M02, dos campos do M01 e das perguntas do M04 (Fase 3).</t>
        </is>
      </c>
      <c r="J10" s="2" t="inlineStr">
        <is>
          <t>INFERIDO</t>
        </is>
      </c>
    </row>
    <row r="11">
      <c r="A11" s="2" t="inlineStr">
        <is>
          <t>VAR-010</t>
        </is>
      </c>
      <c r="B11" s="2" t="inlineStr">
        <is>
          <t>necessidade_texto</t>
        </is>
      </c>
      <c r="C11" s="2" t="inlineStr">
        <is>
          <t>Relato da necessidade e do problema a resolver</t>
        </is>
      </c>
      <c r="D11" s="2" t="inlineStr">
        <is>
          <t>TEXTO</t>
        </is>
      </c>
      <c r="E11" s="2" t="inlineStr">
        <is>
          <t>não vazio; cada trecho com origem</t>
        </is>
      </c>
      <c r="F11" s="2" t="inlineStr">
        <is>
          <t>S</t>
        </is>
      </c>
      <c r="G11" s="2" t="inlineStr">
        <is>
          <t>CHECKLIST</t>
        </is>
      </c>
      <c r="H11" s="2" t="inlineStr">
        <is>
          <t>ETP-02.01</t>
        </is>
      </c>
      <c r="I11" s="2" t="inlineStr">
        <is>
          <t>Desenho a partir das lacunas do M02, dos campos do M01 e das perguntas do M04 (Fase 3). Origem no checklist técnico da área requisitante: as perguntas estão nos destinos do M11.</t>
        </is>
      </c>
      <c r="J11" s="2" t="inlineStr">
        <is>
          <t>INFERIDO</t>
        </is>
      </c>
    </row>
    <row r="12">
      <c r="A12" s="2" t="inlineStr">
        <is>
          <t>VAR-011</t>
        </is>
      </c>
      <c r="B12" s="2" t="inlineStr">
        <is>
          <t>tabela_itens</t>
        </is>
      </c>
      <c r="C12" s="2" t="inlineStr">
        <is>
          <t>Itens da contratação, uma linha por item: número, especificação, CATMAT quando houver, unidade, quantidade (no registro de preços, a soma dos órgãos), valor unitário estimado (VAR-013) e as colunas grupo (VAR-112), tratamento_me_epp (VAR-113), exige_amostra (VAR-114), marca_indicada (VAR-115), perecivel (VAR-116), validade_minima (VAR-117), quantidade_cota (VAR-118), valor_unidade_disputa (VAR-119), justificativa_excecao_me_epp (VAR-120), compatibilidade (VAR-121), faixa_temperatura (VAR-122), controle_especial (VAR-123), garantia_minima_meses (VAR-124), classe_pdm (VAR-153), tic (VAR-154) e categoria (VAR-155)</t>
        </is>
      </c>
      <c r="D12" s="2" t="inlineStr">
        <is>
          <t>TABELA</t>
        </is>
      </c>
      <c r="E12" s="2" t="inlineStr">
        <is>
          <t>quantidade inteira maior que zero; unidade preenchida; CATMAT numérico quando informado (o DFD do Compras.gov traz classe e PDM, sem o código); as colunas próprias seguem a validação das VAR-112 a VAR-124 e VAR-153 a VAR-155; origem: tabela do DFD do Compras.gov ou tabela anexa ao checklist (CK-C-3.1, CK-P-3.1)</t>
        </is>
      </c>
      <c r="F12" s="2" t="inlineStr">
        <is>
          <t>S</t>
        </is>
      </c>
      <c r="G12" s="2" t="inlineStr">
        <is>
          <t>DFD</t>
        </is>
      </c>
      <c r="H12" s="2" t="inlineStr">
        <is>
          <t>ETP-07.02; TR-1.1.TAB1</t>
        </is>
      </c>
      <c r="I12" s="2" t="inlineStr">
        <is>
          <t>Desenho a partir das lacunas do M02, dos campos do M01 e das perguntas do M04 (Fase 3). Campo presente nos DFDs da base: DFD 18/2026 e DFD 710/2025 (formato do Compras.gov: 1. Informações Gerais, 2. Justificativa de Necessidade, 3. Materiais/Serviços, 4. Responsáveis) e DFD da PMPV (formato próprio).</t>
        </is>
      </c>
      <c r="J12" s="2" t="inlineStr">
        <is>
          <t>INFERIDO</t>
        </is>
      </c>
    </row>
    <row r="13">
      <c r="A13" s="2" t="inlineStr">
        <is>
          <t>VAR-012</t>
        </is>
      </c>
      <c r="B13" s="2" t="inlineStr">
        <is>
          <t>memoria_calculo_quantidades</t>
        </is>
      </c>
      <c r="C13" s="2" t="inlineStr">
        <is>
          <t>Método e dados de consumo que justificam as quantidades</t>
        </is>
      </c>
      <c r="D13" s="2" t="inlineStr">
        <is>
          <t>TEXTO</t>
        </is>
      </c>
      <c r="E13" s="2" t="inlineStr">
        <is>
          <t>números iguais aos da tabela de itens</t>
        </is>
      </c>
      <c r="F13" s="2" t="inlineStr">
        <is>
          <t>S</t>
        </is>
      </c>
      <c r="G13" s="2" t="inlineStr">
        <is>
          <t>CHECKLIST</t>
        </is>
      </c>
      <c r="H13" s="2" t="inlineStr">
        <is>
          <t>ETP-07.01</t>
        </is>
      </c>
      <c r="I13" s="2" t="inlineStr">
        <is>
          <t>Desenho a partir das lacunas do M02, dos campos do M01 e das perguntas do M04 (Fase 3). Origem no checklist técnico da área requisitante: as perguntas estão nos destinos do M11.</t>
        </is>
      </c>
      <c r="J13" s="2" t="inlineStr">
        <is>
          <t>INFERIDO</t>
        </is>
      </c>
    </row>
    <row r="14">
      <c r="A14" s="2" t="inlineStr">
        <is>
          <t>VAR-013</t>
        </is>
      </c>
      <c r="B14" s="2" t="inlineStr">
        <is>
          <t>valores_unitarios_referenciais</t>
        </is>
      </c>
      <c r="C14" s="2" t="inlineStr">
        <is>
          <t>Valor unitário de referência por item</t>
        </is>
      </c>
      <c r="D14" s="2" t="inlineStr">
        <is>
          <t>TABELA</t>
        </is>
      </c>
      <c r="E14" s="2" t="inlineStr">
        <is>
          <t>moeda com 2 casas; um valor por item</t>
        </is>
      </c>
      <c r="F14" s="2" t="inlineStr">
        <is>
          <t>S</t>
        </is>
      </c>
      <c r="G14" s="2" t="inlineStr">
        <is>
          <t>PESQUISA_PRECOS</t>
        </is>
      </c>
      <c r="H14" s="2" t="inlineStr">
        <is>
          <t>ETP-07.02; ETP-08.02; TR-1.1.TAB1</t>
        </is>
      </c>
      <c r="I14" s="2" t="inlineStr">
        <is>
          <t>Desenho a partir das lacunas do M02, dos campos do M01 e das perguntas do M04 (Fase 3).</t>
        </is>
      </c>
      <c r="J14" s="2" t="inlineStr">
        <is>
          <t>INFERIDO</t>
        </is>
      </c>
    </row>
    <row r="15">
      <c r="A15" s="2" t="inlineStr">
        <is>
          <t>VAR-014</t>
        </is>
      </c>
      <c r="B15" s="2" t="inlineStr">
        <is>
          <t>valor_total_estimado</t>
        </is>
      </c>
      <c r="C15" s="2" t="inlineStr">
        <is>
          <t>Valor total estimado da contratação</t>
        </is>
      </c>
      <c r="D15" s="2" t="inlineStr">
        <is>
          <t>MOEDA</t>
        </is>
      </c>
      <c r="E15" s="2" t="inlineStr">
        <is>
          <t>igual à soma de quantidade x valor unitário; igual no campo ETP-08.01, no texto ETP-08.02 e em TR-10.1</t>
        </is>
      </c>
      <c r="F15" s="2" t="inlineStr">
        <is>
          <t>S</t>
        </is>
      </c>
      <c r="G15" s="2" t="inlineStr">
        <is>
          <t>PESQUISA_PRECOS</t>
        </is>
      </c>
      <c r="H15" s="2" t="inlineStr">
        <is>
          <t>ETP-08.01; ETP-08.02; TR-10.1</t>
        </is>
      </c>
      <c r="I15" s="2" t="inlineStr">
        <is>
          <t>Desenho a partir das lacunas do M02, dos campos do M01 e das perguntas do M04 (Fase 3).</t>
        </is>
      </c>
      <c r="J15" s="2" t="inlineStr">
        <is>
          <t>INFERIDO</t>
        </is>
      </c>
    </row>
    <row r="16">
      <c r="A16" s="2" t="inlineStr">
        <is>
          <t>VAR-015</t>
        </is>
      </c>
      <c r="B16" s="2" t="inlineStr">
        <is>
          <t>data_base_orcamento</t>
        </is>
      </c>
      <c r="C16" s="2" t="inlineStr">
        <is>
          <t>Data do orçamento estimado</t>
        </is>
      </c>
      <c r="D16" s="2" t="inlineStr">
        <is>
          <t>DATA</t>
        </is>
      </c>
      <c r="E16" s="2" t="inlineStr">
        <is>
          <t>DD/MM/AAAA; não futura</t>
        </is>
      </c>
      <c r="F16" s="2" t="inlineStr">
        <is>
          <t>S</t>
        </is>
      </c>
      <c r="G16" s="2" t="inlineStr">
        <is>
          <t>PESQUISA_PRECOS</t>
        </is>
      </c>
      <c r="H16" s="2" t="inlineStr">
        <is>
          <t>TR-8.40; ETP-08.02</t>
        </is>
      </c>
      <c r="I16" s="2" t="inlineStr">
        <is>
          <t>Desenho a partir das lacunas do M02, dos campos do M01 e das perguntas do M04 (Fase 3).</t>
        </is>
      </c>
      <c r="J16" s="2" t="inlineStr">
        <is>
          <t>INFERIDO</t>
        </is>
      </c>
    </row>
    <row r="17">
      <c r="A17" s="2" t="inlineStr">
        <is>
          <t>VAR-016</t>
        </is>
      </c>
      <c r="B17" s="2" t="inlineStr">
        <is>
          <t>valor_referencia_maior_desconto</t>
        </is>
      </c>
      <c r="C17" s="2" t="inlineStr">
        <is>
          <t>Valor de referência para o maior desconto</t>
        </is>
      </c>
      <c r="D17" s="2" t="inlineStr">
        <is>
          <t>MOEDA</t>
        </is>
      </c>
      <c r="E17" s="2" t="inlineStr">
        <is>
          <t>moeda; presente se WZ-03=MAIOR_DESCONTO</t>
        </is>
      </c>
      <c r="F17" s="2" t="inlineStr">
        <is>
          <t>CONDICIONAL</t>
        </is>
      </c>
      <c r="G17" s="2" t="inlineStr">
        <is>
          <t>PESQUISA_PRECOS</t>
        </is>
      </c>
      <c r="H17" s="2" t="inlineStr">
        <is>
          <t>TR-10.2</t>
        </is>
      </c>
      <c r="I17" s="2" t="inlineStr">
        <is>
          <t>Desenho a partir das lacunas do M02, dos campos do M01 e das perguntas do M04 (Fase 3).</t>
        </is>
      </c>
      <c r="J17" s="2" t="inlineStr">
        <is>
          <t>INFERIDO</t>
        </is>
      </c>
    </row>
    <row r="18">
      <c r="A18" s="2" t="inlineStr">
        <is>
          <t>VAR-017</t>
        </is>
      </c>
      <c r="B18" s="2" t="inlineStr">
        <is>
          <t>natureza_bem</t>
        </is>
      </c>
      <c r="C18" s="2" t="inlineStr">
        <is>
          <t>Bem comum ou especial</t>
        </is>
      </c>
      <c r="D18" s="2" t="inlineStr">
        <is>
          <t>LISTA</t>
        </is>
      </c>
      <c r="E18" s="2" t="inlineStr">
        <is>
          <t>COMUM ou ESPECIAL</t>
        </is>
      </c>
      <c r="F18" s="2" t="inlineStr">
        <is>
          <t>S</t>
        </is>
      </c>
      <c r="G18" s="2" t="inlineStr">
        <is>
          <t>WIZARD</t>
        </is>
      </c>
      <c r="H18" s="2" t="inlineStr">
        <is>
          <t>TR-1.2; TR-1.3</t>
        </is>
      </c>
      <c r="I18" s="2" t="inlineStr">
        <is>
          <t>Desenho a partir das lacunas do M02, dos campos do M01 e das perguntas do M04 (Fase 3).</t>
        </is>
      </c>
      <c r="J18" s="2" t="inlineStr">
        <is>
          <t>INFERIDO</t>
        </is>
      </c>
    </row>
    <row r="19">
      <c r="A19" s="2" t="inlineStr">
        <is>
          <t>VAR-018</t>
        </is>
      </c>
      <c r="B19" s="2" t="inlineStr">
        <is>
          <t>justificativa_natureza_bem</t>
        </is>
      </c>
      <c r="C19" s="2" t="inlineStr">
        <is>
          <t>Justificativa da classificação como bem comum ou especial</t>
        </is>
      </c>
      <c r="D19" s="2" t="inlineStr">
        <is>
          <t>TEXTO</t>
        </is>
      </c>
      <c r="E19" s="2" t="inlineStr">
        <is>
          <t>não vazio; sem citar a Lei 10.520/2002, revogada pela Lei 14.133/2021 (achado 3)</t>
        </is>
      </c>
      <c r="F19" s="2" t="inlineStr">
        <is>
          <t>S</t>
        </is>
      </c>
      <c r="G19" s="2" t="inlineStr">
        <is>
          <t>WIZARD</t>
        </is>
      </c>
      <c r="H19" s="2" t="inlineStr">
        <is>
          <t>ETP-02.01</t>
        </is>
      </c>
      <c r="I19" s="2" t="inlineStr">
        <is>
          <t>Desenho a partir das lacunas do M02, dos campos do M01 e das perguntas do M04 (Fase 3).</t>
        </is>
      </c>
      <c r="J19" s="2" t="inlineStr">
        <is>
          <t>INFERIDO</t>
        </is>
      </c>
    </row>
    <row r="20">
      <c r="A20" s="2" t="inlineStr">
        <is>
          <t>VAR-019</t>
        </is>
      </c>
      <c r="B20" s="2" t="inlineStr">
        <is>
          <t>categoria_bem</t>
        </is>
      </c>
      <c r="C20" s="2" t="inlineStr">
        <is>
          <t>Consumo, permanente ou ambos</t>
        </is>
      </c>
      <c r="D20" s="2" t="inlineStr">
        <is>
          <t>LISTA</t>
        </is>
      </c>
      <c r="E20" s="2" t="inlineStr">
        <is>
          <t>CONSUMO, PERMANENTE ou AMBOS</t>
        </is>
      </c>
      <c r="F20" s="2" t="inlineStr">
        <is>
          <t>S</t>
        </is>
      </c>
      <c r="G20" s="2" t="inlineStr">
        <is>
          <t>WIZARD</t>
        </is>
      </c>
      <c r="H20" s="2" t="inlineStr">
        <is>
          <t>TR-1.4; TR-5.5; TR-5.6</t>
        </is>
      </c>
      <c r="I20" s="2" t="inlineStr">
        <is>
          <t>Desenho a partir das lacunas do M02, dos campos do M01 e das perguntas do M04 (Fase 3).</t>
        </is>
      </c>
      <c r="J20" s="2" t="inlineStr">
        <is>
          <t>INFERIDO</t>
        </is>
      </c>
    </row>
    <row r="21">
      <c r="A21" s="2" t="inlineStr">
        <is>
          <t>VAR-020</t>
        </is>
      </c>
      <c r="B21" s="2" t="inlineStr">
        <is>
          <t>forma_selecao</t>
        </is>
      </c>
      <c r="C21" s="2" t="inlineStr">
        <is>
          <t>Licitação ou contratação direta</t>
        </is>
      </c>
      <c r="D21" s="2" t="inlineStr">
        <is>
          <t>LISTA</t>
        </is>
      </c>
      <c r="E21" s="2" t="inlineStr">
        <is>
          <t>valor de WZ-01</t>
        </is>
      </c>
      <c r="F21" s="2" t="inlineStr">
        <is>
          <t>S</t>
        </is>
      </c>
      <c r="G21" s="2" t="inlineStr">
        <is>
          <t>WIZARD</t>
        </is>
      </c>
      <c r="H21" s="2" t="inlineStr">
        <is>
          <t>TR-9.1; TR-9.2; TR-AI-1.3.2; TR-AII.03</t>
        </is>
      </c>
      <c r="I21" s="2" t="inlineStr">
        <is>
          <t>Desenho a partir das lacunas do M02, dos campos do M01 e das perguntas do M04 (Fase 3).</t>
        </is>
      </c>
      <c r="J21" s="2" t="inlineStr">
        <is>
          <t>INFERIDO</t>
        </is>
      </c>
    </row>
    <row r="22">
      <c r="A22" s="2" t="inlineStr">
        <is>
          <t>VAR-021</t>
        </is>
      </c>
      <c r="B22" s="2" t="inlineStr">
        <is>
          <t>modalidade</t>
        </is>
      </c>
      <c r="C22" s="2" t="inlineStr">
        <is>
          <t>Pregão ou concorrência</t>
        </is>
      </c>
      <c r="D22" s="2" t="inlineStr">
        <is>
          <t>LISTA</t>
        </is>
      </c>
      <c r="E22" s="2" t="inlineStr">
        <is>
          <t>valor de WZ-02</t>
        </is>
      </c>
      <c r="F22" s="2" t="inlineStr">
        <is>
          <t>CONDICIONAL</t>
        </is>
      </c>
      <c r="G22" s="2" t="inlineStr">
        <is>
          <t>WIZARD</t>
        </is>
      </c>
      <c r="H22" s="2" t="inlineStr">
        <is>
          <t>TR-9.1; TR-AII.03</t>
        </is>
      </c>
      <c r="I22" s="2" t="inlineStr">
        <is>
          <t>Desenho a partir das lacunas do M02, dos campos do M01 e das perguntas do M04 (Fase 3).</t>
        </is>
      </c>
      <c r="J22" s="2" t="inlineStr">
        <is>
          <t>INFERIDO</t>
        </is>
      </c>
    </row>
    <row r="23">
      <c r="A23" s="2" t="inlineStr">
        <is>
          <t>VAR-022</t>
        </is>
      </c>
      <c r="B23" s="2" t="inlineStr">
        <is>
          <t>criterio_julgamento</t>
        </is>
      </c>
      <c r="C23" s="2" t="inlineStr">
        <is>
          <t>Menor preço, maior desconto ou técnica e preço</t>
        </is>
      </c>
      <c r="D23" s="2" t="inlineStr">
        <is>
          <t>LISTA</t>
        </is>
      </c>
      <c r="E23" s="2" t="inlineStr">
        <is>
          <t>valor de WZ-03</t>
        </is>
      </c>
      <c r="F23" s="2" t="inlineStr">
        <is>
          <t>CONDICIONAL</t>
        </is>
      </c>
      <c r="G23" s="2" t="inlineStr">
        <is>
          <t>WIZARD</t>
        </is>
      </c>
      <c r="H23" s="2" t="inlineStr">
        <is>
          <t>TR-9.1; TR-10.1; TR-10.2</t>
        </is>
      </c>
      <c r="I23" s="2" t="inlineStr">
        <is>
          <t>Desenho a partir das lacunas do M02, dos campos do M01 e das perguntas do M04 (Fase 3).</t>
        </is>
      </c>
      <c r="J23" s="2" t="inlineStr">
        <is>
          <t>INFERIDO</t>
        </is>
      </c>
    </row>
    <row r="24">
      <c r="A24" s="2" t="inlineStr">
        <is>
          <t>VAR-023</t>
        </is>
      </c>
      <c r="B24" s="2" t="inlineStr">
        <is>
          <t>fundamento_contratacao_direta</t>
        </is>
      </c>
      <c r="C24" s="2" t="inlineStr">
        <is>
          <t>Artigo e inciso da contratação direta</t>
        </is>
      </c>
      <c r="D24" s="2" t="inlineStr">
        <is>
          <t>TEXTO</t>
        </is>
      </c>
      <c r="E24" s="2" t="inlineStr">
        <is>
          <t>art. 74 ou 75 e inciso válido</t>
        </is>
      </c>
      <c r="F24" s="2" t="inlineStr">
        <is>
          <t>CONDICIONAL</t>
        </is>
      </c>
      <c r="G24" s="2" t="inlineStr">
        <is>
          <t>WIZARD</t>
        </is>
      </c>
      <c r="H24" s="2" t="inlineStr">
        <is>
          <t>TR-9.2</t>
        </is>
      </c>
      <c r="I24" s="2" t="inlineStr">
        <is>
          <t>Desenho a partir das lacunas do M02, dos campos do M01 e das perguntas do M04 (Fase 3).</t>
        </is>
      </c>
      <c r="J24" s="2" t="inlineStr">
        <is>
          <t>INFERIDO</t>
        </is>
      </c>
    </row>
    <row r="25">
      <c r="A25" s="2" t="inlineStr">
        <is>
          <t>VAR-024</t>
        </is>
      </c>
      <c r="B25" s="2" t="inlineStr">
        <is>
          <t>fundamentacao_contratacao_direta</t>
        </is>
      </c>
      <c r="C25" s="2" t="inlineStr">
        <is>
          <t>Texto que enquadra o caso no dispositivo</t>
        </is>
      </c>
      <c r="D25" s="2" t="inlineStr">
        <is>
          <t>TEXTO</t>
        </is>
      </c>
      <c r="E25" s="2" t="inlineStr">
        <is>
          <t>não vazio; fatos de exclusividade vindos da seção 6 do checklist</t>
        </is>
      </c>
      <c r="F25" s="2" t="inlineStr">
        <is>
          <t>CONDICIONAL</t>
        </is>
      </c>
      <c r="G25" s="2" t="inlineStr">
        <is>
          <t>WIZARD</t>
        </is>
      </c>
      <c r="H25" s="2" t="inlineStr">
        <is>
          <t>TR-9.2</t>
        </is>
      </c>
      <c r="I25" s="2" t="inlineStr">
        <is>
          <t>Desenho a partir das lacunas do M02, dos campos do M01 e das perguntas do M04 (Fase 3).</t>
        </is>
      </c>
      <c r="J25" s="2" t="inlineStr">
        <is>
          <t>INFERIDO</t>
        </is>
      </c>
    </row>
    <row r="26">
      <c r="A26" s="2" t="inlineStr">
        <is>
          <t>VAR-025</t>
        </is>
      </c>
      <c r="B26" s="2" t="inlineStr">
        <is>
          <t>dispensa_eletronica</t>
        </is>
      </c>
      <c r="C26" s="2" t="inlineStr">
        <is>
          <t>Dispensa pelo sistema eletrônico</t>
        </is>
      </c>
      <c r="D26" s="2" t="inlineStr">
        <is>
          <t>LISTA</t>
        </is>
      </c>
      <c r="E26" s="2" t="inlineStr">
        <is>
          <t>SIM ou NAO</t>
        </is>
      </c>
      <c r="F26" s="2" t="inlineStr">
        <is>
          <t>CONDICIONAL</t>
        </is>
      </c>
      <c r="G26" s="2" t="inlineStr">
        <is>
          <t>WIZARD</t>
        </is>
      </c>
      <c r="H26" s="2" t="inlineStr">
        <is>
          <t>TR-4.4; TR-AI-1.3.2</t>
        </is>
      </c>
      <c r="I26" s="2" t="inlineStr">
        <is>
          <t>Desenho a partir das lacunas do M02, dos campos do M01 e das perguntas do M04 (Fase 3).</t>
        </is>
      </c>
      <c r="J26" s="2" t="inlineStr">
        <is>
          <t>INFERIDO</t>
        </is>
      </c>
    </row>
    <row r="27">
      <c r="A27" s="2" t="inlineStr">
        <is>
          <t>VAR-026</t>
        </is>
      </c>
      <c r="B27" s="2" t="inlineStr">
        <is>
          <t>srp</t>
        </is>
      </c>
      <c r="C27" s="2" t="inlineStr">
        <is>
          <t>Registro de preços</t>
        </is>
      </c>
      <c r="D27" s="2" t="inlineStr">
        <is>
          <t>LISTA</t>
        </is>
      </c>
      <c r="E27" s="2" t="inlineStr">
        <is>
          <t>SIM ou NAO</t>
        </is>
      </c>
      <c r="F27" s="2" t="inlineStr">
        <is>
          <t>S</t>
        </is>
      </c>
      <c r="G27" s="2" t="inlineStr">
        <is>
          <t>WIZARD</t>
        </is>
      </c>
      <c r="H27" s="2" t="inlineStr">
        <is>
          <t>TR-1.1.1; TR-11.4</t>
        </is>
      </c>
      <c r="I27" s="2" t="inlineStr">
        <is>
          <t>Desenho a partir das lacunas do M02, dos campos do M01 e das perguntas do M04 (Fase 3).</t>
        </is>
      </c>
      <c r="J27" s="2" t="inlineStr">
        <is>
          <t>INFERIDO</t>
        </is>
      </c>
    </row>
    <row r="28">
      <c r="A28" s="2" t="inlineStr">
        <is>
          <t>VAR-027</t>
        </is>
      </c>
      <c r="B28" s="2" t="inlineStr">
        <is>
          <t>papel_srp</t>
        </is>
      </c>
      <c r="C28" s="2" t="inlineStr">
        <is>
          <t>Gerenciador ou participante</t>
        </is>
      </c>
      <c r="D28" s="2" t="inlineStr">
        <is>
          <t>LISTA</t>
        </is>
      </c>
      <c r="E28" s="2" t="inlineStr">
        <is>
          <t>GERENCIADOR ou PARTICIPANTE</t>
        </is>
      </c>
      <c r="F28" s="2" t="inlineStr">
        <is>
          <t>CONDICIONAL</t>
        </is>
      </c>
      <c r="G28" s="2" t="inlineStr">
        <is>
          <t>WIZARD</t>
        </is>
      </c>
      <c r="H28" s="2" t="inlineStr">
        <is>
          <t>ETP-04.01; ETP-05.01; ETP-06.01</t>
        </is>
      </c>
      <c r="I28" s="2" t="inlineStr">
        <is>
          <t>Desenho a partir das lacunas do M02, dos campos do M01 e das perguntas do M04 (Fase 3).</t>
        </is>
      </c>
      <c r="J28" s="2" t="inlineStr">
        <is>
          <t>INFERIDO</t>
        </is>
      </c>
    </row>
    <row r="29">
      <c r="A29" s="2" t="inlineStr">
        <is>
          <t>VAR-028</t>
        </is>
      </c>
      <c r="B29" s="2" t="inlineStr">
        <is>
          <t>numero_irp</t>
        </is>
      </c>
      <c r="C29" s="2" t="inlineStr">
        <is>
          <t>Número da intenção de registro de preços</t>
        </is>
      </c>
      <c r="D29" s="2" t="inlineStr">
        <is>
          <t>TEXTO</t>
        </is>
      </c>
      <c r="E29" s="2" t="inlineStr">
        <is>
          <t>formato N/AAAA</t>
        </is>
      </c>
      <c r="F29" s="2" t="inlineStr">
        <is>
          <t>CONDICIONAL</t>
        </is>
      </c>
      <c r="G29" s="2" t="inlineStr">
        <is>
          <t>WIZARD</t>
        </is>
      </c>
      <c r="H29" s="2" t="inlineStr">
        <is>
          <t>ETP-04.01; ETP-05.01</t>
        </is>
      </c>
      <c r="I29" s="2" t="inlineStr">
        <is>
          <t>Desenho a partir das lacunas do M02, dos campos do M01 e das perguntas do M04 (Fase 3).</t>
        </is>
      </c>
      <c r="J29" s="2" t="inlineStr">
        <is>
          <t>INFERIDO</t>
        </is>
      </c>
    </row>
    <row r="30">
      <c r="A30" s="2" t="inlineStr">
        <is>
          <t>VAR-029</t>
        </is>
      </c>
      <c r="B30" s="2" t="inlineStr">
        <is>
          <t>quantidades_por_orgao</t>
        </is>
      </c>
      <c r="C30" s="2" t="inlineStr">
        <is>
          <t>Quantidades mínima, máxima e total por item para gerenciador e participantes</t>
        </is>
      </c>
      <c r="D30" s="2" t="inlineStr">
        <is>
          <t>TABELA</t>
        </is>
      </c>
      <c r="E30" s="2" t="inlineStr">
        <is>
          <t>mínima até máxima; total igual à soma</t>
        </is>
      </c>
      <c r="F30" s="2" t="inlineStr">
        <is>
          <t>CONDICIONAL</t>
        </is>
      </c>
      <c r="G30" s="2" t="inlineStr">
        <is>
          <t>WIZARD</t>
        </is>
      </c>
      <c r="H30" s="2" t="inlineStr">
        <is>
          <t>TR-1.1.1.TAB1; TR-1.1.1.TAB2; TR-1.1.1.TAB3</t>
        </is>
      </c>
      <c r="I30" s="2" t="inlineStr">
        <is>
          <t>Desenho a partir das lacunas do M02, dos campos do M01 e das perguntas do M04 (Fase 3).</t>
        </is>
      </c>
      <c r="J30" s="2" t="inlineStr">
        <is>
          <t>INFERIDO</t>
        </is>
      </c>
    </row>
    <row r="31">
      <c r="A31" s="2" t="inlineStr">
        <is>
          <t>VAR-030</t>
        </is>
      </c>
      <c r="B31" s="2" t="inlineStr">
        <is>
          <t>numero_orgaos_participantes</t>
        </is>
      </c>
      <c r="C31" s="2" t="inlineStr">
        <is>
          <t>Quantidade de órgãos participantes</t>
        </is>
      </c>
      <c r="D31" s="2" t="inlineStr">
        <is>
          <t>NUMERO</t>
        </is>
      </c>
      <c r="E31" s="2" t="inlineStr">
        <is>
          <t>inteiro maior ou igual a zero</t>
        </is>
      </c>
      <c r="F31" s="2" t="inlineStr">
        <is>
          <t>CONDICIONAL</t>
        </is>
      </c>
      <c r="G31" s="2" t="inlineStr">
        <is>
          <t>WIZARD</t>
        </is>
      </c>
      <c r="H31" s="2" t="inlineStr">
        <is>
          <t>TR-1.1.1.TAB2</t>
        </is>
      </c>
      <c r="I31" s="2" t="inlineStr">
        <is>
          <t>Desenho a partir das lacunas do M02, dos campos do M01 e das perguntas do M04 (Fase 3).</t>
        </is>
      </c>
      <c r="J31" s="2" t="inlineStr">
        <is>
          <t>INFERIDO</t>
        </is>
      </c>
    </row>
    <row r="32">
      <c r="A32" s="2" t="inlineStr">
        <is>
          <t>VAR-031</t>
        </is>
      </c>
      <c r="B32" s="2" t="inlineStr">
        <is>
          <t>julgamento_por_grupo</t>
        </is>
      </c>
      <c r="C32" s="2" t="inlineStr">
        <is>
          <t>Critério por grupo de itens no registro de preços (valor da WZ-13 derivada)</t>
        </is>
      </c>
      <c r="D32" s="2" t="inlineStr">
        <is>
          <t>LISTA</t>
        </is>
      </c>
      <c r="E32" s="2" t="inlineStr">
        <is>
          <t>SIM ou NAO</t>
        </is>
      </c>
      <c r="F32" s="2" t="inlineStr">
        <is>
          <t>CONDICIONAL</t>
        </is>
      </c>
      <c r="G32" s="2" t="inlineStr">
        <is>
          <t>SISTEMA</t>
        </is>
      </c>
      <c r="H32" s="2" t="inlineStr">
        <is>
          <t>TR-9.4</t>
        </is>
      </c>
      <c r="I32" s="2" t="inlineStr">
        <is>
          <t>Desenho a partir das lacunas do M02, dos campos do M01 e das perguntas do M04 (Fase 3).</t>
        </is>
      </c>
      <c r="J32" s="2" t="inlineStr">
        <is>
          <t>INFERIDO</t>
        </is>
      </c>
    </row>
    <row r="33">
      <c r="A33" s="2" t="inlineStr">
        <is>
          <t>VAR-032</t>
        </is>
      </c>
      <c r="B33" s="2" t="inlineStr">
        <is>
          <t>local_tabela_aceitabilidade</t>
        </is>
      </c>
      <c r="C33" s="2" t="inlineStr">
        <is>
          <t>Onde está a tabela de preços unitários máximos</t>
        </is>
      </c>
      <c r="D33" s="2" t="inlineStr">
        <is>
          <t>LISTA</t>
        </is>
      </c>
      <c r="E33" s="2" t="inlineStr">
        <is>
          <t>PLANILHA_ANEXA ou ITEM_DO_TR</t>
        </is>
      </c>
      <c r="F33" s="2" t="inlineStr">
        <is>
          <t>CONDICIONAL</t>
        </is>
      </c>
      <c r="G33" s="2" t="inlineStr">
        <is>
          <t>WIZARD</t>
        </is>
      </c>
      <c r="H33" s="2" t="inlineStr">
        <is>
          <t>TR-9.4.1</t>
        </is>
      </c>
      <c r="I33" s="2" t="inlineStr">
        <is>
          <t>Desenho a partir das lacunas do M02, dos campos do M01 e das perguntas do M04 (Fase 3).</t>
        </is>
      </c>
      <c r="J33" s="2" t="inlineStr">
        <is>
          <t>INFERIDO</t>
        </is>
      </c>
    </row>
    <row r="34">
      <c r="A34" s="2" t="inlineStr">
        <is>
          <t>VAR-033</t>
        </is>
      </c>
      <c r="B34" s="2" t="inlineStr">
        <is>
          <t>tipo_vigencia</t>
        </is>
      </c>
      <c r="C34" s="2" t="inlineStr">
        <is>
          <t>Não contínuo, contínuo ou emergencial</t>
        </is>
      </c>
      <c r="D34" s="2" t="inlineStr">
        <is>
          <t>LISTA</t>
        </is>
      </c>
      <c r="E34" s="2" t="inlineStr">
        <is>
          <t>valor de WZ-14</t>
        </is>
      </c>
      <c r="F34" s="2" t="inlineStr">
        <is>
          <t>S</t>
        </is>
      </c>
      <c r="G34" s="2" t="inlineStr">
        <is>
          <t>WIZARD</t>
        </is>
      </c>
      <c r="H34" s="2" t="inlineStr">
        <is>
          <t>TR-1.5; TR-1.6; TR-1.8; TR-AI-2.1; TR-AI-2.3; TR-AI-2.8</t>
        </is>
      </c>
      <c r="I34" s="2" t="inlineStr">
        <is>
          <t>Desenho a partir das lacunas do M02, dos campos do M01 e das perguntas do M04 (Fase 3).</t>
        </is>
      </c>
      <c r="J34" s="2" t="inlineStr">
        <is>
          <t>INFERIDO</t>
        </is>
      </c>
    </row>
    <row r="35">
      <c r="A35" s="2" t="inlineStr">
        <is>
          <t>VAR-034</t>
        </is>
      </c>
      <c r="B35" s="2" t="inlineStr">
        <is>
          <t>prazo_vigencia</t>
        </is>
      </c>
      <c r="C35" s="2" t="inlineStr">
        <is>
          <t>Prazo de vigência com unidade</t>
        </is>
      </c>
      <c r="D35" s="2" t="inlineStr">
        <is>
          <t>NUMERO</t>
        </is>
      </c>
      <c r="E35" s="2" t="inlineStr">
        <is>
          <t>maior que zero; emergencial até 1 ano; contínuo até 5 anos</t>
        </is>
      </c>
      <c r="F35" s="2" t="inlineStr">
        <is>
          <t>S</t>
        </is>
      </c>
      <c r="G35" s="2" t="inlineStr">
        <is>
          <t>WIZARD</t>
        </is>
      </c>
      <c r="H35" s="2" t="inlineStr">
        <is>
          <t>TR-1.5; TR-1.6; TR-1.8; TR-AI-2.8</t>
        </is>
      </c>
      <c r="I35" s="2" t="inlineStr">
        <is>
          <t>Desenho a partir das lacunas do M02, dos campos do M01 e das perguntas do M04 (Fase 3).</t>
        </is>
      </c>
      <c r="J35" s="2" t="inlineStr">
        <is>
          <t>INFERIDO</t>
        </is>
      </c>
    </row>
    <row r="36">
      <c r="A36" s="2" t="inlineStr">
        <is>
          <t>VAR-035</t>
        </is>
      </c>
      <c r="B36" s="2" t="inlineStr">
        <is>
          <t>termo_inicial_vigencia</t>
        </is>
      </c>
      <c r="C36" s="2" t="inlineStr">
        <is>
          <t>A partir de quando a vigência conta</t>
        </is>
      </c>
      <c r="D36" s="2" t="inlineStr">
        <is>
          <t>TEXTO</t>
        </is>
      </c>
      <c r="E36" s="2" t="inlineStr">
        <is>
          <t>não vazio</t>
        </is>
      </c>
      <c r="F36" s="2" t="inlineStr">
        <is>
          <t>S</t>
        </is>
      </c>
      <c r="G36" s="2" t="inlineStr">
        <is>
          <t>WIZARD</t>
        </is>
      </c>
      <c r="H36" s="2" t="inlineStr">
        <is>
          <t>TR-1.5; TR-1.6; TR-1.8</t>
        </is>
      </c>
      <c r="I36" s="2" t="inlineStr">
        <is>
          <t>Desenho a partir das lacunas do M02, dos campos do M01 e das perguntas do M04 (Fase 3).</t>
        </is>
      </c>
      <c r="J36" s="2" t="inlineStr">
        <is>
          <t>INFERIDO</t>
        </is>
      </c>
    </row>
    <row r="37">
      <c r="A37" s="2" t="inlineStr">
        <is>
          <t>VAR-036</t>
        </is>
      </c>
      <c r="B37" s="2" t="inlineStr">
        <is>
          <t>justificativa_continuidade</t>
        </is>
      </c>
      <c r="C37" s="2" t="inlineStr">
        <is>
          <t>Por que o fornecimento é contínuo e a vigência plurianual é vantajosa</t>
        </is>
      </c>
      <c r="D37" s="2" t="inlineStr">
        <is>
          <t>TEXTO</t>
        </is>
      </c>
      <c r="E37" s="2" t="inlineStr">
        <is>
          <t>fatos de uso contínuo vindos do checklist (período e variação da demanda)</t>
        </is>
      </c>
      <c r="F37" s="2" t="inlineStr">
        <is>
          <t>CONDICIONAL</t>
        </is>
      </c>
      <c r="G37" s="2" t="inlineStr">
        <is>
          <t>CHECKLIST</t>
        </is>
      </c>
      <c r="H37" s="2" t="inlineStr">
        <is>
          <t>TR-1.7</t>
        </is>
      </c>
      <c r="I37" s="2" t="inlineStr">
        <is>
          <t>Desenho a partir das lacunas do M02, dos campos do M01 e das perguntas do M04 (Fase 3). Origem no checklist técnico da área requisitante: as perguntas estão nos destinos do M11.</t>
        </is>
      </c>
      <c r="J37" s="2" t="inlineStr">
        <is>
          <t>INFERIDO</t>
        </is>
      </c>
    </row>
    <row r="38">
      <c r="A38" s="2" t="inlineStr">
        <is>
          <t>VAR-037</t>
        </is>
      </c>
      <c r="B38" s="2" t="inlineStr">
        <is>
          <t>forma_pca</t>
        </is>
      </c>
      <c r="C38" s="2" t="inlineStr">
        <is>
          <t>Detalhar ou citar o PCA</t>
        </is>
      </c>
      <c r="D38" s="2" t="inlineStr">
        <is>
          <t>LISTA</t>
        </is>
      </c>
      <c r="E38" s="2" t="inlineStr">
        <is>
          <t>DETALHADO ou REMISSAO</t>
        </is>
      </c>
      <c r="F38" s="2" t="inlineStr">
        <is>
          <t>S</t>
        </is>
      </c>
      <c r="G38" s="2" t="inlineStr">
        <is>
          <t>WIZARD</t>
        </is>
      </c>
      <c r="H38" s="2" t="inlineStr">
        <is>
          <t>TR-2.2; TR-2.3</t>
        </is>
      </c>
      <c r="I38" s="2" t="inlineStr">
        <is>
          <t>Desenho a partir das lacunas do M02, dos campos do M01 e das perguntas do M04 (Fase 3).</t>
        </is>
      </c>
      <c r="J38" s="2" t="inlineStr">
        <is>
          <t>INFERIDO</t>
        </is>
      </c>
    </row>
    <row r="39">
      <c r="A39" s="2" t="inlineStr">
        <is>
          <t>VAR-038</t>
        </is>
      </c>
      <c r="B39" s="2" t="inlineStr">
        <is>
          <t>pca_ano</t>
        </is>
      </c>
      <c r="C39" s="2" t="inlineStr">
        <is>
          <t>Ano do Plano de Contratações Anual</t>
        </is>
      </c>
      <c r="D39" s="2" t="inlineStr">
        <is>
          <t>NUMERO</t>
        </is>
      </c>
      <c r="E39" s="2" t="inlineStr">
        <is>
          <t>AAAA; diferente do ano da contratação gera alerta (a confirmar na Fase 5)</t>
        </is>
      </c>
      <c r="F39" s="2" t="inlineStr">
        <is>
          <t>S</t>
        </is>
      </c>
      <c r="G39" s="2" t="inlineStr">
        <is>
          <t>WIZARD</t>
        </is>
      </c>
      <c r="H39" s="2" t="inlineStr">
        <is>
          <t>ETP-11.01; TR-2.2; TR-2.3</t>
        </is>
      </c>
      <c r="I39" s="2" t="inlineStr">
        <is>
          <t>Desenho a partir das lacunas do M02, dos campos do M01 e das perguntas do M04 (Fase 3). Os DFDs e os checklists da base não trazem os dados do PCA: a equipe administrativa os informa (WZ-49).</t>
        </is>
      </c>
      <c r="J39" s="2" t="inlineStr">
        <is>
          <t>INFERIDO</t>
        </is>
      </c>
    </row>
    <row r="40">
      <c r="A40" s="2" t="inlineStr">
        <is>
          <t>VAR-039</t>
        </is>
      </c>
      <c r="B40" s="2" t="inlineStr">
        <is>
          <t>pca_id_pncp</t>
        </is>
      </c>
      <c r="C40" s="2" t="inlineStr">
        <is>
          <t>ID do PCA no PNCP</t>
        </is>
      </c>
      <c r="D40" s="2" t="inlineStr">
        <is>
          <t>TEXTO</t>
        </is>
      </c>
      <c r="E40" s="2" t="inlineStr">
        <is>
          <t>padrão observado no corpus: CNPJ-0-sequencial/AAAA (ex. 00394452000103-0-000363/2025)</t>
        </is>
      </c>
      <c r="F40" s="2" t="inlineStr">
        <is>
          <t>CONDICIONAL</t>
        </is>
      </c>
      <c r="G40" s="2" t="inlineStr">
        <is>
          <t>WIZARD</t>
        </is>
      </c>
      <c r="H40" s="2" t="inlineStr">
        <is>
          <t>TR-2.2.I; ETP-11.01</t>
        </is>
      </c>
      <c r="I40" s="2" t="inlineStr">
        <is>
          <t>Desenho a partir das lacunas do M02, dos campos do M01 e das perguntas do M04 (Fase 3). Os DFDs e os checklists da base não trazem os dados do PCA: a equipe administrativa os informa (WZ-49). O padrão de validação foi observado nos documentos do corpus, não em norma.</t>
        </is>
      </c>
      <c r="J40" s="2" t="inlineStr">
        <is>
          <t>INFERIDO</t>
        </is>
      </c>
    </row>
    <row r="41">
      <c r="A41" s="2" t="inlineStr">
        <is>
          <t>VAR-040</t>
        </is>
      </c>
      <c r="B41" s="2" t="inlineStr">
        <is>
          <t>pca_data_publicacao</t>
        </is>
      </c>
      <c r="C41" s="2" t="inlineStr">
        <is>
          <t>Data de publicação do PCA no PNCP</t>
        </is>
      </c>
      <c r="D41" s="2" t="inlineStr">
        <is>
          <t>DATA</t>
        </is>
      </c>
      <c r="E41" s="2" t="inlineStr">
        <is>
          <t>DD/MM/AAAA</t>
        </is>
      </c>
      <c r="F41" s="2" t="inlineStr">
        <is>
          <t>CONDICIONAL</t>
        </is>
      </c>
      <c r="G41" s="2" t="inlineStr">
        <is>
          <t>WIZARD</t>
        </is>
      </c>
      <c r="H41" s="2" t="inlineStr">
        <is>
          <t>TR-2.2.II; ETP-11.01</t>
        </is>
      </c>
      <c r="I41" s="2" t="inlineStr">
        <is>
          <t>Desenho a partir das lacunas do M02, dos campos do M01 e das perguntas do M04 (Fase 3). Os DFDs e os checklists da base não trazem os dados do PCA: a equipe administrativa os informa (WZ-49).</t>
        </is>
      </c>
      <c r="J41" s="2" t="inlineStr">
        <is>
          <t>INFERIDO</t>
        </is>
      </c>
    </row>
    <row r="42">
      <c r="A42" s="2" t="inlineStr">
        <is>
          <t>VAR-041</t>
        </is>
      </c>
      <c r="B42" s="2" t="inlineStr">
        <is>
          <t>pca_id_item</t>
        </is>
      </c>
      <c r="C42" s="2" t="inlineStr">
        <is>
          <t>Número do item no PCA</t>
        </is>
      </c>
      <c r="D42" s="2" t="inlineStr">
        <is>
          <t>NUMERO</t>
        </is>
      </c>
      <c r="E42" s="2" t="inlineStr">
        <is>
          <t>inteiro</t>
        </is>
      </c>
      <c r="F42" s="2" t="inlineStr">
        <is>
          <t>CONDICIONAL</t>
        </is>
      </c>
      <c r="G42" s="2" t="inlineStr">
        <is>
          <t>WIZARD</t>
        </is>
      </c>
      <c r="H42" s="2" t="inlineStr">
        <is>
          <t>TR-2.2.III; ETP-11.01</t>
        </is>
      </c>
      <c r="I42" s="2" t="inlineStr">
        <is>
          <t>Desenho a partir das lacunas do M02, dos campos do M01 e das perguntas do M04 (Fase 3). Os DFDs e os checklists da base não trazem os dados do PCA: a equipe administrativa os informa (WZ-49).</t>
        </is>
      </c>
      <c r="J42" s="2" t="inlineStr">
        <is>
          <t>INFERIDO</t>
        </is>
      </c>
    </row>
    <row r="43">
      <c r="A43" s="2" t="inlineStr">
        <is>
          <t>VAR-042</t>
        </is>
      </c>
      <c r="B43" s="2" t="inlineStr">
        <is>
          <t>pca_classe_grupo</t>
        </is>
      </c>
      <c r="C43" s="2" t="inlineStr">
        <is>
          <t>Classe ou grupo do item no PCA</t>
        </is>
      </c>
      <c r="D43" s="2" t="inlineStr">
        <is>
          <t>TEXTO</t>
        </is>
      </c>
      <c r="E43" s="2" t="inlineStr">
        <is>
          <t>não vazio</t>
        </is>
      </c>
      <c r="F43" s="2" t="inlineStr">
        <is>
          <t>CONDICIONAL</t>
        </is>
      </c>
      <c r="G43" s="2" t="inlineStr">
        <is>
          <t>WIZARD</t>
        </is>
      </c>
      <c r="H43" s="2" t="inlineStr">
        <is>
          <t>TR-2.2.IV</t>
        </is>
      </c>
      <c r="I43" s="2" t="inlineStr">
        <is>
          <t>Desenho a partir das lacunas do M02, dos campos do M01 e das perguntas do M04 (Fase 3). Os DFDs e os checklists da base não trazem os dados do PCA: a equipe administrativa os informa (WZ-49).</t>
        </is>
      </c>
      <c r="J43" s="2" t="inlineStr">
        <is>
          <t>INFERIDO</t>
        </is>
      </c>
    </row>
    <row r="44">
      <c r="A44" s="2" t="inlineStr">
        <is>
          <t>VAR-043</t>
        </is>
      </c>
      <c r="B44" s="2" t="inlineStr">
        <is>
          <t>pca_identificador_futura_contratacao</t>
        </is>
      </c>
      <c r="C44" s="2" t="inlineStr">
        <is>
          <t>Identificador da futura contratação</t>
        </is>
      </c>
      <c r="D44" s="2" t="inlineStr">
        <is>
          <t>TEXTO</t>
        </is>
      </c>
      <c r="E44" s="2" t="inlineStr">
        <is>
          <t>padrão observado no corpus: UASG-N/AAAA (ex. 160242-2/2025)</t>
        </is>
      </c>
      <c r="F44" s="2" t="inlineStr">
        <is>
          <t>CONDICIONAL</t>
        </is>
      </c>
      <c r="G44" s="2" t="inlineStr">
        <is>
          <t>WIZARD</t>
        </is>
      </c>
      <c r="H44" s="2" t="inlineStr">
        <is>
          <t>TR-2.2.V</t>
        </is>
      </c>
      <c r="I44" s="2" t="inlineStr">
        <is>
          <t>Desenho a partir das lacunas do M02, dos campos do M01 e das perguntas do M04 (Fase 3). Os DFDs e os checklists da base não trazem os dados do PCA: a equipe administrativa os informa (WZ-49). O padrão de validação foi observado nos documentos do corpus, não em norma.</t>
        </is>
      </c>
      <c r="J44" s="2" t="inlineStr">
        <is>
          <t>INFERIDO</t>
        </is>
      </c>
    </row>
    <row r="45">
      <c r="A45" s="2" t="inlineStr">
        <is>
          <t>VAR-044</t>
        </is>
      </c>
      <c r="B45" s="2" t="inlineStr">
        <is>
          <t>criterios_sustentabilidade</t>
        </is>
      </c>
      <c r="C45" s="2" t="inlineStr">
        <is>
          <t>Critérios de sustentabilidade com forma de comprovação</t>
        </is>
      </c>
      <c r="D45" s="2" t="inlineStr">
        <is>
          <t>LISTA</t>
        </is>
      </c>
      <c r="E45" s="2" t="inlineStr">
        <is>
          <t>cada critério com forma objetiva de comprovação</t>
        </is>
      </c>
      <c r="F45" s="2" t="inlineStr">
        <is>
          <t>CONDICIONAL</t>
        </is>
      </c>
      <c r="G45" s="2" t="inlineStr">
        <is>
          <t>CHECKLIST</t>
        </is>
      </c>
      <c r="H45" s="2" t="inlineStr">
        <is>
          <t>ETP-04.01; ETP-14.01; TR-4.1.1; TR-4.1.2; TR-4.1.3</t>
        </is>
      </c>
      <c r="I45" s="2" t="inlineStr">
        <is>
          <t>Desenho a partir das lacunas do M02, dos campos do M01 e das perguntas do M04 (Fase 3). Origem no checklist técnico da área requisitante: as perguntas estão nos destinos do M11.</t>
        </is>
      </c>
      <c r="J45" s="2" t="inlineStr">
        <is>
          <t>INFERIDO</t>
        </is>
      </c>
    </row>
    <row r="46">
      <c r="A46" s="2" t="inlineStr">
        <is>
          <t>VAR-045</t>
        </is>
      </c>
      <c r="B46" s="2" t="inlineStr">
        <is>
          <t>justificativa_sem_sustentabilidade</t>
        </is>
      </c>
      <c r="C46" s="2" t="inlineStr">
        <is>
          <t>Razão para não adotar critérios de sustentabilidade</t>
        </is>
      </c>
      <c r="D46" s="2" t="inlineStr">
        <is>
          <t>TEXTO</t>
        </is>
      </c>
      <c r="E46" s="2" t="inlineStr">
        <is>
          <t>presente se WZ-17=NAO</t>
        </is>
      </c>
      <c r="F46" s="2" t="inlineStr">
        <is>
          <t>CONDICIONAL</t>
        </is>
      </c>
      <c r="G46" s="2" t="inlineStr">
        <is>
          <t>WIZARD</t>
        </is>
      </c>
      <c r="H46" s="2" t="inlineStr">
        <is>
          <t>ETP-04.01</t>
        </is>
      </c>
      <c r="I46" s="2" t="inlineStr">
        <is>
          <t>Desenho a partir das lacunas do M02, dos campos do M01 e das perguntas do M04 (Fase 3).</t>
        </is>
      </c>
      <c r="J46" s="2" t="inlineStr">
        <is>
          <t>INFERIDO</t>
        </is>
      </c>
    </row>
    <row r="47">
      <c r="A47" s="2" t="inlineStr">
        <is>
          <t>VAR-046</t>
        </is>
      </c>
      <c r="B47" s="2" t="inlineStr">
        <is>
          <t>marcas_indicadas</t>
        </is>
      </c>
      <c r="C47" s="2" t="inlineStr">
        <is>
          <t>Justificativa técnica das marcas ou modelos indicados por item (VAR-115)</t>
        </is>
      </c>
      <c r="D47" s="2" t="inlineStr">
        <is>
          <t>TEXTO</t>
        </is>
      </c>
      <c r="E47" s="2" t="inlineStr">
        <is>
          <t>hipótese do art. 41, I identificada; fato técnico concreto, sem justificativa genérica</t>
        </is>
      </c>
      <c r="F47" s="2" t="inlineStr">
        <is>
          <t>CONDICIONAL</t>
        </is>
      </c>
      <c r="G47" s="2" t="inlineStr">
        <is>
          <t>CHECKLIST</t>
        </is>
      </c>
      <c r="H47" s="2" t="inlineStr">
        <is>
          <t>ETP-04.01; TR-4.2</t>
        </is>
      </c>
      <c r="I47" s="2" t="inlineStr">
        <is>
          <t>Desenho a partir das lacunas do M02, dos campos do M01 e das perguntas do M04 (Fase 3). Origem no checklist técnico da área requisitante: as perguntas estão nos destinos do M11.</t>
        </is>
      </c>
      <c r="J47" s="2" t="inlineStr">
        <is>
          <t>INFERIDO</t>
        </is>
      </c>
    </row>
    <row r="48">
      <c r="A48" s="2" t="inlineStr">
        <is>
          <t>VAR-047</t>
        </is>
      </c>
      <c r="B48" s="2" t="inlineStr">
        <is>
          <t>processo_vedacao_marca</t>
        </is>
      </c>
      <c r="C48" s="2" t="inlineStr">
        <is>
          <t>Número do processo que fundamenta a vedação</t>
        </is>
      </c>
      <c r="D48" s="2" t="inlineStr">
        <is>
          <t>TEXTO</t>
        </is>
      </c>
      <c r="E48" s="2" t="inlineStr">
        <is>
          <t>máscara de processo</t>
        </is>
      </c>
      <c r="F48" s="2" t="inlineStr">
        <is>
          <t>CONDICIONAL</t>
        </is>
      </c>
      <c r="G48" s="2" t="inlineStr">
        <is>
          <t>WIZARD</t>
        </is>
      </c>
      <c r="H48" s="2" t="inlineStr">
        <is>
          <t>TR-4.3</t>
        </is>
      </c>
      <c r="I48" s="2" t="inlineStr">
        <is>
          <t>Desenho a partir das lacunas do M02, dos campos do M01 e das perguntas do M04 (Fase 3).</t>
        </is>
      </c>
      <c r="J48" s="2" t="inlineStr">
        <is>
          <t>INFERIDO</t>
        </is>
      </c>
    </row>
    <row r="49">
      <c r="A49" s="2" t="inlineStr">
        <is>
          <t>VAR-048</t>
        </is>
      </c>
      <c r="B49" s="2" t="inlineStr">
        <is>
          <t>produtos_marcas_vedados</t>
        </is>
      </c>
      <c r="C49" s="2" t="inlineStr">
        <is>
          <t>Produtos ou marcas vedados</t>
        </is>
      </c>
      <c r="D49" s="2" t="inlineStr">
        <is>
          <t>LISTA</t>
        </is>
      </c>
      <c r="E49" s="2" t="inlineStr">
        <is>
          <t>ao menos um item</t>
        </is>
      </c>
      <c r="F49" s="2" t="inlineStr">
        <is>
          <t>CONDICIONAL</t>
        </is>
      </c>
      <c r="G49" s="2" t="inlineStr">
        <is>
          <t>WIZARD</t>
        </is>
      </c>
      <c r="H49" s="2" t="inlineStr">
        <is>
          <t>TR-4.3.1.1; TR-4.3.1.2</t>
        </is>
      </c>
      <c r="I49" s="2" t="inlineStr">
        <is>
          <t>Desenho a partir das lacunas do M02, dos campos do M01 e das perguntas do M04 (Fase 3).</t>
        </is>
      </c>
      <c r="J49" s="2" t="inlineStr">
        <is>
          <t>INFERIDO</t>
        </is>
      </c>
    </row>
    <row r="50">
      <c r="A50" s="2" t="inlineStr">
        <is>
          <t>VAR-049</t>
        </is>
      </c>
      <c r="B50" s="2" t="inlineStr">
        <is>
          <t>amostra_itens</t>
        </is>
      </c>
      <c r="C50" s="2" t="inlineStr">
        <is>
          <t>Itens com amostra, tirados da coluna exige_amostra (VAR-114)</t>
        </is>
      </c>
      <c r="D50" s="2" t="inlineStr">
        <is>
          <t>LISTA</t>
        </is>
      </c>
      <c r="E50" s="2" t="inlineStr">
        <is>
          <t>itens existentes na tabela</t>
        </is>
      </c>
      <c r="F50" s="2" t="inlineStr">
        <is>
          <t>CONDICIONAL</t>
        </is>
      </c>
      <c r="G50" s="2" t="inlineStr">
        <is>
          <t>SISTEMA</t>
        </is>
      </c>
      <c r="H50" s="2" t="inlineStr">
        <is>
          <t>TR-4.5.1; TR-4.5.2; TR-4.5.3</t>
        </is>
      </c>
      <c r="I50" s="2" t="inlineStr">
        <is>
          <t>Desenho a partir das lacunas do M02, dos campos do M01 e das perguntas do M04 (Fase 3).</t>
        </is>
      </c>
      <c r="J50" s="2" t="inlineStr">
        <is>
          <t>INFERIDO</t>
        </is>
      </c>
    </row>
    <row r="51">
      <c r="A51" s="2" t="inlineStr">
        <is>
          <t>VAR-050</t>
        </is>
      </c>
      <c r="B51" s="2" t="inlineStr">
        <is>
          <t>amostra_endereco_prazo</t>
        </is>
      </c>
      <c r="C51" s="2" t="inlineStr">
        <is>
          <t>Endereço e prazo de entrega da amostra</t>
        </is>
      </c>
      <c r="D51" s="2" t="inlineStr">
        <is>
          <t>TEXTO</t>
        </is>
      </c>
      <c r="E51" s="2" t="inlineStr">
        <is>
          <t>endereço e prazo em dias</t>
        </is>
      </c>
      <c r="F51" s="2" t="inlineStr">
        <is>
          <t>CONDICIONAL</t>
        </is>
      </c>
      <c r="G51" s="2" t="inlineStr">
        <is>
          <t>WIZARD</t>
        </is>
      </c>
      <c r="H51" s="2" t="inlineStr">
        <is>
          <t>TR-4.6</t>
        </is>
      </c>
      <c r="I51" s="2" t="inlineStr">
        <is>
          <t>Desenho a partir das lacunas do M02, dos campos do M01 e das perguntas do M04 (Fase 3).</t>
        </is>
      </c>
      <c r="J51" s="2" t="inlineStr">
        <is>
          <t>INFERIDO</t>
        </is>
      </c>
    </row>
    <row r="52">
      <c r="A52" s="2" t="inlineStr">
        <is>
          <t>VAR-051</t>
        </is>
      </c>
      <c r="B52" s="2" t="inlineStr">
        <is>
          <t>amostra_padroes_minimos</t>
        </is>
      </c>
      <c r="C52" s="2" t="inlineStr">
        <is>
          <t>Aspectos e critérios objetivos de aprovação de cada item com amostra</t>
        </is>
      </c>
      <c r="D52" s="2" t="inlineStr">
        <is>
          <t>TABELA</t>
        </is>
      </c>
      <c r="E52" s="2" t="inlineStr">
        <is>
          <t>um critério objetivo por item com amostra</t>
        </is>
      </c>
      <c r="F52" s="2" t="inlineStr">
        <is>
          <t>CONDICIONAL</t>
        </is>
      </c>
      <c r="G52" s="2" t="inlineStr">
        <is>
          <t>CHECKLIST</t>
        </is>
      </c>
      <c r="H52" s="2" t="inlineStr">
        <is>
          <t>TR-4.9.1; TR-4.9.2</t>
        </is>
      </c>
      <c r="I52" s="2" t="inlineStr">
        <is>
          <t>Desenho a partir das lacunas do M02, dos campos do M01 e das perguntas do M04 (Fase 3). Origem no checklist técnico da área requisitante: as perguntas estão nos destinos do M11.</t>
        </is>
      </c>
      <c r="J52" s="2" t="inlineStr">
        <is>
          <t>INFERIDO</t>
        </is>
      </c>
    </row>
    <row r="53">
      <c r="A53" s="2" t="inlineStr">
        <is>
          <t>VAR-052</t>
        </is>
      </c>
      <c r="B53" s="2" t="inlineStr">
        <is>
          <t>amostra_prazo_recolhimento</t>
        </is>
      </c>
      <c r="C53" s="2" t="inlineStr">
        <is>
          <t>Prazo para recolher amostras após o resultado</t>
        </is>
      </c>
      <c r="D53" s="2" t="inlineStr">
        <is>
          <t>NUMERO</t>
        </is>
      </c>
      <c r="E53" s="2" t="inlineStr">
        <is>
          <t>dias, maior que zero</t>
        </is>
      </c>
      <c r="F53" s="2" t="inlineStr">
        <is>
          <t>CONDICIONAL</t>
        </is>
      </c>
      <c r="G53" s="2" t="inlineStr">
        <is>
          <t>WIZARD</t>
        </is>
      </c>
      <c r="H53" s="2" t="inlineStr">
        <is>
          <t>TR-4.13</t>
        </is>
      </c>
      <c r="I53" s="2" t="inlineStr">
        <is>
          <t>Desenho a partir das lacunas do M02, dos campos do M01 e das perguntas do M04 (Fase 3).</t>
        </is>
      </c>
      <c r="J53" s="2" t="inlineStr">
        <is>
          <t>INFERIDO</t>
        </is>
      </c>
    </row>
    <row r="54">
      <c r="A54" s="2" t="inlineStr">
        <is>
          <t>VAR-053</t>
        </is>
      </c>
      <c r="B54" s="2" t="inlineStr">
        <is>
          <t>subcontratacao_percentual</t>
        </is>
      </c>
      <c r="C54" s="2" t="inlineStr">
        <is>
          <t>Limite da subcontratação parcial</t>
        </is>
      </c>
      <c r="D54" s="2" t="inlineStr">
        <is>
          <t>NUMERO</t>
        </is>
      </c>
      <c r="E54" s="2" t="inlineStr">
        <is>
          <t>percentual entre 0 e 100, menor que a parcela principal</t>
        </is>
      </c>
      <c r="F54" s="2" t="inlineStr">
        <is>
          <t>CONDICIONAL</t>
        </is>
      </c>
      <c r="G54" s="2" t="inlineStr">
        <is>
          <t>WIZARD</t>
        </is>
      </c>
      <c r="H54" s="2" t="inlineStr">
        <is>
          <t>TR-4.17</t>
        </is>
      </c>
      <c r="I54" s="2" t="inlineStr">
        <is>
          <t>Desenho a partir das lacunas do M02, dos campos do M01 e das perguntas do M04 (Fase 3).</t>
        </is>
      </c>
      <c r="J54" s="2" t="inlineStr">
        <is>
          <t>INFERIDO</t>
        </is>
      </c>
    </row>
    <row r="55">
      <c r="A55" s="2" t="inlineStr">
        <is>
          <t>VAR-054</t>
        </is>
      </c>
      <c r="B55" s="2" t="inlineStr">
        <is>
          <t>subcontratacao_parcelas</t>
        </is>
      </c>
      <c r="C55" s="2" t="inlineStr">
        <is>
          <t>Parcelas vedadas e parcelas permitidas</t>
        </is>
      </c>
      <c r="D55" s="2" t="inlineStr">
        <is>
          <t>LISTA</t>
        </is>
      </c>
      <c r="E55" s="2" t="inlineStr">
        <is>
          <t>ao menos uma de cada</t>
        </is>
      </c>
      <c r="F55" s="2" t="inlineStr">
        <is>
          <t>CONDICIONAL</t>
        </is>
      </c>
      <c r="G55" s="2" t="inlineStr">
        <is>
          <t>WIZARD</t>
        </is>
      </c>
      <c r="H55" s="2" t="inlineStr">
        <is>
          <t>TR-4.18.1; TR-4.18.2; TR-4.18.3; TR-4.19.1; TR-4.19.2; TR-4.19.3</t>
        </is>
      </c>
      <c r="I55" s="2" t="inlineStr">
        <is>
          <t>Desenho a partir das lacunas do M02, dos campos do M01 e das perguntas do M04 (Fase 3).</t>
        </is>
      </c>
      <c r="J55" s="2" t="inlineStr">
        <is>
          <t>INFERIDO</t>
        </is>
      </c>
    </row>
    <row r="56">
      <c r="A56" s="2" t="inlineStr">
        <is>
          <t>VAR-055</t>
        </is>
      </c>
      <c r="B56" s="2" t="inlineStr">
        <is>
          <t>garantia_contratacao_percentual</t>
        </is>
      </c>
      <c r="C56" s="2" t="inlineStr">
        <is>
          <t>Percentual da garantia da contratação</t>
        </is>
      </c>
      <c r="D56" s="2" t="inlineStr">
        <is>
          <t>NUMERO</t>
        </is>
      </c>
      <c r="E56" s="2" t="inlineStr">
        <is>
          <t>até 5; até 10 com justificativa; acréscimo se antecipação</t>
        </is>
      </c>
      <c r="F56" s="2" t="inlineStr">
        <is>
          <t>CONDICIONAL</t>
        </is>
      </c>
      <c r="G56" s="2" t="inlineStr">
        <is>
          <t>WIZARD</t>
        </is>
      </c>
      <c r="H56" s="2" t="inlineStr">
        <is>
          <t>TR-4.25</t>
        </is>
      </c>
      <c r="I56" s="2" t="inlineStr">
        <is>
          <t>Desenho a partir das lacunas do M02, dos campos do M01 e das perguntas do M04 (Fase 3).</t>
        </is>
      </c>
      <c r="J56" s="2" t="inlineStr">
        <is>
          <t>INFERIDO</t>
        </is>
      </c>
    </row>
    <row r="57">
      <c r="A57" s="2" t="inlineStr">
        <is>
          <t>VAR-056</t>
        </is>
      </c>
      <c r="B57" s="2" t="inlineStr">
        <is>
          <t>garantia_contratacao_base</t>
        </is>
      </c>
      <c r="C57" s="2" t="inlineStr">
        <is>
          <t>Base de cálculo da garantia</t>
        </is>
      </c>
      <c r="D57" s="2" t="inlineStr">
        <is>
          <t>LISTA</t>
        </is>
      </c>
      <c r="E57" s="2" t="inlineStr">
        <is>
          <t>TOTAL ou ANUAL conforme NE-017 nota 3</t>
        </is>
      </c>
      <c r="F57" s="2" t="inlineStr">
        <is>
          <t>CONDICIONAL</t>
        </is>
      </c>
      <c r="G57" s="2" t="inlineStr">
        <is>
          <t>WIZARD</t>
        </is>
      </c>
      <c r="H57" s="2" t="inlineStr">
        <is>
          <t>TR-4.25</t>
        </is>
      </c>
      <c r="I57" s="2" t="inlineStr">
        <is>
          <t>Desenho a partir das lacunas do M02, dos campos do M01 e das perguntas do M04 (Fase 3).</t>
        </is>
      </c>
      <c r="J57" s="2" t="inlineStr">
        <is>
          <t>INFERIDO</t>
        </is>
      </c>
    </row>
    <row r="58">
      <c r="A58" s="2" t="inlineStr">
        <is>
          <t>VAR-057</t>
        </is>
      </c>
      <c r="B58" s="2" t="inlineStr">
        <is>
          <t>percentual_cota_me_epp</t>
        </is>
      </c>
      <c r="C58" s="2" t="inlineStr">
        <is>
          <t>Percentual da cota reservada, aplicado a cada item ou grupo com COTA</t>
        </is>
      </c>
      <c r="D58" s="2" t="inlineStr">
        <is>
          <t>NUMERO</t>
        </is>
      </c>
      <c r="E58" s="2" t="inlineStr">
        <is>
          <t>maior que zero e até 25 (NE-022); sem valor padrão</t>
        </is>
      </c>
      <c r="F58" s="2" t="inlineStr">
        <is>
          <t>CONDICIONAL</t>
        </is>
      </c>
      <c r="G58" s="2" t="inlineStr">
        <is>
          <t>WIZARD</t>
        </is>
      </c>
      <c r="H58" s="2" t="inlineStr">
        <is>
          <t>TR-4.41; TR-1.1.TAB1</t>
        </is>
      </c>
      <c r="I58" s="2" t="inlineStr">
        <is>
          <t>Desenho a partir das lacunas do M02, dos campos do M01 e das perguntas do M04 (Fase 3).</t>
        </is>
      </c>
      <c r="J58" s="2" t="inlineStr">
        <is>
          <t>INFERIDO</t>
        </is>
      </c>
    </row>
    <row r="59">
      <c r="A59" s="2" t="inlineStr">
        <is>
          <t>VAR-058</t>
        </is>
      </c>
      <c r="B59" s="2" t="inlineStr">
        <is>
          <t>margem_preferencia</t>
        </is>
      </c>
      <c r="C59" s="2" t="inlineStr">
        <is>
          <t>Tipo, percentual, decreto, resolução da CICS e enquadramento</t>
        </is>
      </c>
      <c r="D59" s="2" t="inlineStr">
        <is>
          <t>TEXTO</t>
        </is>
      </c>
      <c r="E59" s="2" t="inlineStr">
        <is>
          <t>todos os campos preenchidos</t>
        </is>
      </c>
      <c r="F59" s="2" t="inlineStr">
        <is>
          <t>CONDICIONAL</t>
        </is>
      </c>
      <c r="G59" s="2" t="inlineStr">
        <is>
          <t>WIZARD</t>
        </is>
      </c>
      <c r="H59" s="2" t="inlineStr">
        <is>
          <t>TR-4.42</t>
        </is>
      </c>
      <c r="I59" s="2" t="inlineStr">
        <is>
          <t>Desenho a partir das lacunas do M02, dos campos do M01 e das perguntas do M04 (Fase 3).</t>
        </is>
      </c>
      <c r="J59" s="2" t="inlineStr">
        <is>
          <t>INFERIDO</t>
        </is>
      </c>
    </row>
    <row r="60">
      <c r="A60" s="2" t="inlineStr">
        <is>
          <t>VAR-059</t>
        </is>
      </c>
      <c r="B60" s="2" t="inlineStr">
        <is>
          <t>forma_entrega</t>
        </is>
      </c>
      <c r="C60" s="2" t="inlineStr">
        <is>
          <t>Remessa única ou parcelada</t>
        </is>
      </c>
      <c r="D60" s="2" t="inlineStr">
        <is>
          <t>LISTA</t>
        </is>
      </c>
      <c r="E60" s="2" t="inlineStr">
        <is>
          <t>valor de WZ-26</t>
        </is>
      </c>
      <c r="F60" s="2" t="inlineStr">
        <is>
          <t>S</t>
        </is>
      </c>
      <c r="G60" s="2" t="inlineStr">
        <is>
          <t>WIZARD</t>
        </is>
      </c>
      <c r="H60" s="2" t="inlineStr">
        <is>
          <t>TR-5.1; TR-5.2</t>
        </is>
      </c>
      <c r="I60" s="2" t="inlineStr">
        <is>
          <t>Desenho a partir das lacunas do M02, dos campos do M01 e das perguntas do M04 (Fase 3).</t>
        </is>
      </c>
      <c r="J60" s="2" t="inlineStr">
        <is>
          <t>INFERIDO</t>
        </is>
      </c>
    </row>
    <row r="61">
      <c r="A61" s="2" t="inlineStr">
        <is>
          <t>VAR-060</t>
        </is>
      </c>
      <c r="B61" s="2" t="inlineStr">
        <is>
          <t>prazo_entrega_dias</t>
        </is>
      </c>
      <c r="C61" s="2" t="inlineStr">
        <is>
          <t>Prazo de entrega em dias</t>
        </is>
      </c>
      <c r="D61" s="2" t="inlineStr">
        <is>
          <t>NUMERO</t>
        </is>
      </c>
      <c r="E61" s="2" t="inlineStr">
        <is>
          <t>maior que zero; até 30 se art. 95, II; dentro da vigência</t>
        </is>
      </c>
      <c r="F61" s="2" t="inlineStr">
        <is>
          <t>S</t>
        </is>
      </c>
      <c r="G61" s="2" t="inlineStr">
        <is>
          <t>WIZARD</t>
        </is>
      </c>
      <c r="H61" s="2" t="inlineStr">
        <is>
          <t>TR-5.1; ETP-04.01</t>
        </is>
      </c>
      <c r="I61" s="2" t="inlineStr">
        <is>
          <t>Desenho a partir das lacunas do M02, dos campos do M01 e das perguntas do M04 (Fase 3).</t>
        </is>
      </c>
      <c r="J61" s="2" t="inlineStr">
        <is>
          <t>INFERIDO</t>
        </is>
      </c>
    </row>
    <row r="62">
      <c r="A62" s="2" t="inlineStr">
        <is>
          <t>VAR-061</t>
        </is>
      </c>
      <c r="B62" s="2" t="inlineStr">
        <is>
          <t>termo_inicial_entrega</t>
        </is>
      </c>
      <c r="C62" s="2" t="inlineStr">
        <is>
          <t>A partir de quando conta o prazo de entrega</t>
        </is>
      </c>
      <c r="D62" s="2" t="inlineStr">
        <is>
          <t>TEXTO</t>
        </is>
      </c>
      <c r="E62" s="2" t="inlineStr">
        <is>
          <t>não vazio</t>
        </is>
      </c>
      <c r="F62" s="2" t="inlineStr">
        <is>
          <t>S</t>
        </is>
      </c>
      <c r="G62" s="2" t="inlineStr">
        <is>
          <t>WIZARD</t>
        </is>
      </c>
      <c r="H62" s="2" t="inlineStr">
        <is>
          <t>TR-5.1</t>
        </is>
      </c>
      <c r="I62" s="2" t="inlineStr">
        <is>
          <t>Desenho a partir das lacunas do M02, dos campos do M01 e das perguntas do M04 (Fase 3).</t>
        </is>
      </c>
      <c r="J62" s="2" t="inlineStr">
        <is>
          <t>INFERIDO</t>
        </is>
      </c>
    </row>
    <row r="63">
      <c r="A63" s="2" t="inlineStr">
        <is>
          <t>VAR-062</t>
        </is>
      </c>
      <c r="B63" s="2" t="inlineStr">
        <is>
          <t>parcelas_entrega</t>
        </is>
      </c>
      <c r="C63" s="2" t="inlineStr">
        <is>
          <t>Parcelas, composição e prazos</t>
        </is>
      </c>
      <c r="D63" s="2" t="inlineStr">
        <is>
          <t>TABELA</t>
        </is>
      </c>
      <c r="E63" s="2" t="inlineStr">
        <is>
          <t>soma das parcelas igual à quantidade total de cada item</t>
        </is>
      </c>
      <c r="F63" s="2" t="inlineStr">
        <is>
          <t>CONDICIONAL</t>
        </is>
      </c>
      <c r="G63" s="2" t="inlineStr">
        <is>
          <t>WIZARD</t>
        </is>
      </c>
      <c r="H63" s="2" t="inlineStr">
        <is>
          <t>TR-5.2.TAB1</t>
        </is>
      </c>
      <c r="I63" s="2" t="inlineStr">
        <is>
          <t>Desenho a partir das lacunas do M02, dos campos do M01 e das perguntas do M04 (Fase 3).</t>
        </is>
      </c>
      <c r="J63" s="2" t="inlineStr">
        <is>
          <t>INFERIDO</t>
        </is>
      </c>
    </row>
    <row r="64">
      <c r="A64" s="2" t="inlineStr">
        <is>
          <t>VAR-063</t>
        </is>
      </c>
      <c r="B64" s="2" t="inlineStr">
        <is>
          <t>antecedencia_aviso_atraso</t>
        </is>
      </c>
      <c r="C64" s="2" t="inlineStr">
        <is>
          <t>Dias de antecedência para comunicar atraso</t>
        </is>
      </c>
      <c r="D64" s="2" t="inlineStr">
        <is>
          <t>NUMERO</t>
        </is>
      </c>
      <c r="E64" s="2" t="inlineStr">
        <is>
          <t>maior que zero</t>
        </is>
      </c>
      <c r="F64" s="2" t="inlineStr">
        <is>
          <t>S</t>
        </is>
      </c>
      <c r="G64" s="2" t="inlineStr">
        <is>
          <t>WIZARD</t>
        </is>
      </c>
      <c r="H64" s="2" t="inlineStr">
        <is>
          <t>TR-5.3</t>
        </is>
      </c>
      <c r="I64" s="2" t="inlineStr">
        <is>
          <t>Desenho a partir das lacunas do M02, dos campos do M01 e das perguntas do M04 (Fase 3).</t>
        </is>
      </c>
      <c r="J64" s="2" t="inlineStr">
        <is>
          <t>INFERIDO</t>
        </is>
      </c>
    </row>
    <row r="65">
      <c r="A65" s="2" t="inlineStr">
        <is>
          <t>VAR-064</t>
        </is>
      </c>
      <c r="B65" s="2" t="inlineStr">
        <is>
          <t>enderecos_entrega</t>
        </is>
      </c>
      <c r="C65" s="2" t="inlineStr">
        <is>
          <t>Endereços, horários e setores de recebimento</t>
        </is>
      </c>
      <c r="D65" s="2" t="inlineStr">
        <is>
          <t>TABELA</t>
        </is>
      </c>
      <c r="E65" s="2" t="inlineStr">
        <is>
          <t>ao menos um endereço completo; o checklist identifica a OMS e o setor, mas não pede o endereço</t>
        </is>
      </c>
      <c r="F65" s="2" t="inlineStr">
        <is>
          <t>S</t>
        </is>
      </c>
      <c r="G65" s="2" t="inlineStr">
        <is>
          <t>SISTEMA</t>
        </is>
      </c>
      <c r="H65" s="2" t="inlineStr">
        <is>
          <t>TR-5.4; ETP-04.01</t>
        </is>
      </c>
      <c r="I65" s="2" t="inlineStr">
        <is>
          <t>Desenho a partir das lacunas do M02, dos campos do M01 e das perguntas do M04 (Fase 3).</t>
        </is>
      </c>
      <c r="J65" s="2" t="inlineStr">
        <is>
          <t>INFERIDO</t>
        </is>
      </c>
    </row>
    <row r="66">
      <c r="A66" s="2" t="inlineStr">
        <is>
          <t>VAR-065</t>
        </is>
      </c>
      <c r="B66" s="2" t="inlineStr">
        <is>
          <t>validade_minima_entrega</t>
        </is>
      </c>
      <c r="C66" s="2" t="inlineStr">
        <is>
          <t>Validade mínima comum aos itens perecíveis, quando todos têm o mesmo critério (derivada da VAR-117)</t>
        </is>
      </c>
      <c r="D66" s="2" t="inlineStr">
        <is>
          <t>TEXTO</t>
        </is>
      </c>
      <c r="E66" s="2" t="inlineStr">
        <is>
          <t>vazia quando os itens têm critérios diferentes; nesse caso a validade vai na tabela do item 1.1</t>
        </is>
      </c>
      <c r="F66" s="2" t="inlineStr">
        <is>
          <t>CONDICIONAL</t>
        </is>
      </c>
      <c r="G66" s="2" t="inlineStr">
        <is>
          <t>SISTEMA</t>
        </is>
      </c>
      <c r="H66" s="2" t="inlineStr">
        <is>
          <t>TR-5.4.1; ETP-04.01</t>
        </is>
      </c>
      <c r="I66" s="2" t="inlineStr">
        <is>
          <t>Desenho a partir das lacunas do M02, dos campos do M01 e das perguntas do M04 (Fase 3).</t>
        </is>
      </c>
      <c r="J66" s="2" t="inlineStr">
        <is>
          <t>INFERIDO</t>
        </is>
      </c>
    </row>
    <row r="67">
      <c r="A67" s="2" t="inlineStr">
        <is>
          <t>VAR-066</t>
        </is>
      </c>
      <c r="B67" s="2" t="inlineStr">
        <is>
          <t>garantia_bem_meses</t>
        </is>
      </c>
      <c r="C67" s="2" t="inlineStr">
        <is>
          <t>Prazo da garantia contratual do bem</t>
        </is>
      </c>
      <c r="D67" s="2" t="inlineStr">
        <is>
          <t>NUMERO</t>
        </is>
      </c>
      <c r="E67" s="2" t="inlineStr">
        <is>
          <t>meses, maior que zero</t>
        </is>
      </c>
      <c r="F67" s="2" t="inlineStr">
        <is>
          <t>CONDICIONAL</t>
        </is>
      </c>
      <c r="G67" s="2" t="inlineStr">
        <is>
          <t>WIZARD</t>
        </is>
      </c>
      <c r="H67" s="2" t="inlineStr">
        <is>
          <t>TR-5.6</t>
        </is>
      </c>
      <c r="I67" s="2" t="inlineStr">
        <is>
          <t>Desenho a partir das lacunas do M02, dos campos do M01 e das perguntas do M04 (Fase 3).</t>
        </is>
      </c>
      <c r="J67" s="2" t="inlineStr">
        <is>
          <t>INFERIDO</t>
        </is>
      </c>
    </row>
    <row r="68">
      <c r="A68" s="2" t="inlineStr">
        <is>
          <t>VAR-067</t>
        </is>
      </c>
      <c r="B68" s="2" t="inlineStr">
        <is>
          <t>prazo_reparo_dias_uteis</t>
        </is>
      </c>
      <c r="C68" s="2" t="inlineStr">
        <is>
          <t>Prazo para reparar ou substituir bem com defeito</t>
        </is>
      </c>
      <c r="D68" s="2" t="inlineStr">
        <is>
          <t>NUMERO</t>
        </is>
      </c>
      <c r="E68" s="2" t="inlineStr">
        <is>
          <t>dias úteis, maior que zero</t>
        </is>
      </c>
      <c r="F68" s="2" t="inlineStr">
        <is>
          <t>CONDICIONAL</t>
        </is>
      </c>
      <c r="G68" s="2" t="inlineStr">
        <is>
          <t>WIZARD</t>
        </is>
      </c>
      <c r="H68" s="2" t="inlineStr">
        <is>
          <t>TR-5.12</t>
        </is>
      </c>
      <c r="I68" s="2" t="inlineStr">
        <is>
          <t>Desenho a partir das lacunas do M02, dos campos do M01 e das perguntas do M04 (Fase 3).</t>
        </is>
      </c>
      <c r="J68" s="2" t="inlineStr">
        <is>
          <t>INFERIDO</t>
        </is>
      </c>
    </row>
    <row r="69">
      <c r="A69" s="2" t="inlineStr">
        <is>
          <t>VAR-068</t>
        </is>
      </c>
      <c r="B69" s="2" t="inlineStr">
        <is>
          <t>rotinas_fiscalizacao</t>
        </is>
      </c>
      <c r="C69" s="2" t="inlineStr">
        <is>
          <t>Rotinas específicas de fiscalização</t>
        </is>
      </c>
      <c r="D69" s="2" t="inlineStr">
        <is>
          <t>LISTA</t>
        </is>
      </c>
      <c r="E69" s="2" t="inlineStr">
        <is>
          <t>ao menos uma</t>
        </is>
      </c>
      <c r="F69" s="2" t="inlineStr">
        <is>
          <t>CONDICIONAL</t>
        </is>
      </c>
      <c r="G69" s="2" t="inlineStr">
        <is>
          <t>WIZARD</t>
        </is>
      </c>
      <c r="H69" s="2" t="inlineStr">
        <is>
          <t>TR-6.15.1; TR-6.15.2; TR-6.15.3</t>
        </is>
      </c>
      <c r="I69" s="2" t="inlineStr">
        <is>
          <t>Desenho a partir das lacunas do M02, dos campos do M01 e das perguntas do M04 (Fase 3).</t>
        </is>
      </c>
      <c r="J69" s="2" t="inlineStr">
        <is>
          <t>INFERIDO</t>
        </is>
      </c>
    </row>
    <row r="70">
      <c r="A70" s="2" t="inlineStr">
        <is>
          <t>VAR-069</t>
        </is>
      </c>
      <c r="B70" s="2" t="inlineStr">
        <is>
          <t>multa_moratoria_percentual_dia</t>
        </is>
      </c>
      <c r="C70" s="2" t="inlineStr">
        <is>
          <t>Percentual diário da multa moratória</t>
        </is>
      </c>
      <c r="D70" s="2" t="inlineStr">
        <is>
          <t>NUMERO</t>
        </is>
      </c>
      <c r="E70" s="2" t="inlineStr">
        <is>
          <t>maior que zero</t>
        </is>
      </c>
      <c r="F70" s="2" t="inlineStr">
        <is>
          <t>S</t>
        </is>
      </c>
      <c r="G70" s="2" t="inlineStr">
        <is>
          <t>WIZARD</t>
        </is>
      </c>
      <c r="H70" s="2" t="inlineStr">
        <is>
          <t>TR-7.2.4.1</t>
        </is>
      </c>
      <c r="I70" s="2" t="inlineStr">
        <is>
          <t>Desenho a partir das lacunas do M02, dos campos do M01 e das perguntas do M04 (Fase 3).</t>
        </is>
      </c>
      <c r="J70" s="2" t="inlineStr">
        <is>
          <t>INFERIDO</t>
        </is>
      </c>
    </row>
    <row r="71">
      <c r="A71" s="2" t="inlineStr">
        <is>
          <t>VAR-070</t>
        </is>
      </c>
      <c r="B71" s="2" t="inlineStr">
        <is>
          <t>multa_moratoria_limite_dias</t>
        </is>
      </c>
      <c r="C71" s="2" t="inlineStr">
        <is>
          <t>Limite de dias de atraso para a multa moratória</t>
        </is>
      </c>
      <c r="D71" s="2" t="inlineStr">
        <is>
          <t>NUMERO</t>
        </is>
      </c>
      <c r="E71" s="2" t="inlineStr">
        <is>
          <t>inteiro maior que zero</t>
        </is>
      </c>
      <c r="F71" s="2" t="inlineStr">
        <is>
          <t>S</t>
        </is>
      </c>
      <c r="G71" s="2" t="inlineStr">
        <is>
          <t>WIZARD</t>
        </is>
      </c>
      <c r="H71" s="2" t="inlineStr">
        <is>
          <t>TR-7.2.4.1</t>
        </is>
      </c>
      <c r="I71" s="2" t="inlineStr">
        <is>
          <t>Desenho a partir das lacunas do M02, dos campos do M01 e das perguntas do M04 (Fase 3).</t>
        </is>
      </c>
      <c r="J71" s="2" t="inlineStr">
        <is>
          <t>INFERIDO</t>
        </is>
      </c>
    </row>
    <row r="72">
      <c r="A72" s="2" t="inlineStr">
        <is>
          <t>VAR-071</t>
        </is>
      </c>
      <c r="B72" s="2" t="inlineStr">
        <is>
          <t>multas_compensatorias</t>
        </is>
      </c>
      <c r="C72" s="2" t="inlineStr">
        <is>
          <t>Faixa mínima e máxima de cada multa compensatória</t>
        </is>
      </c>
      <c r="D72" s="2" t="inlineStr">
        <is>
          <t>TABELA</t>
        </is>
      </c>
      <c r="E72" s="2" t="inlineStr">
        <is>
          <t>cada valor entre 0,5 e 30 por cento; mínimo até máximo</t>
        </is>
      </c>
      <c r="F72" s="2" t="inlineStr">
        <is>
          <t>S</t>
        </is>
      </c>
      <c r="G72" s="2" t="inlineStr">
        <is>
          <t>WIZARD</t>
        </is>
      </c>
      <c r="H72" s="2" t="inlineStr">
        <is>
          <t>TR-7.2.4.3; TR-7.2.4.4; TR-7.2.4.5; TR-7.2.4.6; TR-7.2.4.7</t>
        </is>
      </c>
      <c r="I72" s="2" t="inlineStr">
        <is>
          <t>Desenho a partir das lacunas do M02, dos campos do M01 e das perguntas do M04 (Fase 3).</t>
        </is>
      </c>
      <c r="J72" s="2" t="inlineStr">
        <is>
          <t>INFERIDO</t>
        </is>
      </c>
    </row>
    <row r="73">
      <c r="A73" s="2" t="inlineStr">
        <is>
          <t>VAR-072</t>
        </is>
      </c>
      <c r="B73" s="2" t="inlineStr">
        <is>
          <t>infracoes_especificas</t>
        </is>
      </c>
      <c r="C73" s="2" t="inlineStr">
        <is>
          <t>Infrações de inexecução parcial com penalidade diversa</t>
        </is>
      </c>
      <c r="D73" s="2" t="inlineStr">
        <is>
          <t>LISTA</t>
        </is>
      </c>
      <c r="E73" s="2" t="inlineStr">
        <is>
          <t>presente se WZ-33=SIM</t>
        </is>
      </c>
      <c r="F73" s="2" t="inlineStr">
        <is>
          <t>CONDICIONAL</t>
        </is>
      </c>
      <c r="G73" s="2" t="inlineStr">
        <is>
          <t>WIZARD</t>
        </is>
      </c>
      <c r="H73" s="2" t="inlineStr">
        <is>
          <t>TR-7.2.4.7.1</t>
        </is>
      </c>
      <c r="I73" s="2" t="inlineStr">
        <is>
          <t>Desenho a partir das lacunas do M02, dos campos do M01 e das perguntas do M04 (Fase 3).</t>
        </is>
      </c>
      <c r="J73" s="2" t="inlineStr">
        <is>
          <t>INFERIDO</t>
        </is>
      </c>
    </row>
    <row r="74">
      <c r="A74" s="2" t="inlineStr">
        <is>
          <t>VAR-073</t>
        </is>
      </c>
      <c r="B74" s="2" t="inlineStr">
        <is>
          <t>prazo_recolhimento_multa</t>
        </is>
      </c>
      <c r="C74" s="2" t="inlineStr">
        <is>
          <t>Prazo para recolher a multa</t>
        </is>
      </c>
      <c r="D74" s="2" t="inlineStr">
        <is>
          <t>NUMERO</t>
        </is>
      </c>
      <c r="E74" s="2" t="inlineStr">
        <is>
          <t>dias, maior que zero</t>
        </is>
      </c>
      <c r="F74" s="2" t="inlineStr">
        <is>
          <t>S</t>
        </is>
      </c>
      <c r="G74" s="2" t="inlineStr">
        <is>
          <t>WIZARD</t>
        </is>
      </c>
      <c r="H74" s="2" t="inlineStr">
        <is>
          <t>TR-7.7</t>
        </is>
      </c>
      <c r="I74" s="2" t="inlineStr">
        <is>
          <t>Desenho a partir das lacunas do M02, dos campos do M01 e das perguntas do M04 (Fase 3).</t>
        </is>
      </c>
      <c r="J74" s="2" t="inlineStr">
        <is>
          <t>INFERIDO</t>
        </is>
      </c>
    </row>
    <row r="75">
      <c r="A75" s="2" t="inlineStr">
        <is>
          <t>VAR-074</t>
        </is>
      </c>
      <c r="B75" s="2" t="inlineStr">
        <is>
          <t>prazo_substituicao_dias</t>
        </is>
      </c>
      <c r="C75" s="2" t="inlineStr">
        <is>
          <t>Prazo para substituir bens rejeitados</t>
        </is>
      </c>
      <c r="D75" s="2" t="inlineStr">
        <is>
          <t>NUMERO</t>
        </is>
      </c>
      <c r="E75" s="2" t="inlineStr">
        <is>
          <t>dias, maior que zero</t>
        </is>
      </c>
      <c r="F75" s="2" t="inlineStr">
        <is>
          <t>S</t>
        </is>
      </c>
      <c r="G75" s="2" t="inlineStr">
        <is>
          <t>WIZARD</t>
        </is>
      </c>
      <c r="H75" s="2" t="inlineStr">
        <is>
          <t>TR-8.2</t>
        </is>
      </c>
      <c r="I75" s="2" t="inlineStr">
        <is>
          <t>Desenho a partir das lacunas do M02, dos campos do M01 e das perguntas do M04 (Fase 3).</t>
        </is>
      </c>
      <c r="J75" s="2" t="inlineStr">
        <is>
          <t>INFERIDO</t>
        </is>
      </c>
    </row>
    <row r="76">
      <c r="A76" s="2" t="inlineStr">
        <is>
          <t>VAR-075</t>
        </is>
      </c>
      <c r="B76" s="2" t="inlineStr">
        <is>
          <t>prazo_recebimento_definitivo</t>
        </is>
      </c>
      <c r="C76" s="2" t="inlineStr">
        <is>
          <t>Prazo de recebimento definitivo</t>
        </is>
      </c>
      <c r="D76" s="2" t="inlineStr">
        <is>
          <t>NUMERO</t>
        </is>
      </c>
      <c r="E76" s="2" t="inlineStr">
        <is>
          <t>dias úteis, dentro dos 10 dias úteis da liquidação (NE-038)</t>
        </is>
      </c>
      <c r="F76" s="2" t="inlineStr">
        <is>
          <t>S</t>
        </is>
      </c>
      <c r="G76" s="2" t="inlineStr">
        <is>
          <t>WIZARD</t>
        </is>
      </c>
      <c r="H76" s="2" t="inlineStr">
        <is>
          <t>TR-8.3</t>
        </is>
      </c>
      <c r="I76" s="2" t="inlineStr">
        <is>
          <t>Desenho a partir das lacunas do M02, dos campos do M01 e das perguntas do M04 (Fase 3).</t>
        </is>
      </c>
      <c r="J76" s="2" t="inlineStr">
        <is>
          <t>INFERIDO</t>
        </is>
      </c>
    </row>
    <row r="77">
      <c r="A77" s="2" t="inlineStr">
        <is>
          <t>VAR-076</t>
        </is>
      </c>
      <c r="B77" s="2" t="inlineStr">
        <is>
          <t>prazo_recebimento_pequeno_valor</t>
        </is>
      </c>
      <c r="C77" s="2" t="inlineStr">
        <is>
          <t>Prazo de recebimento definitivo no limite do art. 75, II</t>
        </is>
      </c>
      <c r="D77" s="2" t="inlineStr">
        <is>
          <t>NUMERO</t>
        </is>
      </c>
      <c r="E77" s="2" t="inlineStr">
        <is>
          <t>dias úteis, dentro da metade do prazo de liquidação (NE-039)</t>
        </is>
      </c>
      <c r="F77" s="2" t="inlineStr">
        <is>
          <t>S</t>
        </is>
      </c>
      <c r="G77" s="2" t="inlineStr">
        <is>
          <t>WIZARD</t>
        </is>
      </c>
      <c r="H77" s="2" t="inlineStr">
        <is>
          <t>TR-8.4</t>
        </is>
      </c>
      <c r="I77" s="2" t="inlineStr">
        <is>
          <t>Desenho a partir das lacunas do M02, dos campos do M01 e das perguntas do M04 (Fase 3).</t>
        </is>
      </c>
      <c r="J77" s="2" t="inlineStr">
        <is>
          <t>INFERIDO</t>
        </is>
      </c>
    </row>
    <row r="78">
      <c r="A78" s="2" t="inlineStr">
        <is>
          <t>VAR-077</t>
        </is>
      </c>
      <c r="B78" s="2" t="inlineStr">
        <is>
          <t>indice_correcao_atraso</t>
        </is>
      </c>
      <c r="C78" s="2" t="inlineStr">
        <is>
          <t>Índice de correção monetária por atraso no pagamento</t>
        </is>
      </c>
      <c r="D78" s="2" t="inlineStr">
        <is>
          <t>TEXTO</t>
        </is>
      </c>
      <c r="E78" s="2" t="inlineStr">
        <is>
          <t>índice oficial nomeado</t>
        </is>
      </c>
      <c r="F78" s="2" t="inlineStr">
        <is>
          <t>S</t>
        </is>
      </c>
      <c r="G78" s="2" t="inlineStr">
        <is>
          <t>WIZARD</t>
        </is>
      </c>
      <c r="H78" s="2" t="inlineStr">
        <is>
          <t>TR-8.21</t>
        </is>
      </c>
      <c r="I78" s="2" t="inlineStr">
        <is>
          <t>Desenho a partir das lacunas do M02, dos campos do M01 e das perguntas do M04 (Fase 3).</t>
        </is>
      </c>
      <c r="J78" s="2" t="inlineStr">
        <is>
          <t>INFERIDO</t>
        </is>
      </c>
    </row>
    <row r="79">
      <c r="A79" s="2" t="inlineStr">
        <is>
          <t>VAR-078</t>
        </is>
      </c>
      <c r="B79" s="2" t="inlineStr">
        <is>
          <t>indice_reajuste</t>
        </is>
      </c>
      <c r="C79" s="2" t="inlineStr">
        <is>
          <t>Índice de reajuste</t>
        </is>
      </c>
      <c r="D79" s="2" t="inlineStr">
        <is>
          <t>TEXTO</t>
        </is>
      </c>
      <c r="E79" s="2" t="inlineStr">
        <is>
          <t>índice oficial nomeado; setorial de preferência</t>
        </is>
      </c>
      <c r="F79" s="2" t="inlineStr">
        <is>
          <t>S</t>
        </is>
      </c>
      <c r="G79" s="2" t="inlineStr">
        <is>
          <t>WIZARD</t>
        </is>
      </c>
      <c r="H79" s="2" t="inlineStr">
        <is>
          <t>TR-8.41</t>
        </is>
      </c>
      <c r="I79" s="2" t="inlineStr">
        <is>
          <t>Desenho a partir das lacunas do M02, dos campos do M01 e das perguntas do M04 (Fase 3).</t>
        </is>
      </c>
      <c r="J79" s="2" t="inlineStr">
        <is>
          <t>INFERIDO</t>
        </is>
      </c>
    </row>
    <row r="80">
      <c r="A80" s="2" t="inlineStr">
        <is>
          <t>VAR-079</t>
        </is>
      </c>
      <c r="B80" s="2" t="inlineStr">
        <is>
          <t>antecipacao_pagamento</t>
        </is>
      </c>
      <c r="C80" s="2" t="inlineStr">
        <is>
          <t>Forma, valores, etapas, prazo, índice e garantia adicional da antecipação</t>
        </is>
      </c>
      <c r="D80" s="2" t="inlineStr">
        <is>
          <t>TABELA</t>
        </is>
      </c>
      <c r="E80" s="2" t="inlineStr">
        <is>
          <t>garantia adicional até o valor antecipado</t>
        </is>
      </c>
      <c r="F80" s="2" t="inlineStr">
        <is>
          <t>CONDICIONAL</t>
        </is>
      </c>
      <c r="G80" s="2" t="inlineStr">
        <is>
          <t>WIZARD</t>
        </is>
      </c>
      <c r="H80" s="2" t="inlineStr">
        <is>
          <t>TR-8.27; TR-8.28; TR-8.29.1; TR-8.29.2; TR-8.32; TR-8.34; TR-8.36.2</t>
        </is>
      </c>
      <c r="I80" s="2" t="inlineStr">
        <is>
          <t>Desenho a partir das lacunas do M02, dos campos do M01 e das perguntas do M04 (Fase 3).</t>
        </is>
      </c>
      <c r="J80" s="2" t="inlineStr">
        <is>
          <t>INFERIDO</t>
        </is>
      </c>
    </row>
    <row r="81">
      <c r="A81" s="2" t="inlineStr">
        <is>
          <t>VAR-080</t>
        </is>
      </c>
      <c r="B81" s="2" t="inlineStr">
        <is>
          <t>qualif_econ_exercicios</t>
        </is>
      </c>
      <c r="C81" s="2" t="inlineStr">
        <is>
          <t>Último ou dois últimos exercícios sociais</t>
        </is>
      </c>
      <c r="D81" s="2" t="inlineStr">
        <is>
          <t>LISTA</t>
        </is>
      </c>
      <c r="E81" s="2" t="inlineStr">
        <is>
          <t>ULTIMO_EXERCICIO ou DOIS_ULTIMOS_EXERCICIOS (valor de WZ-54)</t>
        </is>
      </c>
      <c r="F81" s="2" t="inlineStr">
        <is>
          <t>CONDICIONAL</t>
        </is>
      </c>
      <c r="G81" s="2" t="inlineStr">
        <is>
          <t>WIZARD</t>
        </is>
      </c>
      <c r="H81" s="2" t="inlineStr">
        <is>
          <t>TR-9.26; TR-9.28</t>
        </is>
      </c>
      <c r="I81" s="2" t="inlineStr">
        <is>
          <t>Desenho a partir das lacunas do M02, dos campos do M01 e das perguntas do M04 (Fase 3).</t>
        </is>
      </c>
      <c r="J81" s="2" t="inlineStr">
        <is>
          <t>INFERIDO</t>
        </is>
      </c>
    </row>
    <row r="82">
      <c r="A82" s="2" t="inlineStr">
        <is>
          <t>VAR-081</t>
        </is>
      </c>
      <c r="B82" s="2" t="inlineStr">
        <is>
          <t>qualif_econ_capital_ou_pl</t>
        </is>
      </c>
      <c r="C82" s="2" t="inlineStr">
        <is>
          <t>Capital mínimo ou patrimônio líquido mínimo</t>
        </is>
      </c>
      <c r="D82" s="2" t="inlineStr">
        <is>
          <t>LISTA</t>
        </is>
      </c>
      <c r="E82" s="2" t="inlineStr">
        <is>
          <t>um dos dois, nunca ambos</t>
        </is>
      </c>
      <c r="F82" s="2" t="inlineStr">
        <is>
          <t>CONDICIONAL</t>
        </is>
      </c>
      <c r="G82" s="2" t="inlineStr">
        <is>
          <t>WIZARD</t>
        </is>
      </c>
      <c r="H82" s="2" t="inlineStr">
        <is>
          <t>TR-9.27</t>
        </is>
      </c>
      <c r="I82" s="2" t="inlineStr">
        <is>
          <t>Desenho a partir das lacunas do M02, dos campos do M01 e das perguntas do M04 (Fase 3).</t>
        </is>
      </c>
      <c r="J82" s="2" t="inlineStr">
        <is>
          <t>INFERIDO</t>
        </is>
      </c>
    </row>
    <row r="83">
      <c r="A83" s="2" t="inlineStr">
        <is>
          <t>VAR-082</t>
        </is>
      </c>
      <c r="B83" s="2" t="inlineStr">
        <is>
          <t>qualif_econ_percentual</t>
        </is>
      </c>
      <c r="C83" s="2" t="inlineStr">
        <is>
          <t>Percentual do capital ou patrimônio líquido mínimo</t>
        </is>
      </c>
      <c r="D83" s="2" t="inlineStr">
        <is>
          <t>NUMERO</t>
        </is>
      </c>
      <c r="E83" s="2" t="inlineStr">
        <is>
          <t>maior que zero e até 10</t>
        </is>
      </c>
      <c r="F83" s="2" t="inlineStr">
        <is>
          <t>CONDICIONAL</t>
        </is>
      </c>
      <c r="G83" s="2" t="inlineStr">
        <is>
          <t>WIZARD</t>
        </is>
      </c>
      <c r="H83" s="2" t="inlineStr">
        <is>
          <t>TR-9.27</t>
        </is>
      </c>
      <c r="I83" s="2" t="inlineStr">
        <is>
          <t>Desenho a partir das lacunas do M02, dos campos do M01 e das perguntas do M04 (Fase 3).</t>
        </is>
      </c>
      <c r="J83" s="2" t="inlineStr">
        <is>
          <t>INFERIDO</t>
        </is>
      </c>
    </row>
    <row r="84">
      <c r="A84" s="2" t="inlineStr">
        <is>
          <t>VAR-083</t>
        </is>
      </c>
      <c r="B84" s="2" t="inlineStr">
        <is>
          <t>qualif_econ_base</t>
        </is>
      </c>
      <c r="C84" s="2" t="inlineStr">
        <is>
          <t>Base do percentual</t>
        </is>
      </c>
      <c r="D84" s="2" t="inlineStr">
        <is>
          <t>LISTA</t>
        </is>
      </c>
      <c r="E84" s="2" t="inlineStr">
        <is>
          <t>VALOR_TOTAL ou VALOR_DA_PARCELA</t>
        </is>
      </c>
      <c r="F84" s="2" t="inlineStr">
        <is>
          <t>CONDICIONAL</t>
        </is>
      </c>
      <c r="G84" s="2" t="inlineStr">
        <is>
          <t>WIZARD</t>
        </is>
      </c>
      <c r="H84" s="2" t="inlineStr">
        <is>
          <t>TR-9.27</t>
        </is>
      </c>
      <c r="I84" s="2" t="inlineStr">
        <is>
          <t>Desenho a partir das lacunas do M02, dos campos do M01 e das perguntas do M04 (Fase 3).</t>
        </is>
      </c>
      <c r="J84" s="2" t="inlineStr">
        <is>
          <t>INFERIDO</t>
        </is>
      </c>
    </row>
    <row r="85">
      <c r="A85" s="2" t="inlineStr">
        <is>
          <t>VAR-084</t>
        </is>
      </c>
      <c r="B85" s="2" t="inlineStr">
        <is>
          <t>qualif_tecnica_entidade</t>
        </is>
      </c>
      <c r="C85" s="2" t="inlineStr">
        <is>
          <t>Entidade profissional competente</t>
        </is>
      </c>
      <c r="D85" s="2" t="inlineStr">
        <is>
          <t>TEXTO</t>
        </is>
      </c>
      <c r="E85" s="2" t="inlineStr">
        <is>
          <t>presente se exigido registro</t>
        </is>
      </c>
      <c r="F85" s="2" t="inlineStr">
        <is>
          <t>CONDICIONAL</t>
        </is>
      </c>
      <c r="G85" s="2" t="inlineStr">
        <is>
          <t>WIZARD</t>
        </is>
      </c>
      <c r="H85" s="2" t="inlineStr">
        <is>
          <t>TR-9.33</t>
        </is>
      </c>
      <c r="I85" s="2" t="inlineStr">
        <is>
          <t>Desenho a partir das lacunas do M02, dos campos do M01 e das perguntas do M04 (Fase 3).</t>
        </is>
      </c>
      <c r="J85" s="2" t="inlineStr">
        <is>
          <t>INFERIDO</t>
        </is>
      </c>
    </row>
    <row r="86">
      <c r="A86" s="2" t="inlineStr">
        <is>
          <t>VAR-085</t>
        </is>
      </c>
      <c r="B86" s="2" t="inlineStr">
        <is>
          <t>qualif_tecnica_atestados</t>
        </is>
      </c>
      <c r="C86" s="2" t="inlineStr">
        <is>
          <t>Características mínimas dos atestados</t>
        </is>
      </c>
      <c r="D86" s="2" t="inlineStr">
        <is>
          <t>LISTA</t>
        </is>
      </c>
      <c r="E86" s="2" t="inlineStr">
        <is>
          <t>sem limite de tempo ou local; quantitativo até 50% das parcelas de maior relevância</t>
        </is>
      </c>
      <c r="F86" s="2" t="inlineStr">
        <is>
          <t>CONDICIONAL</t>
        </is>
      </c>
      <c r="G86" s="2" t="inlineStr">
        <is>
          <t>CHECKLIST</t>
        </is>
      </c>
      <c r="H86" s="2" t="inlineStr">
        <is>
          <t>TR-9.34.1.1; TR-9.34.1.2; TR-9.34.1.3</t>
        </is>
      </c>
      <c r="I86" s="2" t="inlineStr">
        <is>
          <t>Desenho a partir das lacunas do M02, dos campos do M01 e das perguntas do M04 (Fase 3). Origem no checklist técnico da área requisitante: as perguntas estão nos destinos do M11.</t>
        </is>
      </c>
      <c r="J86" s="2" t="inlineStr">
        <is>
          <t>INFERIDO</t>
        </is>
      </c>
    </row>
    <row r="87">
      <c r="A87" s="2" t="inlineStr">
        <is>
          <t>VAR-086</t>
        </is>
      </c>
      <c r="B87" s="2" t="inlineStr">
        <is>
          <t>qualif_tecnica_lei_especial</t>
        </is>
      </c>
      <c r="C87" s="2" t="inlineStr">
        <is>
          <t>Requisito técnico de lei especial e a lei</t>
        </is>
      </c>
      <c r="D87" s="2" t="inlineStr">
        <is>
          <t>TEXTO</t>
        </is>
      </c>
      <c r="E87" s="2" t="inlineStr">
        <is>
          <t>lei existente na base normativa (M07)</t>
        </is>
      </c>
      <c r="F87" s="2" t="inlineStr">
        <is>
          <t>CONDICIONAL</t>
        </is>
      </c>
      <c r="G87" s="2" t="inlineStr">
        <is>
          <t>WIZARD</t>
        </is>
      </c>
      <c r="H87" s="2" t="inlineStr">
        <is>
          <t>TR-9.35</t>
        </is>
      </c>
      <c r="I87" s="2" t="inlineStr">
        <is>
          <t>Desenho a partir das lacunas do M02, dos campos do M01 e das perguntas do M04 (Fase 3).</t>
        </is>
      </c>
      <c r="J87" s="2" t="inlineStr">
        <is>
          <t>INFERIDO</t>
        </is>
      </c>
    </row>
    <row r="88">
      <c r="A88" s="2" t="inlineStr">
        <is>
          <t>VAR-087</t>
        </is>
      </c>
      <c r="B88" s="2" t="inlineStr">
        <is>
          <t>autorizacao_funcionamento</t>
        </is>
      </c>
      <c r="C88" s="2" t="inlineStr">
        <is>
          <t>Atividade sujeita a autorização, órgão expedidor e fundamento</t>
        </is>
      </c>
      <c r="D88" s="2" t="inlineStr">
        <is>
          <t>TEXTO</t>
        </is>
      </c>
      <c r="E88" s="2" t="inlineStr">
        <is>
          <t>fundamento existente na base normativa (M07)</t>
        </is>
      </c>
      <c r="F88" s="2" t="inlineStr">
        <is>
          <t>CONDICIONAL</t>
        </is>
      </c>
      <c r="G88" s="2" t="inlineStr">
        <is>
          <t>WIZARD</t>
        </is>
      </c>
      <c r="H88" s="2" t="inlineStr">
        <is>
          <t>TR-9.14</t>
        </is>
      </c>
      <c r="I88" s="2" t="inlineStr">
        <is>
          <t>Desenho a partir das lacunas do M02, dos campos do M01 e das perguntas do M04 (Fase 3).</t>
        </is>
      </c>
      <c r="J88" s="2" t="inlineStr">
        <is>
          <t>INFERIDO</t>
        </is>
      </c>
    </row>
    <row r="89">
      <c r="A89" s="2" t="inlineStr">
        <is>
          <t>VAR-088</t>
        </is>
      </c>
      <c r="B89" s="2" t="inlineStr">
        <is>
          <t>orcamento_sigiloso</t>
        </is>
      </c>
      <c r="C89" s="2" t="inlineStr">
        <is>
          <t>Orçamento sigiloso</t>
        </is>
      </c>
      <c r="D89" s="2" t="inlineStr">
        <is>
          <t>LISTA</t>
        </is>
      </c>
      <c r="E89" s="2" t="inlineStr">
        <is>
          <t>SIM ou NAO; NAO obrigatório com maior desconto</t>
        </is>
      </c>
      <c r="F89" s="2" t="inlineStr">
        <is>
          <t>S</t>
        </is>
      </c>
      <c r="G89" s="2" t="inlineStr">
        <is>
          <t>WIZARD</t>
        </is>
      </c>
      <c r="H89" s="2" t="inlineStr">
        <is>
          <t>TR-10.1; TR-10.3; TR-12.1; TR-1.1.TAB1</t>
        </is>
      </c>
      <c r="I89" s="2" t="inlineStr">
        <is>
          <t>Desenho a partir das lacunas do M02, dos campos do M01 e das perguntas do M04 (Fase 3).</t>
        </is>
      </c>
      <c r="J89" s="2" t="inlineStr">
        <is>
          <t>INFERIDO</t>
        </is>
      </c>
    </row>
    <row r="90">
      <c r="A90" s="2" t="inlineStr">
        <is>
          <t>VAR-089</t>
        </is>
      </c>
      <c r="B90" s="2" t="inlineStr">
        <is>
          <t>local_tabela_valor</t>
        </is>
      </c>
      <c r="C90" s="2" t="inlineStr">
        <is>
          <t>Valores na tabela do item 1.1 ou em anexo</t>
        </is>
      </c>
      <c r="D90" s="2" t="inlineStr">
        <is>
          <t>LISTA</t>
        </is>
      </c>
      <c r="E90" s="2" t="inlineStr">
        <is>
          <t>ITEM_1.1 ou ANEXO</t>
        </is>
      </c>
      <c r="F90" s="2" t="inlineStr">
        <is>
          <t>CONDICIONAL</t>
        </is>
      </c>
      <c r="G90" s="2" t="inlineStr">
        <is>
          <t>WIZARD</t>
        </is>
      </c>
      <c r="H90" s="2" t="inlineStr">
        <is>
          <t>TR-10.1</t>
        </is>
      </c>
      <c r="I90" s="2" t="inlineStr">
        <is>
          <t>Desenho a partir das lacunas do M02, dos campos do M01 e das perguntas do M04 (Fase 3).</t>
        </is>
      </c>
      <c r="J90" s="2" t="inlineStr">
        <is>
          <t>INFERIDO</t>
        </is>
      </c>
    </row>
    <row r="91">
      <c r="A91" s="2" t="inlineStr">
        <is>
          <t>VAR-090</t>
        </is>
      </c>
      <c r="B91" s="2" t="inlineStr">
        <is>
          <t>matriz_riscos</t>
        </is>
      </c>
      <c r="C91" s="2" t="inlineStr">
        <is>
          <t>Contrato com matriz de alocação de riscos</t>
        </is>
      </c>
      <c r="D91" s="2" t="inlineStr">
        <is>
          <t>LISTA</t>
        </is>
      </c>
      <c r="E91" s="2" t="inlineStr">
        <is>
          <t>SIM ou NAO</t>
        </is>
      </c>
      <c r="F91" s="2" t="inlineStr">
        <is>
          <t>S</t>
        </is>
      </c>
      <c r="G91" s="2" t="inlineStr">
        <is>
          <t>WIZARD</t>
        </is>
      </c>
      <c r="H91" s="2" t="inlineStr">
        <is>
          <t>TR-10.4</t>
        </is>
      </c>
      <c r="I91" s="2" t="inlineStr">
        <is>
          <t>Desenho a partir das lacunas do M02, dos campos do M01 e das perguntas do M04 (Fase 3).</t>
        </is>
      </c>
      <c r="J91" s="2" t="inlineStr">
        <is>
          <t>INFERIDO</t>
        </is>
      </c>
    </row>
    <row r="92">
      <c r="A92" s="2" t="inlineStr">
        <is>
          <t>VAR-091</t>
        </is>
      </c>
      <c r="B92" s="2" t="inlineStr">
        <is>
          <t>dotacao</t>
        </is>
      </c>
      <c r="C92" s="2" t="inlineStr">
        <is>
          <t>Gestão/unidade, fonte, programa de trabalho, elemento de despesa e plano interno</t>
        </is>
      </c>
      <c r="D92" s="2" t="inlineStr">
        <is>
          <t>TABELA</t>
        </is>
      </c>
      <c r="E92" s="2" t="inlineStr">
        <is>
          <t>cinco campos preenchidos</t>
        </is>
      </c>
      <c r="F92" s="2" t="inlineStr">
        <is>
          <t>CONDICIONAL</t>
        </is>
      </c>
      <c r="G92" s="2" t="inlineStr">
        <is>
          <t>WIZARD</t>
        </is>
      </c>
      <c r="H92" s="2" t="inlineStr">
        <is>
          <t>TR-11.2.I; TR-11.2.II; TR-11.2.III; TR-11.2.IV; TR-11.2.V</t>
        </is>
      </c>
      <c r="I92" s="2" t="inlineStr">
        <is>
          <t>Desenho a partir das lacunas do M02, dos campos do M01 e das perguntas do M04 (Fase 3).</t>
        </is>
      </c>
      <c r="J92" s="2" t="inlineStr">
        <is>
          <t>INFERIDO</t>
        </is>
      </c>
    </row>
    <row r="93">
      <c r="A93" s="2" t="inlineStr">
        <is>
          <t>VAR-092</t>
        </is>
      </c>
      <c r="B93" s="2" t="inlineStr">
        <is>
          <t>instrumento_contratual</t>
        </is>
      </c>
      <c r="C93" s="2" t="inlineStr">
        <is>
          <t>Contrato ou instrumento substitutivo</t>
        </is>
      </c>
      <c r="D93" s="2" t="inlineStr">
        <is>
          <t>LISTA</t>
        </is>
      </c>
      <c r="E93" s="2" t="inlineStr">
        <is>
          <t>valor de WZ-43</t>
        </is>
      </c>
      <c r="F93" s="2" t="inlineStr">
        <is>
          <t>S</t>
        </is>
      </c>
      <c r="G93" s="2" t="inlineStr">
        <is>
          <t>WIZARD</t>
        </is>
      </c>
      <c r="H93" s="2" t="inlineStr">
        <is>
          <t>TR-AI.CAB.03; TR-AI.CAB.04; TR-AI-4.1.1; TR-AII.01</t>
        </is>
      </c>
      <c r="I93" s="2" t="inlineStr">
        <is>
          <t>Desenho a partir das lacunas do M02, dos campos do M01 e das perguntas do M04 (Fase 3).</t>
        </is>
      </c>
      <c r="J93" s="2" t="inlineStr">
        <is>
          <t>INFERIDO</t>
        </is>
      </c>
    </row>
    <row r="94">
      <c r="A94" s="2" t="inlineStr">
        <is>
          <t>VAR-093</t>
        </is>
      </c>
      <c r="B94" s="2" t="inlineStr">
        <is>
          <t>anexo1_prazo_aceite_instrumento</t>
        </is>
      </c>
      <c r="C94" s="2" t="inlineStr">
        <is>
          <t>Prazo de aceite e instrumento equivalente</t>
        </is>
      </c>
      <c r="D94" s="2" t="inlineStr">
        <is>
          <t>TEXTO</t>
        </is>
      </c>
      <c r="E94" s="2" t="inlineStr">
        <is>
          <t>prazo e instrumento informados</t>
        </is>
      </c>
      <c r="F94" s="2" t="inlineStr">
        <is>
          <t>CONDICIONAL</t>
        </is>
      </c>
      <c r="G94" s="2" t="inlineStr">
        <is>
          <t>WIZARD</t>
        </is>
      </c>
      <c r="H94" s="2" t="inlineStr">
        <is>
          <t>TR-AI-1.1</t>
        </is>
      </c>
      <c r="I94" s="2" t="inlineStr">
        <is>
          <t>Desenho a partir das lacunas do M02, dos campos do M01 e das perguntas do M04 (Fase 3).</t>
        </is>
      </c>
      <c r="J94" s="2" t="inlineStr">
        <is>
          <t>INFERIDO</t>
        </is>
      </c>
    </row>
    <row r="95">
      <c r="A95" s="2" t="inlineStr">
        <is>
          <t>VAR-094</t>
        </is>
      </c>
      <c r="B95" s="2" t="inlineStr">
        <is>
          <t>anexo1_prazo_decisao</t>
        </is>
      </c>
      <c r="C95" s="2" t="inlineStr">
        <is>
          <t>Prazo para a Administração decidir requerimentos</t>
        </is>
      </c>
      <c r="D95" s="2" t="inlineStr">
        <is>
          <t>TEXTO</t>
        </is>
      </c>
      <c r="E95" s="2" t="inlineStr">
        <is>
          <t>vazio significa um mês (NE-087)</t>
        </is>
      </c>
      <c r="F95" s="2" t="inlineStr">
        <is>
          <t>CONDICIONAL</t>
        </is>
      </c>
      <c r="G95" s="2" t="inlineStr">
        <is>
          <t>WIZARD</t>
        </is>
      </c>
      <c r="H95" s="2" t="inlineStr">
        <is>
          <t>TR-AI-3.1.8.1</t>
        </is>
      </c>
      <c r="I95" s="2" t="inlineStr">
        <is>
          <t>Desenho a partir das lacunas do M02, dos campos do M01 e das perguntas do M04 (Fase 3).</t>
        </is>
      </c>
      <c r="J95" s="2" t="inlineStr">
        <is>
          <t>INFERIDO</t>
        </is>
      </c>
    </row>
    <row r="96">
      <c r="A96" s="2" t="inlineStr">
        <is>
          <t>VAR-095</t>
        </is>
      </c>
      <c r="B96" s="2" t="inlineStr">
        <is>
          <t>anexo1_prazo_reequilibrio</t>
        </is>
      </c>
      <c r="C96" s="2" t="inlineStr">
        <is>
          <t>Prazo para responder pedido de reequilíbrio</t>
        </is>
      </c>
      <c r="D96" s="2" t="inlineStr">
        <is>
          <t>TEXTO</t>
        </is>
      </c>
      <c r="E96" s="2" t="inlineStr">
        <is>
          <t>obrigatório no Anexo I</t>
        </is>
      </c>
      <c r="F96" s="2" t="inlineStr">
        <is>
          <t>CONDICIONAL</t>
        </is>
      </c>
      <c r="G96" s="2" t="inlineStr">
        <is>
          <t>WIZARD</t>
        </is>
      </c>
      <c r="H96" s="2" t="inlineStr">
        <is>
          <t>TR-AI-3.1.9</t>
        </is>
      </c>
      <c r="I96" s="2" t="inlineStr">
        <is>
          <t>Desenho a partir das lacunas do M02, dos campos do M01 e das perguntas do M04 (Fase 3).</t>
        </is>
      </c>
      <c r="J96" s="2" t="inlineStr">
        <is>
          <t>INFERIDO</t>
        </is>
      </c>
    </row>
    <row r="97">
      <c r="A97" s="2" t="inlineStr">
        <is>
          <t>VAR-096</t>
        </is>
      </c>
      <c r="B97" s="2" t="inlineStr">
        <is>
          <t>foro</t>
        </is>
      </c>
      <c r="C97" s="2" t="inlineStr">
        <is>
          <t>Cidade e seção judiciária do foro</t>
        </is>
      </c>
      <c r="D97" s="2" t="inlineStr">
        <is>
          <t>TEXTO</t>
        </is>
      </c>
      <c r="E97" s="2" t="inlineStr">
        <is>
          <t>cidade e seção judiciária</t>
        </is>
      </c>
      <c r="F97" s="2" t="inlineStr">
        <is>
          <t>CONDICIONAL</t>
        </is>
      </c>
      <c r="G97" s="2" t="inlineStr">
        <is>
          <t>SISTEMA</t>
        </is>
      </c>
      <c r="H97" s="2" t="inlineStr">
        <is>
          <t>TR-AI-8.1</t>
        </is>
      </c>
      <c r="I97" s="2" t="inlineStr">
        <is>
          <t>Desenho a partir das lacunas do M02, dos campos do M01 e das perguntas do M04 (Fase 3).</t>
        </is>
      </c>
      <c r="J97" s="2" t="inlineStr">
        <is>
          <t>INFERIDO</t>
        </is>
      </c>
    </row>
    <row r="98">
      <c r="A98" s="2" t="inlineStr">
        <is>
          <t>VAR-097</t>
        </is>
      </c>
      <c r="B98" s="2" t="inlineStr">
        <is>
          <t>data_documento</t>
        </is>
      </c>
      <c r="C98" s="2" t="inlineStr">
        <is>
          <t>Data da minuta</t>
        </is>
      </c>
      <c r="D98" s="2" t="inlineStr">
        <is>
          <t>DATA</t>
        </is>
      </c>
      <c r="E98" s="2" t="inlineStr">
        <is>
          <t>DD/MM/AAAA</t>
        </is>
      </c>
      <c r="F98" s="2" t="inlineStr">
        <is>
          <t>S</t>
        </is>
      </c>
      <c r="G98" s="2" t="inlineStr">
        <is>
          <t>SISTEMA</t>
        </is>
      </c>
      <c r="H98" s="2" t="inlineStr">
        <is>
          <t>TR-ASSIN.01</t>
        </is>
      </c>
      <c r="I98" s="2" t="inlineStr">
        <is>
          <t>Desenho a partir das lacunas do M02, dos campos do M01 e das perguntas do M04 (Fase 3).</t>
        </is>
      </c>
      <c r="J98" s="2" t="inlineStr">
        <is>
          <t>INFERIDO</t>
        </is>
      </c>
    </row>
    <row r="99">
      <c r="A99" s="2" t="inlineStr">
        <is>
          <t>VAR-098</t>
        </is>
      </c>
      <c r="B99" s="2" t="inlineStr">
        <is>
          <t>responsaveis</t>
        </is>
      </c>
      <c r="C99" s="2" t="inlineStr">
        <is>
          <t>Cargo, nome e função de cada responsável</t>
        </is>
      </c>
      <c r="D99" s="2" t="inlineStr">
        <is>
          <t>TABELA</t>
        </is>
      </c>
      <c r="E99" s="2" t="inlineStr">
        <is>
          <t>ao menos um; nunca reproduzido em exemplos</t>
        </is>
      </c>
      <c r="F99" s="2" t="inlineStr">
        <is>
          <t>S</t>
        </is>
      </c>
      <c r="G99" s="2" t="inlineStr">
        <is>
          <t>SISTEMA</t>
        </is>
      </c>
      <c r="H99" s="2" t="inlineStr">
        <is>
          <t>ETP-16.02; TR-ASSIN.02; TR-ASSIN.03</t>
        </is>
      </c>
      <c r="I99" s="2" t="inlineStr">
        <is>
          <t>Desenho a partir das lacunas do M02, dos campos do M01 e das perguntas do M04 (Fase 3).</t>
        </is>
      </c>
      <c r="J99" s="2" t="inlineStr">
        <is>
          <t>INFERIDO</t>
        </is>
      </c>
    </row>
    <row r="100">
      <c r="A100" s="2" t="inlineStr">
        <is>
          <t>VAR-099</t>
        </is>
      </c>
      <c r="B100" s="2" t="inlineStr">
        <is>
          <t>versao_modelo_agu</t>
        </is>
      </c>
      <c r="C100" s="2" t="inlineStr">
        <is>
          <t>Versão do modelo AGU de onde vêm os blocos (mês e ano); metadado da minuta, não impresso no texto</t>
        </is>
      </c>
      <c r="D100" s="2" t="inlineStr">
        <is>
          <t>TEXTO</t>
        </is>
      </c>
      <c r="E100" s="2" t="inlineStr">
        <is>
          <t>MMM/AAAA; igual à versão carregada no sistema</t>
        </is>
      </c>
      <c r="F100" s="2" t="inlineStr">
        <is>
          <t>S</t>
        </is>
      </c>
      <c r="G100" s="2" t="inlineStr">
        <is>
          <t>SISTEMA</t>
        </is>
      </c>
      <c r="H100" s="2" t="inlineStr">
        <is>
          <t>TR-CAB.01</t>
        </is>
      </c>
      <c r="I100" s="2" t="inlineStr">
        <is>
          <t>Desenho a partir das lacunas do M02, dos campos do M01 e das perguntas do M04 (Fase 3).</t>
        </is>
      </c>
      <c r="J100" s="2" t="inlineStr">
        <is>
          <t>INFERIDO</t>
        </is>
      </c>
    </row>
    <row r="101">
      <c r="A101" s="2" t="inlineStr">
        <is>
          <t>VAR-100</t>
        </is>
      </c>
      <c r="B101" s="2" t="inlineStr">
        <is>
          <t>levantamento_mercado_texto</t>
        </is>
      </c>
      <c r="C101" s="2" t="inlineStr">
        <is>
          <t>Alternativas analisadas e justificativa da solução</t>
        </is>
      </c>
      <c r="D101" s="2" t="inlineStr">
        <is>
          <t>TEXTO</t>
        </is>
      </c>
      <c r="E101" s="2" t="inlineStr">
        <is>
          <t>com trecho de origem</t>
        </is>
      </c>
      <c r="F101" s="2" t="inlineStr">
        <is>
          <t>CONDICIONAL</t>
        </is>
      </c>
      <c r="G101" s="2" t="inlineStr">
        <is>
          <t>CHECKLIST</t>
        </is>
      </c>
      <c r="H101" s="2" t="inlineStr">
        <is>
          <t>ETP-05.01</t>
        </is>
      </c>
      <c r="I101" s="2" t="inlineStr">
        <is>
          <t>Desenho a partir das lacunas do M02, dos campos do M01 e das perguntas do M04 (Fase 3). Origem no checklist técnico da área requisitante: as perguntas estão nos destinos do M11.</t>
        </is>
      </c>
      <c r="J101" s="2" t="inlineStr">
        <is>
          <t>INFERIDO</t>
        </is>
      </c>
    </row>
    <row r="102">
      <c r="A102" s="2" t="inlineStr">
        <is>
          <t>VAR-101</t>
        </is>
      </c>
      <c r="B102" s="2" t="inlineStr">
        <is>
          <t>descricao_solucao_texto</t>
        </is>
      </c>
      <c r="C102" s="2" t="inlineStr">
        <is>
          <t>Descrição da solução como um todo</t>
        </is>
      </c>
      <c r="D102" s="2" t="inlineStr">
        <is>
          <t>TEXTO</t>
        </is>
      </c>
      <c r="E102" s="2" t="inlineStr">
        <is>
          <t>com trecho de origem</t>
        </is>
      </c>
      <c r="F102" s="2" t="inlineStr">
        <is>
          <t>S</t>
        </is>
      </c>
      <c r="G102" s="2" t="inlineStr">
        <is>
          <t>CHECKLIST</t>
        </is>
      </c>
      <c r="H102" s="2" t="inlineStr">
        <is>
          <t>ETP-06.01</t>
        </is>
      </c>
      <c r="I102" s="2" t="inlineStr">
        <is>
          <t>Desenho a partir das lacunas do M02, dos campos do M01 e das perguntas do M04 (Fase 3). Origem no checklist técnico da área requisitante: as perguntas estão nos destinos do M11.</t>
        </is>
      </c>
      <c r="J102" s="2" t="inlineStr">
        <is>
          <t>INFERIDO</t>
        </is>
      </c>
    </row>
    <row r="103">
      <c r="A103" s="2" t="inlineStr">
        <is>
          <t>VAR-102</t>
        </is>
      </c>
      <c r="B103" s="2" t="inlineStr">
        <is>
          <t>justificativa_parcelamento</t>
        </is>
      </c>
      <c r="C103" s="2" t="inlineStr">
        <is>
          <t>Justificativa do parcelamento ou não</t>
        </is>
      </c>
      <c r="D103" s="2" t="inlineStr">
        <is>
          <t>TEXTO</t>
        </is>
      </c>
      <c r="E103" s="2" t="inlineStr">
        <is>
          <t>com trecho de origem</t>
        </is>
      </c>
      <c r="F103" s="2" t="inlineStr">
        <is>
          <t>S</t>
        </is>
      </c>
      <c r="G103" s="2" t="inlineStr">
        <is>
          <t>CHECKLIST</t>
        </is>
      </c>
      <c r="H103" s="2" t="inlineStr">
        <is>
          <t>ETP-09.01</t>
        </is>
      </c>
      <c r="I103" s="2" t="inlineStr">
        <is>
          <t>Desenho a partir das lacunas do M02, dos campos do M01 e das perguntas do M04 (Fase 3). Origem no checklist técnico da área requisitante: as perguntas estão nos destinos do M11.</t>
        </is>
      </c>
      <c r="J103" s="2" t="inlineStr">
        <is>
          <t>INFERIDO</t>
        </is>
      </c>
    </row>
    <row r="104">
      <c r="A104" s="2" t="inlineStr">
        <is>
          <t>VAR-103</t>
        </is>
      </c>
      <c r="B104" s="2" t="inlineStr">
        <is>
          <t>contratacoes_correlatas</t>
        </is>
      </c>
      <c r="C104" s="2" t="inlineStr">
        <is>
          <t>Contratações correlatas ou interdependentes</t>
        </is>
      </c>
      <c r="D104" s="2" t="inlineStr">
        <is>
          <t>TEXTO</t>
        </is>
      </c>
      <c r="E104" s="2" t="inlineStr">
        <is>
          <t>presente se WZ-46=SIM</t>
        </is>
      </c>
      <c r="F104" s="2" t="inlineStr">
        <is>
          <t>CONDICIONAL</t>
        </is>
      </c>
      <c r="G104" s="2" t="inlineStr">
        <is>
          <t>WIZARD</t>
        </is>
      </c>
      <c r="H104" s="2" t="inlineStr">
        <is>
          <t>ETP-10.01</t>
        </is>
      </c>
      <c r="I104" s="2" t="inlineStr">
        <is>
          <t>Desenho a partir das lacunas do M02, dos campos do M01 e das perguntas do M04 (Fase 3).</t>
        </is>
      </c>
      <c r="J104" s="2" t="inlineStr">
        <is>
          <t>INFERIDO</t>
        </is>
      </c>
    </row>
    <row r="105">
      <c r="A105" s="2" t="inlineStr">
        <is>
          <t>VAR-104</t>
        </is>
      </c>
      <c r="B105" s="2" t="inlineStr">
        <is>
          <t>resultados_pretendidos</t>
        </is>
      </c>
      <c r="C105" s="2" t="inlineStr">
        <is>
          <t>Resultados pretendidos</t>
        </is>
      </c>
      <c r="D105" s="2" t="inlineStr">
        <is>
          <t>TEXTO</t>
        </is>
      </c>
      <c r="E105" s="2" t="inlineStr">
        <is>
          <t>com trecho de origem</t>
        </is>
      </c>
      <c r="F105" s="2" t="inlineStr">
        <is>
          <t>S</t>
        </is>
      </c>
      <c r="G105" s="2" t="inlineStr">
        <is>
          <t>CHECKLIST</t>
        </is>
      </c>
      <c r="H105" s="2" t="inlineStr">
        <is>
          <t>ETP-12.01</t>
        </is>
      </c>
      <c r="I105" s="2" t="inlineStr">
        <is>
          <t>Desenho a partir das lacunas do M02, dos campos do M01 e das perguntas do M04 (Fase 3). Origem no checklist técnico da área requisitante: as perguntas estão nos destinos do M11.</t>
        </is>
      </c>
      <c r="J105" s="2" t="inlineStr">
        <is>
          <t>INFERIDO</t>
        </is>
      </c>
    </row>
    <row r="106">
      <c r="A106" s="2" t="inlineStr">
        <is>
          <t>VAR-105</t>
        </is>
      </c>
      <c r="B106" s="2" t="inlineStr">
        <is>
          <t>providencias_previas</t>
        </is>
      </c>
      <c r="C106" s="2" t="inlineStr">
        <is>
          <t>Providências antes do contrato</t>
        </is>
      </c>
      <c r="D106" s="2" t="inlineStr">
        <is>
          <t>TEXTO</t>
        </is>
      </c>
      <c r="E106" s="2" t="inlineStr">
        <is>
          <t>presente se WZ-47=SIM</t>
        </is>
      </c>
      <c r="F106" s="2" t="inlineStr">
        <is>
          <t>CONDICIONAL</t>
        </is>
      </c>
      <c r="G106" s="2" t="inlineStr">
        <is>
          <t>WIZARD</t>
        </is>
      </c>
      <c r="H106" s="2" t="inlineStr">
        <is>
          <t>ETP-13.01</t>
        </is>
      </c>
      <c r="I106" s="2" t="inlineStr">
        <is>
          <t>Desenho a partir das lacunas do M02, dos campos do M01 e das perguntas do M04 (Fase 3).</t>
        </is>
      </c>
      <c r="J106" s="2" t="inlineStr">
        <is>
          <t>INFERIDO</t>
        </is>
      </c>
    </row>
    <row r="107">
      <c r="A107" s="2" t="inlineStr">
        <is>
          <t>VAR-106</t>
        </is>
      </c>
      <c r="B107" s="2" t="inlineStr">
        <is>
          <t>impactos_ambientais</t>
        </is>
      </c>
      <c r="C107" s="2" t="inlineStr">
        <is>
          <t>Impactos ambientais e medidas mitigadoras</t>
        </is>
      </c>
      <c r="D107" s="2" t="inlineStr">
        <is>
          <t>TEXTO</t>
        </is>
      </c>
      <c r="E107" s="2" t="inlineStr">
        <is>
          <t>com trecho de origem</t>
        </is>
      </c>
      <c r="F107" s="2" t="inlineStr">
        <is>
          <t>CONDICIONAL</t>
        </is>
      </c>
      <c r="G107" s="2" t="inlineStr">
        <is>
          <t>CHECKLIST</t>
        </is>
      </c>
      <c r="H107" s="2" t="inlineStr">
        <is>
          <t>ETP-14.01</t>
        </is>
      </c>
      <c r="I107" s="2" t="inlineStr">
        <is>
          <t>Desenho a partir das lacunas do M02, dos campos do M01 e das perguntas do M04 (Fase 3). Origem no checklist técnico da área requisitante: as perguntas estão nos destinos do M11.</t>
        </is>
      </c>
      <c r="J107" s="2" t="inlineStr">
        <is>
          <t>INFERIDO</t>
        </is>
      </c>
    </row>
    <row r="108">
      <c r="A108" s="2" t="inlineStr">
        <is>
          <t>VAR-107</t>
        </is>
      </c>
      <c r="B108" s="2" t="inlineStr">
        <is>
          <t>requisitos_texto</t>
        </is>
      </c>
      <c r="C108" s="2" t="inlineStr">
        <is>
          <t>Requisitos da contratação vindos da demanda</t>
        </is>
      </c>
      <c r="D108" s="2" t="inlineStr">
        <is>
          <t>TEXTO</t>
        </is>
      </c>
      <c r="E108" s="2" t="inlineStr">
        <is>
          <t>com trecho de origem</t>
        </is>
      </c>
      <c r="F108" s="2" t="inlineStr">
        <is>
          <t>S</t>
        </is>
      </c>
      <c r="G108" s="2" t="inlineStr">
        <is>
          <t>CHECKLIST</t>
        </is>
      </c>
      <c r="H108" s="2" t="inlineStr">
        <is>
          <t>ETP-04.01</t>
        </is>
      </c>
      <c r="I108" s="2" t="inlineStr">
        <is>
          <t>Desenho a partir das lacunas do M02, dos campos do M01 e das perguntas do M04 (Fase 3). Origem no checklist técnico da área requisitante: as perguntas estão nos destinos do M11.</t>
        </is>
      </c>
      <c r="J108" s="2" t="inlineStr">
        <is>
          <t>INFERIDO</t>
        </is>
      </c>
    </row>
    <row r="109">
      <c r="A109" s="2" t="inlineStr">
        <is>
          <t>VAR-108</t>
        </is>
      </c>
      <c r="B109" s="2" t="inlineStr">
        <is>
          <t>justificativa_viabilidade</t>
        </is>
      </c>
      <c r="C109" s="2" t="inlineStr">
        <is>
          <t>Posicionamento conclusivo compilado do ETP</t>
        </is>
      </c>
      <c r="D109" s="2" t="inlineStr">
        <is>
          <t>TEXTO</t>
        </is>
      </c>
      <c r="E109" s="2" t="inlineStr">
        <is>
          <t>sem fato que não esteja no ETP</t>
        </is>
      </c>
      <c r="F109" s="2" t="inlineStr">
        <is>
          <t>S</t>
        </is>
      </c>
      <c r="G109" s="2" t="inlineStr">
        <is>
          <t>SISTEMA</t>
        </is>
      </c>
      <c r="H109" s="2" t="inlineStr">
        <is>
          <t>ETP-15.02</t>
        </is>
      </c>
      <c r="I109" s="2" t="inlineStr">
        <is>
          <t>Desenho a partir das lacunas do M02, dos campos do M01 e das perguntas do M04 (Fase 3).</t>
        </is>
      </c>
      <c r="J109" s="2" t="inlineStr">
        <is>
          <t>INFERIDO</t>
        </is>
      </c>
    </row>
    <row r="110">
      <c r="A110" s="2" t="inlineStr">
        <is>
          <t>VAR-109</t>
        </is>
      </c>
      <c r="B110" s="2" t="inlineStr">
        <is>
          <t>especificacao_tecnica_itens</t>
        </is>
      </c>
      <c r="C110" s="2" t="inlineStr">
        <is>
          <t>Especificação técnica detalhada de cada item</t>
        </is>
      </c>
      <c r="D110" s="2" t="inlineStr">
        <is>
          <t>TABELA</t>
        </is>
      </c>
      <c r="E110" s="2" t="inlineStr">
        <is>
          <t>uma por item; marca só com 'ou equivalente'</t>
        </is>
      </c>
      <c r="F110" s="2" t="inlineStr">
        <is>
          <t>S</t>
        </is>
      </c>
      <c r="G110" s="2" t="inlineStr">
        <is>
          <t>DFD</t>
        </is>
      </c>
      <c r="H110" s="2" t="inlineStr">
        <is>
          <t>ETP-07.02; TR-1.1.TAB1</t>
        </is>
      </c>
      <c r="I110" s="2" t="inlineStr">
        <is>
          <t>Desenho a partir das lacunas do M02, dos campos do M01 e das perguntas do M04 (Fase 3). Campo presente nos DFDs da base: DFD 18/2026 e DFD 710/2025 (formato do Compras.gov: 1. Informações Gerais, 2. Justificativa de Necessidade, 3. Materiais/Serviços, 4. Responsáveis) e DFD da PMPV (formato próprio).</t>
        </is>
      </c>
      <c r="J110" s="2" t="inlineStr">
        <is>
          <t>INFERIDO</t>
        </is>
      </c>
    </row>
    <row r="111">
      <c r="A111" s="2" t="inlineStr">
        <is>
          <t>VAR-110</t>
        </is>
      </c>
      <c r="B111" s="2" t="inlineStr">
        <is>
          <t>papel_srp_texto_remissao</t>
        </is>
      </c>
      <c r="C111" s="2" t="inlineStr">
        <is>
          <t>Número da IRP e órgão gerenciador citados na remissão do participante</t>
        </is>
      </c>
      <c r="D111" s="2" t="inlineStr">
        <is>
          <t>TEXTO</t>
        </is>
      </c>
      <c r="E111" s="2" t="inlineStr">
        <is>
          <t>IRP no formato N/AAAA; UASG do gerenciador com 6 dígitos</t>
        </is>
      </c>
      <c r="F111" s="2" t="inlineStr">
        <is>
          <t>CONDICIONAL</t>
        </is>
      </c>
      <c r="G111" s="2" t="inlineStr">
        <is>
          <t>WIZARD</t>
        </is>
      </c>
      <c r="H111" s="2" t="inlineStr">
        <is>
          <t>ETP-04.01; ETP-05.01; ETP-06.01</t>
        </is>
      </c>
      <c r="I111" s="2" t="inlineStr">
        <is>
          <t>Desenho a partir das lacunas do M02, dos campos do M01 e das perguntas do M04 (Fase 3).</t>
        </is>
      </c>
      <c r="J111" s="2" t="inlineStr">
        <is>
          <t>INFERIDO</t>
        </is>
      </c>
    </row>
    <row r="112">
      <c r="A112" s="2" t="inlineStr">
        <is>
          <t>VAR-111</t>
        </is>
      </c>
      <c r="B112" s="2" t="inlineStr">
        <is>
          <t>forma_fornecimento</t>
        </is>
      </c>
      <c r="C112" s="2" t="inlineStr">
        <is>
          <t>Fornecimento integral, parcelado ou continuado (item 9.3)</t>
        </is>
      </c>
      <c r="D112" s="2" t="inlineStr">
        <is>
          <t>LISTA</t>
        </is>
      </c>
      <c r="E112" s="2" t="inlineStr">
        <is>
          <t>CONTINUADO se WZ-14=CONTINUO; senão INTEGRAL se WZ-26=REMESSA_UNICA e PARCELADO se WZ-26=PARCELADA</t>
        </is>
      </c>
      <c r="F112" s="2" t="inlineStr">
        <is>
          <t>S</t>
        </is>
      </c>
      <c r="G112" s="2" t="inlineStr">
        <is>
          <t>SISTEMA</t>
        </is>
      </c>
      <c r="H112" s="2" t="inlineStr">
        <is>
          <t>TR-9.3</t>
        </is>
      </c>
      <c r="I112" s="2" t="inlineStr">
        <is>
          <t>Desenho a partir das lacunas do M02, dos campos do M01 e das perguntas do M04 (Fase 3).</t>
        </is>
      </c>
      <c r="J112" s="2" t="inlineStr">
        <is>
          <t>INFERIDO</t>
        </is>
      </c>
    </row>
    <row r="113">
      <c r="A113" s="2" t="inlineStr">
        <is>
          <t>VAR-112</t>
        </is>
      </c>
      <c r="B113" s="2" t="inlineStr">
        <is>
          <t>tabela_itens.grupo</t>
        </is>
      </c>
      <c r="C113" s="2" t="inlineStr">
        <is>
          <t>Coluna da VAR-011: rótulo do grupo ou lote; vazio = item isolado; itens com o mesmo rótulo formam um grupo</t>
        </is>
      </c>
      <c r="D113" s="2" t="inlineStr">
        <is>
          <t>TEXTO</t>
        </is>
      </c>
      <c r="E113" s="2" t="inlineStr">
        <is>
          <t>grupo com ao menos 2 itens; itens agrupados exigem o motivo técnico do checklist</t>
        </is>
      </c>
      <c r="F113" s="2" t="inlineStr">
        <is>
          <t>N</t>
        </is>
      </c>
      <c r="G113" s="2" t="inlineStr">
        <is>
          <t>CHECKLIST</t>
        </is>
      </c>
      <c r="H113" s="2" t="inlineStr">
        <is>
          <t>TR-1.1.TAB1; ETP-09.01; TR-9.4</t>
        </is>
      </c>
      <c r="I113"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13" s="2" t="inlineStr">
        <is>
          <t>INFERIDO</t>
        </is>
      </c>
    </row>
    <row r="114">
      <c r="A114" s="2" t="inlineStr">
        <is>
          <t>VAR-113</t>
        </is>
      </c>
      <c r="B114" s="2" t="inlineStr">
        <is>
          <t>tabela_itens.tratamento_me_epp</t>
        </is>
      </c>
      <c r="C114" s="2" t="inlineStr">
        <is>
          <t>Coluna da VAR-011: EXCLUSIVO, COTA, AMPLA ou EXCECAO_JUSTIFICADA, por unidade de disputa (item isolado ou grupo inteiro)</t>
        </is>
      </c>
      <c r="D114" s="2" t="inlineStr">
        <is>
          <t>LISTA</t>
        </is>
      </c>
      <c r="E114" s="2" t="inlineStr">
        <is>
          <t>calculado: até R$ 80.000,00 EXCLUSIVO (NE-003 nota 4); acima, COTA se a parte inteira de quantidade x VAR-057 der ao menos uma unidade em cada item, senão AMPLA (P22); EXCECAO_JUSTIFICADA só por escolha do usuário, com VAR-120; vazio em contratação direta</t>
        </is>
      </c>
      <c r="F114" s="2" t="inlineStr">
        <is>
          <t>CONDICIONAL</t>
        </is>
      </c>
      <c r="G114" s="2" t="inlineStr">
        <is>
          <t>SISTEMA</t>
        </is>
      </c>
      <c r="H114" s="2" t="inlineStr">
        <is>
          <t>TR-1.1.TAB1; TR-4.41; ETP-09.01</t>
        </is>
      </c>
      <c r="I114" s="2" t="inlineStr">
        <is>
          <t>Desenho a partir das lacunas do M02, dos campos do M01 e das perguntas do M04 (Fase 3). Atributo de item criado no ajuste 1 da revisão de 21/10/2026, com origem no checklist (tarefa 5 de 22/10/2026).</t>
        </is>
      </c>
      <c r="J114" s="2" t="inlineStr">
        <is>
          <t>INFERIDO</t>
        </is>
      </c>
    </row>
    <row r="115">
      <c r="A115" s="2" t="inlineStr">
        <is>
          <t>VAR-114</t>
        </is>
      </c>
      <c r="B115" s="2" t="inlineStr">
        <is>
          <t>tabela_itens.exige_amostra</t>
        </is>
      </c>
      <c r="C115" s="2" t="inlineStr">
        <is>
          <t>Coluna da VAR-011: o item exige amostra (S ou N)</t>
        </is>
      </c>
      <c r="D115" s="2" t="inlineStr">
        <is>
          <t>LISTA</t>
        </is>
      </c>
      <c r="E115" s="2" t="inlineStr">
        <is>
          <t>S só em licitação ou dispensa eletrônica (NE-013 nota 1); item com S exige critérios na VAR-051</t>
        </is>
      </c>
      <c r="F115" s="2" t="inlineStr">
        <is>
          <t>S</t>
        </is>
      </c>
      <c r="G115" s="2" t="inlineStr">
        <is>
          <t>CHECKLIST</t>
        </is>
      </c>
      <c r="H115" s="2" t="inlineStr">
        <is>
          <t>TR-4.5.1; TR-4.5.2; TR-4.5.3; TR-4.9.1; TR-4.9.2</t>
        </is>
      </c>
      <c r="I115"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15" s="2" t="inlineStr">
        <is>
          <t>INFERIDO</t>
        </is>
      </c>
    </row>
    <row r="116">
      <c r="A116" s="2" t="inlineStr">
        <is>
          <t>VAR-115</t>
        </is>
      </c>
      <c r="B116" s="2" t="inlineStr">
        <is>
          <t>tabela_itens.marca_indicada</t>
        </is>
      </c>
      <c r="C116" s="2" t="inlineStr">
        <is>
          <t>Coluna da VAR-011: marca, fabricante ou modelo indicado; vazio = sem indicação</t>
        </is>
      </c>
      <c r="D116" s="2" t="inlineStr">
        <is>
          <t>TEXTO</t>
        </is>
      </c>
      <c r="E116" s="2" t="inlineStr">
        <is>
          <t>marca como referência acompanhada de 'ou equivalente', 'ou similar' ou 'ou de melhor qualidade' (NE-012 nota 2); indicação exige justificativa na VAR-046</t>
        </is>
      </c>
      <c r="F116" s="2" t="inlineStr">
        <is>
          <t>N</t>
        </is>
      </c>
      <c r="G116" s="2" t="inlineStr">
        <is>
          <t>CHECKLIST</t>
        </is>
      </c>
      <c r="H116" s="2" t="inlineStr">
        <is>
          <t>TR-4.2; TR-1.1.TAB1; ETP-04.01</t>
        </is>
      </c>
      <c r="I116"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16" s="2" t="inlineStr">
        <is>
          <t>INFERIDO</t>
        </is>
      </c>
    </row>
    <row r="117">
      <c r="A117" s="2" t="inlineStr">
        <is>
          <t>VAR-116</t>
        </is>
      </c>
      <c r="B117" s="2" t="inlineStr">
        <is>
          <t>tabela_itens.perecivel</t>
        </is>
      </c>
      <c r="C117" s="2" t="inlineStr">
        <is>
          <t>Coluna da VAR-011: o item tem prazo de validade (S ou N)</t>
        </is>
      </c>
      <c r="D117" s="2" t="inlineStr">
        <is>
          <t>LISTA</t>
        </is>
      </c>
      <c r="E117" s="2" t="inlineStr">
        <is>
          <t>S quando o checklist de consumo informar validade para o item; N nos materiais permanentes</t>
        </is>
      </c>
      <c r="F117" s="2" t="inlineStr">
        <is>
          <t>S</t>
        </is>
      </c>
      <c r="G117" s="2" t="inlineStr">
        <is>
          <t>SISTEMA</t>
        </is>
      </c>
      <c r="H117" s="2" t="inlineStr">
        <is>
          <t>TR-5.4.1</t>
        </is>
      </c>
      <c r="I117" s="2" t="inlineStr">
        <is>
          <t>Desenho a partir das lacunas do M02, dos campos do M01 e das perguntas do M04 (Fase 3). Atributo de item criado no ajuste 1 da revisão de 21/10/2026, com origem no checklist (tarefa 5 de 22/10/2026).</t>
        </is>
      </c>
      <c r="J117" s="2" t="inlineStr">
        <is>
          <t>INFERIDO</t>
        </is>
      </c>
    </row>
    <row r="118">
      <c r="A118" s="2" t="inlineStr">
        <is>
          <t>VAR-117</t>
        </is>
      </c>
      <c r="B118" s="2" t="inlineStr">
        <is>
          <t>tabela_itens.validade_minima</t>
        </is>
      </c>
      <c r="C118" s="2" t="inlineStr">
        <is>
          <t>Coluna da VAR-011: validade remanescente mínima na entrega, por item</t>
        </is>
      </c>
      <c r="D118" s="2" t="inlineStr">
        <is>
          <t>LISTA</t>
        </is>
      </c>
      <c r="E118" s="2" t="inlineStr">
        <is>
          <t>uma das opções do checklist: 12 meses, 75% do prazo total, dois terços do prazo total ou outro critério (com o critério escrito); obrigatória se perecivel = S; sem valor padrão</t>
        </is>
      </c>
      <c r="F118" s="2" t="inlineStr">
        <is>
          <t>CONDICIONAL</t>
        </is>
      </c>
      <c r="G118" s="2" t="inlineStr">
        <is>
          <t>CHECKLIST</t>
        </is>
      </c>
      <c r="H118" s="2" t="inlineStr">
        <is>
          <t>TR-5.4.1; TR-1.1.TAB1; ETP-04.01</t>
        </is>
      </c>
      <c r="I118"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18" s="2" t="inlineStr">
        <is>
          <t>INFERIDO</t>
        </is>
      </c>
    </row>
    <row r="119">
      <c r="A119" s="2" t="inlineStr">
        <is>
          <t>VAR-118</t>
        </is>
      </c>
      <c r="B119" s="2" t="inlineStr">
        <is>
          <t>tabela_itens.quantidade_cota</t>
        </is>
      </c>
      <c r="C119" s="2" t="inlineStr">
        <is>
          <t>Coluna da VAR-011: quantidade reservada a ME/EPP no item com COTA</t>
        </is>
      </c>
      <c r="D119" s="2" t="inlineStr">
        <is>
          <t>NUMERO</t>
        </is>
      </c>
      <c r="E119" s="2" t="inlineStr">
        <is>
          <t>parte inteira de quantidade x VAR-057 / 100; ao menos 1 (P22)</t>
        </is>
      </c>
      <c r="F119" s="2" t="inlineStr">
        <is>
          <t>CONDICIONAL</t>
        </is>
      </c>
      <c r="G119" s="2" t="inlineStr">
        <is>
          <t>SISTEMA</t>
        </is>
      </c>
      <c r="H119" s="2" t="inlineStr">
        <is>
          <t>TR-1.1.TAB1; TR-4.41</t>
        </is>
      </c>
      <c r="I119" s="2" t="inlineStr">
        <is>
          <t>Desenho a partir das lacunas do M02, dos campos do M01 e das perguntas do M04 (Fase 3). Atributo de item criado no ajuste 1 da revisão de 21/10/2026, com origem no checklist (tarefa 5 de 22/10/2026).</t>
        </is>
      </c>
      <c r="J119" s="2" t="inlineStr">
        <is>
          <t>INFERIDO</t>
        </is>
      </c>
    </row>
    <row r="120">
      <c r="A120" s="2" t="inlineStr">
        <is>
          <t>VAR-119</t>
        </is>
      </c>
      <c r="B120" s="2" t="inlineStr">
        <is>
          <t>tabela_itens.valor_unidade_disputa</t>
        </is>
      </c>
      <c r="C120" s="2" t="inlineStr">
        <is>
          <t>Coluna da VAR-011: valor estimado do item isolado, ou do grupo a que pertence</t>
        </is>
      </c>
      <c r="D120" s="2" t="inlineStr">
        <is>
          <t>MOEDA</t>
        </is>
      </c>
      <c r="E120" s="2" t="inlineStr">
        <is>
          <t>soma de quantidade x valor unitário dos itens da unidade de disputa</t>
        </is>
      </c>
      <c r="F120" s="2" t="inlineStr">
        <is>
          <t>S</t>
        </is>
      </c>
      <c r="G120" s="2" t="inlineStr">
        <is>
          <t>SISTEMA</t>
        </is>
      </c>
      <c r="H120" s="2" t="inlineStr">
        <is>
          <t>TR-4.41; ETP-09.01</t>
        </is>
      </c>
      <c r="I120" s="2" t="inlineStr">
        <is>
          <t>Desenho a partir das lacunas do M02, dos campos do M01 e das perguntas do M04 (Fase 3). Atributo de item criado no ajuste 1 da revisão de 21/10/2026, com origem no checklist (tarefa 5 de 22/10/2026).</t>
        </is>
      </c>
      <c r="J120" s="2" t="inlineStr">
        <is>
          <t>INFERIDO</t>
        </is>
      </c>
    </row>
    <row r="121">
      <c r="A121" s="2" t="inlineStr">
        <is>
          <t>VAR-120</t>
        </is>
      </c>
      <c r="B121" s="2" t="inlineStr">
        <is>
          <t>tabela_itens.justificativa_excecao_me_epp</t>
        </is>
      </c>
      <c r="C121" s="2" t="inlineStr">
        <is>
          <t>Coluna da VAR-011: hipótese do art. 10, I, II ou IV do Decreto 8.538/2015 e justificativa, quando o item ou grupo é EXCECAO_JUSTIFICADA</t>
        </is>
      </c>
      <c r="D121" s="2" t="inlineStr">
        <is>
          <t>TEXTO</t>
        </is>
      </c>
      <c r="E121" s="2" t="inlineStr">
        <is>
          <t>obrigatória com EXCECAO_JUSTIFICADA; fatos técnicos da seção 11 do checklist de consumo quando houver</t>
        </is>
      </c>
      <c r="F121" s="2" t="inlineStr">
        <is>
          <t>CONDICIONAL</t>
        </is>
      </c>
      <c r="G121" s="2" t="inlineStr">
        <is>
          <t>WIZARD</t>
        </is>
      </c>
      <c r="H121" s="2" t="inlineStr">
        <is>
          <t>ETP-09.01</t>
        </is>
      </c>
      <c r="I121" s="2" t="inlineStr">
        <is>
          <t>Desenho a partir das lacunas do M02, dos campos do M01 e das perguntas do M04 (Fase 3). Atributo de item criado no ajuste 1 da revisão de 21/10/2026, com origem no checklist (tarefa 5 de 22/10/2026).</t>
        </is>
      </c>
      <c r="J121" s="2" t="inlineStr">
        <is>
          <t>INFERIDO</t>
        </is>
      </c>
    </row>
    <row r="122">
      <c r="A122" s="2" t="inlineStr">
        <is>
          <t>VAR-121</t>
        </is>
      </c>
      <c r="B122" s="2" t="inlineStr">
        <is>
          <t>tabela_itens.compatibilidade</t>
        </is>
      </c>
      <c r="C122" s="2" t="inlineStr">
        <is>
          <t>Coluna da VAR-011: equipamento, sistema ou produto com que o item deve ser compatível; vazio = sem exigência</t>
        </is>
      </c>
      <c r="D122" s="2" t="inlineStr">
        <is>
          <t>TEXTO</t>
        </is>
      </c>
      <c r="E122" s="2" t="inlineStr">
        <is>
          <t>identifica o item existente e a compatibilidade necessária</t>
        </is>
      </c>
      <c r="F122" s="2" t="inlineStr">
        <is>
          <t>N</t>
        </is>
      </c>
      <c r="G122" s="2" t="inlineStr">
        <is>
          <t>CHECKLIST</t>
        </is>
      </c>
      <c r="H122" s="2" t="inlineStr">
        <is>
          <t>TR-1.1.TAB1; ETP-04.01</t>
        </is>
      </c>
      <c r="I122"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22" s="2" t="inlineStr">
        <is>
          <t>INFERIDO</t>
        </is>
      </c>
    </row>
    <row r="123">
      <c r="A123" s="2" t="inlineStr">
        <is>
          <t>VAR-122</t>
        </is>
      </c>
      <c r="B123" s="2" t="inlineStr">
        <is>
          <t>tabela_itens.faixa_temperatura</t>
        </is>
      </c>
      <c r="C123" s="2" t="inlineStr">
        <is>
          <t>Coluna da VAR-011: faixa de temperatura de transporte e armazenamento; vazio = sem controle</t>
        </is>
      </c>
      <c r="D123" s="2" t="inlineStr">
        <is>
          <t>TEXTO</t>
        </is>
      </c>
      <c r="E123" s="2" t="inlineStr">
        <is>
          <t>faixa com limites mínimo e máximo</t>
        </is>
      </c>
      <c r="F123" s="2" t="inlineStr">
        <is>
          <t>N</t>
        </is>
      </c>
      <c r="G123" s="2" t="inlineStr">
        <is>
          <t>CHECKLIST</t>
        </is>
      </c>
      <c r="H123" s="2" t="inlineStr">
        <is>
          <t>ETP-04.01; TR-1.1.TAB1</t>
        </is>
      </c>
      <c r="I123"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23" s="2" t="inlineStr">
        <is>
          <t>INFERIDO</t>
        </is>
      </c>
    </row>
    <row r="124">
      <c r="A124" s="2" t="inlineStr">
        <is>
          <t>VAR-123</t>
        </is>
      </c>
      <c r="B124" s="2" t="inlineStr">
        <is>
          <t>tabela_itens.controle_especial</t>
        </is>
      </c>
      <c r="C124" s="2" t="inlineStr">
        <is>
          <t>Coluna da VAR-011: o item está sujeito a controle especial (S ou N)</t>
        </is>
      </c>
      <c r="D124" s="2" t="inlineStr">
        <is>
          <t>LISTA</t>
        </is>
      </c>
      <c r="E124" s="2" t="inlineStr">
        <is>
          <t>S exige Autorização Especial da empresa como requisito de lei especial (NE-073)</t>
        </is>
      </c>
      <c r="F124" s="2" t="inlineStr">
        <is>
          <t>N</t>
        </is>
      </c>
      <c r="G124" s="2" t="inlineStr">
        <is>
          <t>CHECKLIST</t>
        </is>
      </c>
      <c r="H124" s="2" t="inlineStr">
        <is>
          <t>TR-9.35; ETP-04.01</t>
        </is>
      </c>
      <c r="I124"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24" s="2" t="inlineStr">
        <is>
          <t>INFERIDO</t>
        </is>
      </c>
    </row>
    <row r="125">
      <c r="A125" s="2" t="inlineStr">
        <is>
          <t>VAR-124</t>
        </is>
      </c>
      <c r="B125" s="2" t="inlineStr">
        <is>
          <t>tabela_itens.garantia_minima_meses</t>
        </is>
      </c>
      <c r="C125" s="2" t="inlineStr">
        <is>
          <t>Coluna da VAR-011: prazo mínimo de garantia técnica do item permanente, em meses</t>
        </is>
      </c>
      <c r="D125" s="2" t="inlineStr">
        <is>
          <t>NUMERO</t>
        </is>
      </c>
      <c r="E125" s="2" t="inlineStr">
        <is>
          <t>uma das opções do checklist de permanentes (12, 24, 36 ou outro); acima de 12 meses exige justificativa técnica</t>
        </is>
      </c>
      <c r="F125" s="2" t="inlineStr">
        <is>
          <t>N</t>
        </is>
      </c>
      <c r="G125" s="2" t="inlineStr">
        <is>
          <t>CHECKLIST</t>
        </is>
      </c>
      <c r="H125" s="2" t="inlineStr">
        <is>
          <t>TR-5.6; TR-1.1.TAB1</t>
        </is>
      </c>
      <c r="I125" s="2" t="inlineStr">
        <is>
          <t>Desenho a partir das lacunas do M02, dos campos do M01 e das perguntas do M04 (Fase 3). Origem no checklist técnico da área requisitante: as perguntas estão nos destinos do M11. Atributo de item criado no ajuste 1 da revisão de 21/10/2026, com origem no checklist (tarefa 5 de 22/10/2026).</t>
        </is>
      </c>
      <c r="J125" s="2" t="inlineStr">
        <is>
          <t>INFERIDO</t>
        </is>
      </c>
    </row>
    <row r="126">
      <c r="A126" s="2" t="inlineStr">
        <is>
          <t>VAR-125</t>
        </is>
      </c>
      <c r="B126" s="2" t="inlineStr">
        <is>
          <t>comodato_equipamentos</t>
        </is>
      </c>
      <c r="C126" s="2" t="inlineStr">
        <is>
          <t>Itens que dependem do equipamento, equipamento e quantidade</t>
        </is>
      </c>
      <c r="D126" s="2" t="inlineStr">
        <is>
          <t>TABELA</t>
        </is>
      </c>
      <c r="E126" s="2" t="inlineStr">
        <is>
          <t>como informado no checklist; sem quantidade sugerida pelo sistema</t>
        </is>
      </c>
      <c r="F126" s="2" t="inlineStr">
        <is>
          <t>CONDICIONAL</t>
        </is>
      </c>
      <c r="G126" s="2" t="inlineStr">
        <is>
          <t>CHECKLIST</t>
        </is>
      </c>
      <c r="H126" s="2" t="inlineStr">
        <is>
          <t>SET-01; ETP-06.01</t>
        </is>
      </c>
      <c r="I126"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26" s="2" t="inlineStr">
        <is>
          <t>INFERIDO</t>
        </is>
      </c>
    </row>
    <row r="127">
      <c r="A127" s="2" t="inlineStr">
        <is>
          <t>VAR-126</t>
        </is>
      </c>
      <c r="B127" s="2" t="inlineStr">
        <is>
          <t>comodato_servicos</t>
        </is>
      </c>
      <c r="C127" s="2" t="inlineStr">
        <is>
          <t>Instalação, treinamento (com número de profissionais) e manutenção do equipamento em comodato</t>
        </is>
      </c>
      <c r="D127" s="2" t="inlineStr">
        <is>
          <t>LISTA</t>
        </is>
      </c>
      <c r="E127" s="2" t="inlineStr">
        <is>
          <t>opções marcadas nas perguntas 10.7 a 10.9</t>
        </is>
      </c>
      <c r="F127" s="2" t="inlineStr">
        <is>
          <t>CONDICIONAL</t>
        </is>
      </c>
      <c r="G127" s="2" t="inlineStr">
        <is>
          <t>CHECKLIST</t>
        </is>
      </c>
      <c r="H127" s="2" t="inlineStr">
        <is>
          <t>SET-01</t>
        </is>
      </c>
      <c r="I127"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27" s="2" t="inlineStr">
        <is>
          <t>INFERIDO</t>
        </is>
      </c>
    </row>
    <row r="128">
      <c r="A128" s="2" t="inlineStr">
        <is>
          <t>VAR-127</t>
        </is>
      </c>
      <c r="B128" s="2" t="inlineStr">
        <is>
          <t>comodato_prazo_reparo</t>
        </is>
      </c>
      <c r="C128" s="2" t="inlineStr">
        <is>
          <t>Prazo máximo para reparo ou substituição do equipamento em comodato</t>
        </is>
      </c>
      <c r="D128" s="2" t="inlineStr">
        <is>
          <t>TEXTO</t>
        </is>
      </c>
      <c r="E128" s="2" t="inlineStr">
        <is>
          <t>prazo com unidade, como informado</t>
        </is>
      </c>
      <c r="F128" s="2" t="inlineStr">
        <is>
          <t>CONDICIONAL</t>
        </is>
      </c>
      <c r="G128" s="2" t="inlineStr">
        <is>
          <t>CHECKLIST</t>
        </is>
      </c>
      <c r="H128" s="2" t="inlineStr">
        <is>
          <t>SET-01</t>
        </is>
      </c>
      <c r="I128"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28" s="2" t="inlineStr">
        <is>
          <t>INFERIDO</t>
        </is>
      </c>
    </row>
    <row r="129">
      <c r="A129" s="2" t="inlineStr">
        <is>
          <t>VAR-128</t>
        </is>
      </c>
      <c r="B129" s="2" t="inlineStr">
        <is>
          <t>transporte_cuidados</t>
        </is>
      </c>
      <c r="C129" s="2" t="inlineStr">
        <is>
          <t>Item e cuidado de transporte (cadeia de frio, luz, umidade, embalagem, produto controlado, logística especial)</t>
        </is>
      </c>
      <c r="D129" s="2" t="inlineStr">
        <is>
          <t>TABELA</t>
        </is>
      </c>
      <c r="E129" s="2" t="inlineStr">
        <is>
          <t>um cuidado marcado por linha</t>
        </is>
      </c>
      <c r="F129" s="2" t="inlineStr">
        <is>
          <t>CONDICIONAL</t>
        </is>
      </c>
      <c r="G129" s="2" t="inlineStr">
        <is>
          <t>CHECKLIST</t>
        </is>
      </c>
      <c r="H129" s="2" t="inlineStr">
        <is>
          <t>SET-02</t>
        </is>
      </c>
      <c r="I129"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29" s="2" t="inlineStr">
        <is>
          <t>INFERIDO</t>
        </is>
      </c>
    </row>
    <row r="130">
      <c r="A130" s="2" t="inlineStr">
        <is>
          <t>VAR-129</t>
        </is>
      </c>
      <c r="B130" s="2" t="inlineStr">
        <is>
          <t>registro_temperatura_transporte</t>
        </is>
      </c>
      <c r="C130" s="2" t="inlineStr">
        <is>
          <t>Exigência de registro da temperatura durante o transporte (S ou N)</t>
        </is>
      </c>
      <c r="D130" s="2" t="inlineStr">
        <is>
          <t>LISTA</t>
        </is>
      </c>
      <c r="E130" s="2" t="inlineStr">
        <is>
          <t>S ou N</t>
        </is>
      </c>
      <c r="F130" s="2" t="inlineStr">
        <is>
          <t>CONDICIONAL</t>
        </is>
      </c>
      <c r="G130" s="2" t="inlineStr">
        <is>
          <t>CHECKLIST</t>
        </is>
      </c>
      <c r="H130" s="2" t="inlineStr">
        <is>
          <t>SET-02; SET-03</t>
        </is>
      </c>
      <c r="I130"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0" s="2" t="inlineStr">
        <is>
          <t>INFERIDO</t>
        </is>
      </c>
    </row>
    <row r="131">
      <c r="A131" s="2" t="inlineStr">
        <is>
          <t>VAR-130</t>
        </is>
      </c>
      <c r="B131" s="2" t="inlineStr">
        <is>
          <t>documentos_entrega</t>
        </is>
      </c>
      <c r="C131" s="2" t="inlineStr">
        <is>
          <t>Itens e documentos que acompanham a entrega</t>
        </is>
      </c>
      <c r="D131" s="2" t="inlineStr">
        <is>
          <t>TABELA</t>
        </is>
      </c>
      <c r="E131" s="2" t="inlineStr">
        <is>
          <t>documentos marcados nas perguntas 13.4 e 15.4</t>
        </is>
      </c>
      <c r="F131" s="2" t="inlineStr">
        <is>
          <t>CONDICIONAL</t>
        </is>
      </c>
      <c r="G131" s="2" t="inlineStr">
        <is>
          <t>CHECKLIST</t>
        </is>
      </c>
      <c r="H131" s="2" t="inlineStr">
        <is>
          <t>SET-03</t>
        </is>
      </c>
      <c r="I131"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1" s="2" t="inlineStr">
        <is>
          <t>INFERIDO</t>
        </is>
      </c>
    </row>
    <row r="132">
      <c r="A132" s="2" t="inlineStr">
        <is>
          <t>VAR-131</t>
        </is>
      </c>
      <c r="B132" s="2" t="inlineStr">
        <is>
          <t>entrega_agendamento_restricoes</t>
        </is>
      </c>
      <c r="C132" s="2" t="inlineStr">
        <is>
          <t>Agendamento, antecedência e restrições de horário, veículo e acesso</t>
        </is>
      </c>
      <c r="D132" s="2" t="inlineStr">
        <is>
          <t>TEXTO</t>
        </is>
      </c>
      <c r="E132" s="2" t="inlineStr">
        <is>
          <t>como informado</t>
        </is>
      </c>
      <c r="F132" s="2" t="inlineStr">
        <is>
          <t>CONDICIONAL</t>
        </is>
      </c>
      <c r="G132" s="2" t="inlineStr">
        <is>
          <t>CHECKLIST</t>
        </is>
      </c>
      <c r="H132" s="2" t="inlineStr">
        <is>
          <t>SET-09; TR-5.4</t>
        </is>
      </c>
      <c r="I132"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2" s="2" t="inlineStr">
        <is>
          <t>INFERIDO</t>
        </is>
      </c>
    </row>
    <row r="133">
      <c r="A133" s="2" t="inlineStr">
        <is>
          <t>VAR-132</t>
        </is>
      </c>
      <c r="B133" s="2" t="inlineStr">
        <is>
          <t>entrega_emergencial</t>
        </is>
      </c>
      <c r="C133" s="2" t="inlineStr">
        <is>
          <t>Itens, prazo e motivo da entrega emergencial</t>
        </is>
      </c>
      <c r="D133" s="2" t="inlineStr">
        <is>
          <t>TABELA</t>
        </is>
      </c>
      <c r="E133" s="2" t="inlineStr">
        <is>
          <t>prazo informado pela área técnica</t>
        </is>
      </c>
      <c r="F133" s="2" t="inlineStr">
        <is>
          <t>CONDICIONAL</t>
        </is>
      </c>
      <c r="G133" s="2" t="inlineStr">
        <is>
          <t>CHECKLIST</t>
        </is>
      </c>
      <c r="H133" s="2" t="inlineStr">
        <is>
          <t>SET-10</t>
        </is>
      </c>
      <c r="I133"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3" s="2" t="inlineStr">
        <is>
          <t>INFERIDO</t>
        </is>
      </c>
    </row>
    <row r="134">
      <c r="A134" s="2" t="inlineStr">
        <is>
          <t>VAR-133</t>
        </is>
      </c>
      <c r="B134" s="2" t="inlineStr">
        <is>
          <t>validade_excecao_situacoes</t>
        </is>
      </c>
      <c r="C134" s="2" t="inlineStr">
        <is>
          <t>Situações em que se aceita validade inferior à mínima</t>
        </is>
      </c>
      <c r="D134" s="2" t="inlineStr">
        <is>
          <t>TEXTO</t>
        </is>
      </c>
      <c r="E134" s="2" t="inlineStr">
        <is>
          <t>situações descritas (CK-C-14.4)</t>
        </is>
      </c>
      <c r="F134" s="2" t="inlineStr">
        <is>
          <t>CONDICIONAL</t>
        </is>
      </c>
      <c r="G134" s="2" t="inlineStr">
        <is>
          <t>CHECKLIST</t>
        </is>
      </c>
      <c r="H134" s="2" t="inlineStr">
        <is>
          <t>SET-04</t>
        </is>
      </c>
      <c r="I134"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4" s="2" t="inlineStr">
        <is>
          <t>INFERIDO</t>
        </is>
      </c>
    </row>
    <row r="135">
      <c r="A135" s="2" t="inlineStr">
        <is>
          <t>VAR-134</t>
        </is>
      </c>
      <c r="B135" s="2" t="inlineStr">
        <is>
          <t>termo_compromisso_substituicao</t>
        </is>
      </c>
      <c r="C135" s="2" t="inlineStr">
        <is>
          <t>Exigência de compromisso de substituição (S ou N)</t>
        </is>
      </c>
      <c r="D135" s="2" t="inlineStr">
        <is>
          <t>LISTA</t>
        </is>
      </c>
      <c r="E135" s="2" t="inlineStr">
        <is>
          <t>S ou N</t>
        </is>
      </c>
      <c r="F135" s="2" t="inlineStr">
        <is>
          <t>CONDICIONAL</t>
        </is>
      </c>
      <c r="G135" s="2" t="inlineStr">
        <is>
          <t>CHECKLIST</t>
        </is>
      </c>
      <c r="H135" s="2" t="inlineStr">
        <is>
          <t>SET-04</t>
        </is>
      </c>
      <c r="I135"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5" s="2" t="inlineStr">
        <is>
          <t>INFERIDO</t>
        </is>
      </c>
    </row>
    <row r="136">
      <c r="A136" s="2" t="inlineStr">
        <is>
          <t>VAR-135</t>
        </is>
      </c>
      <c r="B136" s="2" t="inlineStr">
        <is>
          <t>requisitos_sanitarios_tecnicos</t>
        </is>
      </c>
      <c r="C136" s="2" t="inlineStr">
        <is>
          <t>Item e requisito (esterilidade, ausência de látex, biocompatibilidade, norma técnica, Inmetro, ambiente especial)</t>
        </is>
      </c>
      <c r="D136" s="2" t="inlineStr">
        <is>
          <t>TABELA</t>
        </is>
      </c>
      <c r="E136" s="2" t="inlineStr">
        <is>
          <t>norma técnica só a indicada pela área técnica</t>
        </is>
      </c>
      <c r="F136" s="2" t="inlineStr">
        <is>
          <t>CONDICIONAL</t>
        </is>
      </c>
      <c r="G136" s="2" t="inlineStr">
        <is>
          <t>CHECKLIST</t>
        </is>
      </c>
      <c r="H136" s="2" t="inlineStr">
        <is>
          <t>SET-07; ETP-04.01</t>
        </is>
      </c>
      <c r="I136"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6" s="2" t="inlineStr">
        <is>
          <t>INFERIDO</t>
        </is>
      </c>
    </row>
    <row r="137">
      <c r="A137" s="2" t="inlineStr">
        <is>
          <t>VAR-136</t>
        </is>
      </c>
      <c r="B137" s="2" t="inlineStr">
        <is>
          <t>autorizacoes_sanitarias_empresa</t>
        </is>
      </c>
      <c r="C137" s="2" t="inlineStr">
        <is>
          <t>Autorizações sanitárias exigidas da empresa (licença sanitária, AFE, AE para itens controlados, outra)</t>
        </is>
      </c>
      <c r="D137" s="2" t="inlineStr">
        <is>
          <t>LISTA</t>
        </is>
      </c>
      <c r="E137" s="2" t="inlineStr">
        <is>
          <t>opções da pergunta 17.5</t>
        </is>
      </c>
      <c r="F137" s="2" t="inlineStr">
        <is>
          <t>CONDICIONAL</t>
        </is>
      </c>
      <c r="G137" s="2" t="inlineStr">
        <is>
          <t>CHECKLIST</t>
        </is>
      </c>
      <c r="H137" s="2" t="inlineStr">
        <is>
          <t>SET-06; SET-08; TR-9.14; TR-9.35</t>
        </is>
      </c>
      <c r="I137"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7" s="2" t="inlineStr">
        <is>
          <t>INFERIDO</t>
        </is>
      </c>
    </row>
    <row r="138">
      <c r="A138" s="2" t="inlineStr">
        <is>
          <t>VAR-137</t>
        </is>
      </c>
      <c r="B138" s="2" t="inlineStr">
        <is>
          <t>instalacao_atividades</t>
        </is>
      </c>
      <c r="C138" s="2" t="inlineStr">
        <is>
          <t>Item, atividades de instalação e critérios objetivos de conclusão</t>
        </is>
      </c>
      <c r="D138" s="2" t="inlineStr">
        <is>
          <t>TABELA</t>
        </is>
      </c>
      <c r="E138" s="2" t="inlineStr">
        <is>
          <t>atividades marcadas na pergunta 11.3</t>
        </is>
      </c>
      <c r="F138" s="2" t="inlineStr">
        <is>
          <t>CONDICIONAL</t>
        </is>
      </c>
      <c r="G138" s="2" t="inlineStr">
        <is>
          <t>CHECKLIST</t>
        </is>
      </c>
      <c r="H138" s="2" t="inlineStr">
        <is>
          <t>SET-11</t>
        </is>
      </c>
      <c r="I138"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8" s="2" t="inlineStr">
        <is>
          <t>INFERIDO</t>
        </is>
      </c>
    </row>
    <row r="139">
      <c r="A139" s="2" t="inlineStr">
        <is>
          <t>VAR-138</t>
        </is>
      </c>
      <c r="B139" s="2" t="inlineStr">
        <is>
          <t>treinamento_requisitos</t>
        </is>
      </c>
      <c r="C139" s="2" t="inlineStr">
        <is>
          <t>Público e quantidade, conteúdo, carga horária, formato, momento e reciclagem do treinamento</t>
        </is>
      </c>
      <c r="D139" s="2" t="inlineStr">
        <is>
          <t>TEXTO</t>
        </is>
      </c>
      <c r="E139" s="2" t="inlineStr">
        <is>
          <t>como informado; sem carga horária sugerida</t>
        </is>
      </c>
      <c r="F139" s="2" t="inlineStr">
        <is>
          <t>CONDICIONAL</t>
        </is>
      </c>
      <c r="G139" s="2" t="inlineStr">
        <is>
          <t>CHECKLIST</t>
        </is>
      </c>
      <c r="H139" s="2" t="inlineStr">
        <is>
          <t>SET-12</t>
        </is>
      </c>
      <c r="I139"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39" s="2" t="inlineStr">
        <is>
          <t>INFERIDO</t>
        </is>
      </c>
    </row>
    <row r="140">
      <c r="A140" s="2" t="inlineStr">
        <is>
          <t>VAR-139</t>
        </is>
      </c>
      <c r="B140" s="2" t="inlineStr">
        <is>
          <t>garantia_servicos_incluidos</t>
        </is>
      </c>
      <c r="C140" s="2" t="inlineStr">
        <is>
          <t>Serviços incluídos na garantia e local de atendimento</t>
        </is>
      </c>
      <c r="D140" s="2" t="inlineStr">
        <is>
          <t>LISTA</t>
        </is>
      </c>
      <c r="E140" s="2" t="inlineStr">
        <is>
          <t>opções das perguntas 13.4 e 13.5</t>
        </is>
      </c>
      <c r="F140" s="2" t="inlineStr">
        <is>
          <t>CONDICIONAL</t>
        </is>
      </c>
      <c r="G140" s="2" t="inlineStr">
        <is>
          <t>CHECKLIST</t>
        </is>
      </c>
      <c r="H140" s="2" t="inlineStr">
        <is>
          <t>SET-13</t>
        </is>
      </c>
      <c r="I140"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0" s="2" t="inlineStr">
        <is>
          <t>INFERIDO</t>
        </is>
      </c>
    </row>
    <row r="141">
      <c r="A141" s="2" t="inlineStr">
        <is>
          <t>VAR-140</t>
        </is>
      </c>
      <c r="B141" s="2" t="inlineStr">
        <is>
          <t>prazo_inicio_atendimento</t>
        </is>
      </c>
      <c r="C141" s="2" t="inlineStr">
        <is>
          <t>Prazo máximo para início do atendimento após o chamado</t>
        </is>
      </c>
      <c r="D141" s="2" t="inlineStr">
        <is>
          <t>TEXTO</t>
        </is>
      </c>
      <c r="E141" s="2" t="inlineStr">
        <is>
          <t>opção da pergunta 13.6 ou prazo da 14.3</t>
        </is>
      </c>
      <c r="F141" s="2" t="inlineStr">
        <is>
          <t>CONDICIONAL</t>
        </is>
      </c>
      <c r="G141" s="2" t="inlineStr">
        <is>
          <t>CHECKLIST</t>
        </is>
      </c>
      <c r="H141" s="2" t="inlineStr">
        <is>
          <t>SET-13; SET-14</t>
        </is>
      </c>
      <c r="I141"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1" s="2" t="inlineStr">
        <is>
          <t>INFERIDO</t>
        </is>
      </c>
    </row>
    <row r="142">
      <c r="A142" s="2" t="inlineStr">
        <is>
          <t>VAR-141</t>
        </is>
      </c>
      <c r="B142" s="2" t="inlineStr">
        <is>
          <t>garantia_marco_inicial</t>
        </is>
      </c>
      <c r="C142" s="2" t="inlineStr">
        <is>
          <t>Marco a partir do qual a garantia conta</t>
        </is>
      </c>
      <c r="D142" s="2" t="inlineStr">
        <is>
          <t>LISTA</t>
        </is>
      </c>
      <c r="E142" s="2" t="inlineStr">
        <is>
          <t>opção da pergunta 13.3</t>
        </is>
      </c>
      <c r="F142" s="2" t="inlineStr">
        <is>
          <t>CONDICIONAL</t>
        </is>
      </c>
      <c r="G142" s="2" t="inlineStr">
        <is>
          <t>CHECKLIST</t>
        </is>
      </c>
      <c r="H142" s="2" t="inlineStr">
        <is>
          <t>SET-13; TR-5.6</t>
        </is>
      </c>
      <c r="I142"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2" s="2" t="inlineStr">
        <is>
          <t>INFERIDO</t>
        </is>
      </c>
    </row>
    <row r="143">
      <c r="A143" s="2" t="inlineStr">
        <is>
          <t>VAR-142</t>
        </is>
      </c>
      <c r="B143" s="2" t="inlineStr">
        <is>
          <t>software_licencas</t>
        </is>
      </c>
      <c r="C143" s="2" t="inlineStr">
        <is>
          <t>Módulos e tipo de licença, atualizações e suporte do fabricante</t>
        </is>
      </c>
      <c r="D143" s="2" t="inlineStr">
        <is>
          <t>TEXTO</t>
        </is>
      </c>
      <c r="E143" s="2" t="inlineStr">
        <is>
          <t>como informado</t>
        </is>
      </c>
      <c r="F143" s="2" t="inlineStr">
        <is>
          <t>CONDICIONAL</t>
        </is>
      </c>
      <c r="G143" s="2" t="inlineStr">
        <is>
          <t>CHECKLIST</t>
        </is>
      </c>
      <c r="H143" s="2" t="inlineStr">
        <is>
          <t>SET-16</t>
        </is>
      </c>
      <c r="I143"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3" s="2" t="inlineStr">
        <is>
          <t>INFERIDO</t>
        </is>
      </c>
    </row>
    <row r="144">
      <c r="A144" s="2" t="inlineStr">
        <is>
          <t>VAR-143</t>
        </is>
      </c>
      <c r="B144" s="2" t="inlineStr">
        <is>
          <t>local_requisitos_infraestrutura</t>
        </is>
      </c>
      <c r="C144" s="2" t="inlineStr">
        <is>
          <t>Condições do local e conteúdo do levantamento técnico (site planning)</t>
        </is>
      </c>
      <c r="D144" s="2" t="inlineStr">
        <is>
          <t>TEXTO</t>
        </is>
      </c>
      <c r="E144" s="2" t="inlineStr">
        <is>
          <t>como informado</t>
        </is>
      </c>
      <c r="F144" s="2" t="inlineStr">
        <is>
          <t>CONDICIONAL</t>
        </is>
      </c>
      <c r="G144" s="2" t="inlineStr">
        <is>
          <t>CHECKLIST</t>
        </is>
      </c>
      <c r="H144" s="2" t="inlineStr">
        <is>
          <t>SET-17; ETP-13.01</t>
        </is>
      </c>
      <c r="I144"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4" s="2" t="inlineStr">
        <is>
          <t>INFERIDO</t>
        </is>
      </c>
    </row>
    <row r="145">
      <c r="A145" s="2" t="inlineStr">
        <is>
          <t>VAR-144</t>
        </is>
      </c>
      <c r="B145" s="2" t="inlineStr">
        <is>
          <t>desinstalacao_requisitos</t>
        </is>
      </c>
      <c r="C145" s="2" t="inlineStr">
        <is>
          <t>Equipamento a retirar, local e procedimentos técnicos especiais</t>
        </is>
      </c>
      <c r="D145" s="2" t="inlineStr">
        <is>
          <t>TEXTO</t>
        </is>
      </c>
      <c r="E145" s="2" t="inlineStr">
        <is>
          <t>como informado</t>
        </is>
      </c>
      <c r="F145" s="2" t="inlineStr">
        <is>
          <t>CONDICIONAL</t>
        </is>
      </c>
      <c r="G145" s="2" t="inlineStr">
        <is>
          <t>CHECKLIST</t>
        </is>
      </c>
      <c r="H145" s="2" t="inlineStr">
        <is>
          <t>SET-18</t>
        </is>
      </c>
      <c r="I145"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5" s="2" t="inlineStr">
        <is>
          <t>INFERIDO</t>
        </is>
      </c>
    </row>
    <row r="146">
      <c r="A146" s="2" t="inlineStr">
        <is>
          <t>VAR-145</t>
        </is>
      </c>
      <c r="B146" s="2" t="inlineStr">
        <is>
          <t>documentos_recebimento_definitivo</t>
        </is>
      </c>
      <c r="C146" s="2" t="inlineStr">
        <is>
          <t>Documentos exigidos para o recebimento definitivo</t>
        </is>
      </c>
      <c r="D146" s="2" t="inlineStr">
        <is>
          <t>LISTA</t>
        </is>
      </c>
      <c r="E146" s="2" t="inlineStr">
        <is>
          <t>opções das perguntas 11.4 e 19.7</t>
        </is>
      </c>
      <c r="F146" s="2" t="inlineStr">
        <is>
          <t>CONDICIONAL</t>
        </is>
      </c>
      <c r="G146" s="2" t="inlineStr">
        <is>
          <t>CHECKLIST</t>
        </is>
      </c>
      <c r="H146" s="2" t="inlineStr">
        <is>
          <t>SET-11; SET-19; SET-20</t>
        </is>
      </c>
      <c r="I146"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6" s="2" t="inlineStr">
        <is>
          <t>INFERIDO</t>
        </is>
      </c>
    </row>
    <row r="147">
      <c r="A147" s="2" t="inlineStr">
        <is>
          <t>VAR-146</t>
        </is>
      </c>
      <c r="B147" s="2" t="inlineStr">
        <is>
          <t>conferencia_recebimento</t>
        </is>
      </c>
      <c r="C147" s="2" t="inlineStr">
        <is>
          <t>Itens conferidos no recebimento e situações de recusa</t>
        </is>
      </c>
      <c r="D147" s="2" t="inlineStr">
        <is>
          <t>LISTA</t>
        </is>
      </c>
      <c r="E147" s="2" t="inlineStr">
        <is>
          <t>opções das perguntas 16.1 e 19.1; texto das perguntas 16.2 e 19.4</t>
        </is>
      </c>
      <c r="F147" s="2" t="inlineStr">
        <is>
          <t>CONDICIONAL</t>
        </is>
      </c>
      <c r="G147" s="2" t="inlineStr">
        <is>
          <t>CHECKLIST</t>
        </is>
      </c>
      <c r="H147" s="2" t="inlineStr">
        <is>
          <t>SET-20; TR-8.2</t>
        </is>
      </c>
      <c r="I147"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7" s="2" t="inlineStr">
        <is>
          <t>INFERIDO</t>
        </is>
      </c>
    </row>
    <row r="148">
      <c r="A148" s="2" t="inlineStr">
        <is>
          <t>VAR-147</t>
        </is>
      </c>
      <c r="B148" s="2" t="inlineStr">
        <is>
          <t>logistica_reversa</t>
        </is>
      </c>
      <c r="C148" s="2" t="inlineStr">
        <is>
          <t>Materiais e situações de recolhimento pelo fornecedor</t>
        </is>
      </c>
      <c r="D148" s="2" t="inlineStr">
        <is>
          <t>TEXTO</t>
        </is>
      </c>
      <c r="E148" s="2" t="inlineStr">
        <is>
          <t>opções das perguntas 21.3 (consumo) e 21.2 (permanentes)</t>
        </is>
      </c>
      <c r="F148" s="2" t="inlineStr">
        <is>
          <t>CONDICIONAL</t>
        </is>
      </c>
      <c r="G148" s="2" t="inlineStr">
        <is>
          <t>CHECKLIST</t>
        </is>
      </c>
      <c r="H148" s="2" t="inlineStr">
        <is>
          <t>SET-22; ETP-14.01</t>
        </is>
      </c>
      <c r="I148"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8" s="2" t="inlineStr">
        <is>
          <t>INFERIDO</t>
        </is>
      </c>
    </row>
    <row r="149">
      <c r="A149" s="2" t="inlineStr">
        <is>
          <t>VAR-148</t>
        </is>
      </c>
      <c r="B149" s="2" t="inlineStr">
        <is>
          <t>manutencao_preventiva_calibracao</t>
        </is>
      </c>
      <c r="C149" s="2" t="inlineStr">
        <is>
          <t>Periodicidade de manutenção preventiva, calibração e comprovação</t>
        </is>
      </c>
      <c r="D149" s="2" t="inlineStr">
        <is>
          <t>TEXTO</t>
        </is>
      </c>
      <c r="E149" s="2" t="inlineStr">
        <is>
          <t>como informado</t>
        </is>
      </c>
      <c r="F149" s="2" t="inlineStr">
        <is>
          <t>CONDICIONAL</t>
        </is>
      </c>
      <c r="G149" s="2" t="inlineStr">
        <is>
          <t>CHECKLIST</t>
        </is>
      </c>
      <c r="H149" s="2" t="inlineStr">
        <is>
          <t>SET-14</t>
        </is>
      </c>
      <c r="I149"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49" s="2" t="inlineStr">
        <is>
          <t>INFERIDO</t>
        </is>
      </c>
    </row>
    <row r="150">
      <c r="A150" s="2" t="inlineStr">
        <is>
          <t>VAR-149</t>
        </is>
      </c>
      <c r="B150" s="2" t="inlineStr">
        <is>
          <t>suporte_remoto</t>
        </is>
      </c>
      <c r="C150" s="2" t="inlineStr">
        <is>
          <t>Finalidade e requisitos do suporte remoto</t>
        </is>
      </c>
      <c r="D150" s="2" t="inlineStr">
        <is>
          <t>TEXTO</t>
        </is>
      </c>
      <c r="E150" s="2" t="inlineStr">
        <is>
          <t>como informado; dispara o alerta de TIC (VAL-001) quando houver acesso à rede</t>
        </is>
      </c>
      <c r="F150" s="2" t="inlineStr">
        <is>
          <t>CONDICIONAL</t>
        </is>
      </c>
      <c r="G150" s="2" t="inlineStr">
        <is>
          <t>CHECKLIST</t>
        </is>
      </c>
      <c r="H150" s="2" t="inlineStr">
        <is>
          <t>SET-14</t>
        </is>
      </c>
      <c r="I150"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50" s="2" t="inlineStr">
        <is>
          <t>INFERIDO</t>
        </is>
      </c>
    </row>
    <row r="151">
      <c r="A151" s="2" t="inlineStr">
        <is>
          <t>VAR-150</t>
        </is>
      </c>
      <c r="B151" s="2" t="inlineStr">
        <is>
          <t>manuais_documentos</t>
        </is>
      </c>
      <c r="C151" s="2" t="inlineStr">
        <is>
          <t>Manuais e documentos técnicos exigidos em português</t>
        </is>
      </c>
      <c r="D151" s="2" t="inlineStr">
        <is>
          <t>LISTA</t>
        </is>
      </c>
      <c r="E151" s="2" t="inlineStr">
        <is>
          <t>como informado</t>
        </is>
      </c>
      <c r="F151" s="2" t="inlineStr">
        <is>
          <t>CONDICIONAL</t>
        </is>
      </c>
      <c r="G151" s="2" t="inlineStr">
        <is>
          <t>CHECKLIST</t>
        </is>
      </c>
      <c r="H151" s="2" t="inlineStr">
        <is>
          <t>SET-19</t>
        </is>
      </c>
      <c r="I151"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51" s="2" t="inlineStr">
        <is>
          <t>INFERIDO</t>
        </is>
      </c>
    </row>
    <row r="152">
      <c r="A152" s="2" t="inlineStr">
        <is>
          <t>VAR-151</t>
        </is>
      </c>
      <c r="B152" s="2" t="inlineStr">
        <is>
          <t>substituicao_situacoes</t>
        </is>
      </c>
      <c r="C152" s="2" t="inlineStr">
        <is>
          <t>Situações em que o fornecedor substitui o produto</t>
        </is>
      </c>
      <c r="D152" s="2" t="inlineStr">
        <is>
          <t>LISTA</t>
        </is>
      </c>
      <c r="E152" s="2" t="inlineStr">
        <is>
          <t>opções da pergunta 18.2</t>
        </is>
      </c>
      <c r="F152" s="2" t="inlineStr">
        <is>
          <t>CONDICIONAL</t>
        </is>
      </c>
      <c r="G152" s="2" t="inlineStr">
        <is>
          <t>CHECKLIST</t>
        </is>
      </c>
      <c r="H152" s="2" t="inlineStr">
        <is>
          <t>SET-21</t>
        </is>
      </c>
      <c r="I152"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52" s="2" t="inlineStr">
        <is>
          <t>INFERIDO</t>
        </is>
      </c>
    </row>
    <row r="153">
      <c r="A153" s="2" t="inlineStr">
        <is>
          <t>VAR-152</t>
        </is>
      </c>
      <c r="B153" s="2" t="inlineStr">
        <is>
          <t>equipamento_substituto</t>
        </is>
      </c>
      <c r="C153" s="2" t="inlineStr">
        <is>
          <t>Prazo e características mínimas do equipamento substituto durante o reparo</t>
        </is>
      </c>
      <c r="D153" s="2" t="inlineStr">
        <is>
          <t>TEXTO</t>
        </is>
      </c>
      <c r="E153" s="2" t="inlineStr">
        <is>
          <t>como informado (pergunta 13.8)</t>
        </is>
      </c>
      <c r="F153" s="2" t="inlineStr">
        <is>
          <t>CONDICIONAL</t>
        </is>
      </c>
      <c r="G153" s="2" t="inlineStr">
        <is>
          <t>CHECKLIST</t>
        </is>
      </c>
      <c r="H153" s="2" t="inlineStr">
        <is>
          <t>SET-13; TR-5.14</t>
        </is>
      </c>
      <c r="I153" s="2" t="inlineStr">
        <is>
          <t>Desenho a partir das lacunas do M02, dos campos do M01 e das perguntas do M04 (Fase 3). Origem no checklist técnico da área requisitante: as perguntas estão nos destinos do M11. Variável criada na Fase 6 para o texto das cláusulas setoriais do M08 (fonte: checklist).</t>
        </is>
      </c>
      <c r="J153" s="2" t="inlineStr">
        <is>
          <t>INFERIDO</t>
        </is>
      </c>
    </row>
    <row r="154">
      <c r="A154" s="2" t="inlineStr">
        <is>
          <t>VAR-153</t>
        </is>
      </c>
      <c r="B154" s="2" t="inlineStr">
        <is>
          <t>tabela_itens.classe_pdm</t>
        </is>
      </c>
      <c r="C154" s="2" t="inlineStr">
        <is>
          <t>Coluna da VAR-011: classe e PDM do item, como no DFD do Compras.gov</t>
        </is>
      </c>
      <c r="D154" s="2" t="inlineStr">
        <is>
          <t>TEXTO</t>
        </is>
      </c>
      <c r="E154" s="2" t="inlineStr">
        <is>
          <t>texto do DFD, sem alteração</t>
        </is>
      </c>
      <c r="F154" s="2" t="inlineStr">
        <is>
          <t>N</t>
        </is>
      </c>
      <c r="G154" s="2" t="inlineStr">
        <is>
          <t>DFD</t>
        </is>
      </c>
      <c r="H154" s="2" t="inlineStr">
        <is>
          <t>ETP-07.02</t>
        </is>
      </c>
      <c r="I154" s="2" t="inlineStr">
        <is>
          <t>Desenho a partir das lacunas do M02, dos campos do M01 e das perguntas do M04 (Fase 3). Campo presente nos DFDs da base: DFD 18/2026 e DFD 710/2025 (formato do Compras.gov: 1. Informações Gerais, 2. Justificativa de Necessidade, 3. Materiais/Serviços, 4. Responsáveis) e DFD da PMPV (formato próprio). Atributo de item criado na Fase 7 para as regras VAL-001 e VAL-050 do M10.</t>
        </is>
      </c>
      <c r="J154" s="2" t="inlineStr">
        <is>
          <t>INFERIDO</t>
        </is>
      </c>
    </row>
    <row r="155">
      <c r="A155" s="2" t="inlineStr">
        <is>
          <t>VAR-154</t>
        </is>
      </c>
      <c r="B155" s="2" t="inlineStr">
        <is>
          <t>tabela_itens.tic</t>
        </is>
      </c>
      <c r="C155" s="2" t="inlineStr">
        <is>
          <t>Coluna da VAR-011: o item é de TIC segundo a lista de classes mantida pela OM (S ou N)</t>
        </is>
      </c>
      <c r="D155" s="2" t="inlineStr">
        <is>
          <t>LISTA</t>
        </is>
      </c>
      <c r="E155" s="2" t="inlineStr">
        <is>
          <t>calculado pela lista de classes da OM; o sistema não traz lista própria</t>
        </is>
      </c>
      <c r="F155" s="2" t="inlineStr">
        <is>
          <t>N</t>
        </is>
      </c>
      <c r="G155" s="2" t="inlineStr">
        <is>
          <t>SISTEMA</t>
        </is>
      </c>
      <c r="H155" s="2" t="inlineStr">
        <is>
          <t>ETP-07.02</t>
        </is>
      </c>
      <c r="I155" s="2" t="inlineStr">
        <is>
          <t>Desenho a partir das lacunas do M02, dos campos do M01 e das perguntas do M04 (Fase 3). Atributo de item criado na Fase 7 para as regras VAL-001 e VAL-050 do M10.</t>
        </is>
      </c>
      <c r="J155" s="2" t="inlineStr">
        <is>
          <t>INFERIDO</t>
        </is>
      </c>
    </row>
    <row r="156">
      <c r="A156" s="2" t="inlineStr">
        <is>
          <t>VAR-155</t>
        </is>
      </c>
      <c r="B156" s="2" t="inlineStr">
        <is>
          <t>tabela_itens.categoria</t>
        </is>
      </c>
      <c r="C156" s="2" t="inlineStr">
        <is>
          <t>Coluna da VAR-011: CONSUMO ou PERMANENTE, conforme o checklist que lista o item</t>
        </is>
      </c>
      <c r="D156" s="2" t="inlineStr">
        <is>
          <t>LISTA</t>
        </is>
      </c>
      <c r="E156" s="2" t="inlineStr">
        <is>
          <t>CONSUMO ou PERMANENTE</t>
        </is>
      </c>
      <c r="F156" s="2" t="inlineStr">
        <is>
          <t>S</t>
        </is>
      </c>
      <c r="G156" s="2" t="inlineStr">
        <is>
          <t>CHECKLIST</t>
        </is>
      </c>
      <c r="H156" s="2" t="inlineStr">
        <is>
          <t>TR-1.4; ETP-07.02</t>
        </is>
      </c>
      <c r="I156" s="2" t="inlineStr">
        <is>
          <t>Desenho a partir das lacunas do M02, dos campos do M01 e das perguntas do M04 (Fase 3). Origem no checklist técnico da área requisitante: as perguntas estão nos destinos do M11. Atributo de item criado na Fase 7 para as regras VAL-001 e VAL-050 do M10.</t>
        </is>
      </c>
      <c r="J156" s="2" t="inlineStr">
        <is>
          <t>INFERIDO</t>
        </is>
      </c>
    </row>
  </sheetData>
  <autoFilter ref="A1:J1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00"/>
  <sheetViews>
    <sheetView workbookViewId="0">
      <pane ySplit="1" topLeftCell="A2" activePane="bottomLeft" state="frozen"/>
      <selection pane="bottomLeft" activeCell="A1" sqref="A1"/>
    </sheetView>
  </sheetViews>
  <sheetFormatPr baseColWidth="8" defaultRowHeight="15"/>
  <cols>
    <col width="13.5" customWidth="1" min="1" max="1"/>
    <col width="60" customWidth="1" min="2" max="2"/>
    <col width="37.8" customWidth="1" min="3" max="3"/>
    <col width="60" customWidth="1" min="4" max="4"/>
    <col width="17.1" customWidth="1" min="5" max="5"/>
    <col width="21.6" customWidth="1" min="6" max="6"/>
    <col width="60" customWidth="1" min="7" max="7"/>
    <col width="11.7" customWidth="1" min="8" max="8"/>
    <col width="60" customWidth="1" min="9" max="9"/>
    <col width="14.4" customWidth="1" min="10" max="10"/>
    <col width="60" customWidth="1" min="11" max="11"/>
    <col width="60" customWidth="1" min="12" max="12"/>
    <col width="10" customWidth="1" min="13" max="13"/>
  </cols>
  <sheetData>
    <row r="1">
      <c r="A1" s="1" t="inlineStr">
        <is>
          <t>bloco_tr</t>
        </is>
      </c>
      <c r="B1" s="1" t="inlineStr">
        <is>
          <t>secao</t>
        </is>
      </c>
      <c r="C1" s="1" t="inlineStr">
        <is>
          <t>campos_etp</t>
        </is>
      </c>
      <c r="D1" s="1" t="inlineStr">
        <is>
          <t>variaveis</t>
        </is>
      </c>
      <c r="E1" s="1" t="inlineStr">
        <is>
          <t>perguntas_wz</t>
        </is>
      </c>
      <c r="F1" s="1" t="inlineStr">
        <is>
          <t>classe_origem</t>
        </is>
      </c>
      <c r="G1" s="1" t="inlineStr">
        <is>
          <t>regra_derivacao</t>
        </is>
      </c>
      <c r="H1" s="1" t="inlineStr">
        <is>
          <t>teste_par_117</t>
        </is>
      </c>
      <c r="I1" s="1" t="inlineStr">
        <is>
          <t>evidencia_par_117</t>
        </is>
      </c>
      <c r="J1" s="1" t="inlineStr">
        <is>
          <t>teste_caso_67_23</t>
        </is>
      </c>
      <c r="K1" s="1" t="inlineStr">
        <is>
          <t>evidencia_caso_67_23</t>
        </is>
      </c>
      <c r="L1" s="1" t="inlineStr">
        <is>
          <t>fonte</t>
        </is>
      </c>
      <c r="M1" s="1" t="inlineStr">
        <is>
          <t>status</t>
        </is>
      </c>
    </row>
    <row r="2">
      <c r="A2" s="2" t="inlineStr">
        <is>
          <t>TR-CAB.01</t>
        </is>
      </c>
      <c r="B2" s="2" t="inlineStr">
        <is>
          <t>Cabeçalho</t>
        </is>
      </c>
      <c r="C2" s="2" t="inlineStr"/>
      <c r="D2" s="2" t="inlineStr">
        <is>
          <t>VAR-099</t>
        </is>
      </c>
      <c r="E2" s="2" t="inlineStr"/>
      <c r="F2" s="2" t="inlineStr">
        <is>
          <t>MODELO</t>
        </is>
      </c>
      <c r="G2" s="2" t="inlineStr">
        <is>
          <t>Copiar o texto do modelo sem alteração (NE-001, item 2); lacunas preenchidas com VAR-099.</t>
        </is>
      </c>
      <c r="H2" s="2" t="inlineStr">
        <is>
          <t>NAO_TESTADO</t>
        </is>
      </c>
      <c r="I2" s="2" t="inlineStr"/>
      <c r="J2" s="2" t="inlineStr">
        <is>
          <t>NAO_TESTADO</t>
        </is>
      </c>
      <c r="K2" s="2" t="inlineStr"/>
      <c r="L2" s="2" t="inlineStr">
        <is>
          <t>M02 (TR-CAB.01: origem_dado, formatacao, condicao_inclusao); M01 destino_tr; M05 usada_em; M04 liga_blocos e desliga_blocos</t>
        </is>
      </c>
      <c r="M2" s="2" t="inlineStr">
        <is>
          <t>INFERIDO</t>
        </is>
      </c>
    </row>
    <row r="3">
      <c r="A3" s="2" t="inlineStr">
        <is>
          <t>TR-CAB.02</t>
        </is>
      </c>
      <c r="B3" s="2" t="inlineStr">
        <is>
          <t>Cabeçalho</t>
        </is>
      </c>
      <c r="C3" s="2" t="inlineStr"/>
      <c r="D3" s="2" t="inlineStr"/>
      <c r="E3" s="2" t="inlineStr"/>
      <c r="F3" s="2" t="inlineStr">
        <is>
          <t>MODELO</t>
        </is>
      </c>
      <c r="G3" s="2" t="inlineStr">
        <is>
          <t>Copiar o texto do modelo sem alteração (NE-001, item 2).</t>
        </is>
      </c>
      <c r="H3" s="2" t="inlineStr">
        <is>
          <t>NAO_TESTADO</t>
        </is>
      </c>
      <c r="I3" s="2" t="inlineStr"/>
      <c r="J3" s="2" t="inlineStr">
        <is>
          <t>NAO_TESTADO</t>
        </is>
      </c>
      <c r="K3" s="2" t="inlineStr"/>
      <c r="L3" s="2" t="inlineStr">
        <is>
          <t>M02 (TR-CAB.02: origem_dado, formatacao, condicao_inclusao); M01 destino_tr; M05 usada_em; M04 liga_blocos e desliga_blocos</t>
        </is>
      </c>
      <c r="M3" s="2" t="inlineStr">
        <is>
          <t>INFERIDO</t>
        </is>
      </c>
    </row>
    <row r="4">
      <c r="A4" s="2" t="inlineStr">
        <is>
          <t>TR-CAB.03</t>
        </is>
      </c>
      <c r="B4" s="2" t="inlineStr">
        <is>
          <t>Cabeçalho</t>
        </is>
      </c>
      <c r="C4" s="2" t="inlineStr">
        <is>
          <t>ETP-01.02</t>
        </is>
      </c>
      <c r="D4" s="2" t="inlineStr">
        <is>
          <t>VAR-003; VAR-004</t>
        </is>
      </c>
      <c r="E4" s="2" t="inlineStr"/>
      <c r="F4" s="2" t="inlineStr">
        <is>
          <t>SISTEMA</t>
        </is>
      </c>
      <c r="G4" s="2" t="inlineStr">
        <is>
          <t>Texto do modelo com trechos em vermelho preenchidos ou escolhidos (NE-001, item 3); o conteúdo repete o que o ETP decidiu em ETP-01.02; o TR não reescreve nem contradiz o ETP: se o dado mudou, o ETP é revisto antes; lacunas preenchidas com VAR-003, VAR-004.</t>
        </is>
      </c>
      <c r="H4" s="2" t="inlineStr">
        <is>
          <t>NAO_TESTADO</t>
        </is>
      </c>
      <c r="I4" s="2" t="inlineStr"/>
      <c r="J4" s="2" t="inlineStr">
        <is>
          <t>NAO_TESTADO</t>
        </is>
      </c>
      <c r="K4" s="2" t="inlineStr"/>
      <c r="L4" s="2" t="inlineStr">
        <is>
          <t>M02 (TR-CAB.03: origem_dado, formatacao, condicao_inclusao); M01 destino_tr; M05 usada_em; M04 liga_blocos e desliga_blocos</t>
        </is>
      </c>
      <c r="M4" s="2" t="inlineStr">
        <is>
          <t>INFERIDO</t>
        </is>
      </c>
    </row>
    <row r="5">
      <c r="A5" s="2" t="inlineStr">
        <is>
          <t>TR-CAB.04</t>
        </is>
      </c>
      <c r="B5" s="2" t="inlineStr">
        <is>
          <t>Cabeçalho</t>
        </is>
      </c>
      <c r="C5" s="2" t="inlineStr">
        <is>
          <t>ETP-01.01</t>
        </is>
      </c>
      <c r="D5" s="2" t="inlineStr">
        <is>
          <t>VAR-001</t>
        </is>
      </c>
      <c r="E5" s="2" t="inlineStr"/>
      <c r="F5" s="2" t="inlineStr">
        <is>
          <t>ETP</t>
        </is>
      </c>
      <c r="G5" s="2" t="inlineStr">
        <is>
          <t>Texto do modelo com trechos em vermelho preenchidos ou escolhidos (NE-001, item 3); o conteúdo repete o que o ETP decidiu em ETP-01.01; o TR não reescreve nem contradiz o ETP: se o dado mudou, o ETP é revisto antes; lacunas preenchidas com VAR-001.</t>
        </is>
      </c>
      <c r="H5" s="2" t="inlineStr">
        <is>
          <t>CONSISTENTE</t>
        </is>
      </c>
      <c r="I5" s="2" t="inlineStr">
        <is>
          <t>Mesmo número de processo no ETP (p.1) e no TR (p.1).</t>
        </is>
      </c>
      <c r="J5" s="2" t="inlineStr">
        <is>
          <t>DIVERGENTE</t>
        </is>
      </c>
      <c r="K5" s="2" t="inlineStr">
        <is>
          <t>O ETP não tem número de processo (p.1); o TR tem (p.1).</t>
        </is>
      </c>
      <c r="L5" s="2" t="inlineStr">
        <is>
          <t>M02 (TR-CAB.04: origem_dado, formatacao, condicao_inclusao); M01 destino_tr; M05 usada_em; M04 liga_blocos e desliga_blocos; teste: ETP exemplos/Estudo Técnico Preliminar-2.pdf (ETP 117/2025) e TR exemplos/Termo de Referência-3.pdf (TR 117/2025), páginas indicadas na evidência; caso de divergência: TR exemplos/4bcb2dfc-623c-44fa-a3c1-2ef2e28dbd08.pdf (ETP 67/2026) e TR exemplos/ae4297a4-a494-4822-980f-6cbcc6b4571c.pdf (TR 23/2026), páginas indicadas na evidência</t>
        </is>
      </c>
      <c r="M5" s="2" t="inlineStr">
        <is>
          <t>EXTRAIDO</t>
        </is>
      </c>
    </row>
    <row r="6">
      <c r="A6" s="2" t="inlineStr">
        <is>
          <t>TR-CAB.05</t>
        </is>
      </c>
      <c r="B6" s="2" t="inlineStr">
        <is>
          <t>Cabeçalho</t>
        </is>
      </c>
      <c r="C6" s="2" t="inlineStr"/>
      <c r="D6" s="2" t="inlineStr"/>
      <c r="E6" s="2" t="inlineStr"/>
      <c r="F6" s="2" t="inlineStr">
        <is>
          <t>MODELO</t>
        </is>
      </c>
      <c r="G6" s="2" t="inlineStr">
        <is>
          <t>Copiar o texto do modelo sem alteração (NE-001, item 2).</t>
        </is>
      </c>
      <c r="H6" s="2" t="inlineStr">
        <is>
          <t>NAO_TESTADO</t>
        </is>
      </c>
      <c r="I6" s="2" t="inlineStr"/>
      <c r="J6" s="2" t="inlineStr">
        <is>
          <t>NAO_TESTADO</t>
        </is>
      </c>
      <c r="K6" s="2" t="inlineStr"/>
      <c r="L6" s="2" t="inlineStr">
        <is>
          <t>M02 (TR-CAB.05: origem_dado, formatacao, condicao_inclusao); M01 destino_tr; M05 usada_em; M04 liga_blocos e desliga_blocos</t>
        </is>
      </c>
      <c r="M6" s="2" t="inlineStr">
        <is>
          <t>INFERIDO</t>
        </is>
      </c>
    </row>
    <row r="7">
      <c r="A7" s="2" t="inlineStr">
        <is>
          <t>TR-1</t>
        </is>
      </c>
      <c r="B7" s="2" t="inlineStr">
        <is>
          <t>1. CONDIÇÕES GERAIS DA CONTRATAÇÃO</t>
        </is>
      </c>
      <c r="C7" s="2" t="inlineStr"/>
      <c r="D7" s="2" t="inlineStr"/>
      <c r="E7" s="2" t="inlineStr"/>
      <c r="F7" s="2" t="inlineStr">
        <is>
          <t>MODELO</t>
        </is>
      </c>
      <c r="G7" s="2" t="inlineStr">
        <is>
          <t>Copiar o texto do modelo sem alteração (NE-001, item 2).</t>
        </is>
      </c>
      <c r="H7" s="2" t="inlineStr">
        <is>
          <t>NAO_TESTADO</t>
        </is>
      </c>
      <c r="I7" s="2" t="inlineStr"/>
      <c r="J7" s="2" t="inlineStr">
        <is>
          <t>NAO_TESTADO</t>
        </is>
      </c>
      <c r="K7" s="2" t="inlineStr"/>
      <c r="L7" s="2" t="inlineStr">
        <is>
          <t>M02 (TR-1: origem_dado, formatacao, condicao_inclusao); M01 destino_tr; M05 usada_em; M04 liga_blocos e desliga_blocos</t>
        </is>
      </c>
      <c r="M7" s="2" t="inlineStr">
        <is>
          <t>INFERIDO</t>
        </is>
      </c>
    </row>
    <row r="8">
      <c r="A8" s="2" t="inlineStr">
        <is>
          <t>TR-1.1</t>
        </is>
      </c>
      <c r="B8" s="2" t="inlineStr">
        <is>
          <t>1. CONDIÇÕES GERAIS DA CONTRATAÇÃO</t>
        </is>
      </c>
      <c r="C8" s="2" t="inlineStr">
        <is>
          <t>ETP-02.01; ETP-06.01</t>
        </is>
      </c>
      <c r="D8" s="2" t="inlineStr">
        <is>
          <t>VAR-008; VAR-009</t>
        </is>
      </c>
      <c r="E8" s="2" t="inlineStr">
        <is>
          <t>WZ-08</t>
        </is>
      </c>
      <c r="F8" s="2" t="inlineStr">
        <is>
          <t>ETP; WIZARD</t>
        </is>
      </c>
      <c r="G8" s="2" t="inlineStr">
        <is>
          <t>Texto do modelo com trechos em vermelho preenchidos ou escolhidos (NE-001, item 3); o conteúdo repete o que o ETP decidiu em ETP-02.01, ETP-06.01; o TR não reescreve nem contradiz o ETP: se o dado mudou, o ETP é revisto antes; lacunas preenchidas com VAR-008, VAR-009; inclusão ou exclusão decidida por WZ-08.</t>
        </is>
      </c>
      <c r="H8" s="2" t="inlineStr">
        <is>
          <t>PARCIAL</t>
        </is>
      </c>
      <c r="I8" s="2" t="inlineStr">
        <is>
          <t>O TR acrescenta ao objeto 'em regime de consignação com comodato' (p.1); o ETP descreve o objeto sem esse regime (p.1) e só trata de consignação e comodato nas definições e na entrega (p.4 a p.7 e p.11).</t>
        </is>
      </c>
      <c r="J8" s="2" t="inlineStr">
        <is>
          <t>CONSISTENTE</t>
        </is>
      </c>
      <c r="K8" s="2" t="inlineStr">
        <is>
          <t>Mesmo objeto: ambulância tipo D para o mesmo hospital (ETP p.1; TR p.1).</t>
        </is>
      </c>
      <c r="L8" s="2" t="inlineStr">
        <is>
          <t>M02 (TR-1.1: origem_dado, formatacao, condicao_inclusao); M01 destino_tr; M05 usada_em; M04 liga_blocos e desliga_blocos; teste: ETP exemplos/Estudo Técnico Preliminar-2.pdf (ETP 117/2025) e TR exemplos/Termo de Referência-3.pdf (TR 117/2025), páginas indicadas na evidência; caso de divergência: TR exemplos/4bcb2dfc-623c-44fa-a3c1-2ef2e28dbd08.pdf (ETP 67/2026) e TR exemplos/ae4297a4-a494-4822-980f-6cbcc6b4571c.pdf (TR 23/2026), páginas indicadas na evidência</t>
        </is>
      </c>
      <c r="M8" s="2" t="inlineStr">
        <is>
          <t>EXTRAIDO</t>
        </is>
      </c>
    </row>
    <row r="9">
      <c r="A9" s="2" t="inlineStr">
        <is>
          <t>TR-1.1.TAB1</t>
        </is>
      </c>
      <c r="B9" s="2" t="inlineStr">
        <is>
          <t>1. CONDIÇÕES GERAIS DA CONTRATAÇÃO</t>
        </is>
      </c>
      <c r="C9" s="2" t="inlineStr">
        <is>
          <t>ETP-07.01; ETP-07.02; ETP-08.01; ETP-09.01</t>
        </is>
      </c>
      <c r="D9" s="2" t="inlineStr">
        <is>
          <t>VAR-011; VAR-013; VAR-057; VAR-088; VAR-109; VAR-112; VAR-113; VAR-115; VAR-117; VAR-118; VAR-121; VAR-122; VAR-124</t>
        </is>
      </c>
      <c r="E9" s="2" t="inlineStr">
        <is>
          <t>WZ-24; WZ-40; WZ-50</t>
        </is>
      </c>
      <c r="F9" s="2" t="inlineStr">
        <is>
          <t>SISTEMA; PESQUISA_PRECOS</t>
        </is>
      </c>
      <c r="G9" s="2" t="inlineStr">
        <is>
          <t>Texto do modelo com trechos em vermelho preenchidos ou escolhidos (NE-001, item 3); o conteúdo repete o que o ETP decidiu em ETP-07.01, ETP-07.02, ETP-08.01, ETP-09.01; o TR não reescreve nem contradiz o ETP: se o dado mudou, o ETP é revisto antes; lacunas preenchidas com VAR-011, VAR-013, VAR-057, VAR-088, VAR-109, VAR-112, VAR-113, VAR-115, VAR-117, VAR-118, VAR-121, VAR-122, VAR-124; inclusão ou exclusão decidida por WZ-24, WZ-40, WZ-50.</t>
        </is>
      </c>
      <c r="H9" s="2" t="inlineStr">
        <is>
          <t>NAO_LIDO</t>
        </is>
      </c>
      <c r="I9" s="2" t="inlineStr">
        <is>
          <t>No TR a tabela de itens remete a anexo (p.1, item 1.2) que não está no texto extraído; a comparação de quantidades por item não foi feita.</t>
        </is>
      </c>
      <c r="J9" s="2" t="inlineStr">
        <is>
          <t>NAO_TESTADO</t>
        </is>
      </c>
      <c r="K9" s="2" t="inlineStr"/>
      <c r="L9" s="2" t="inlineStr">
        <is>
          <t>M02 (TR-1.1.TAB1: origem_dado, formatacao, condicao_inclusao); M01 destino_tr; M05 usada_em; M04 liga_blocos e desliga_blocos; teste: ETP exemplos/Estudo Técnico Preliminar-2.pdf (ETP 117/2025) e TR exemplos/Termo de Referência-3.pdf (TR 117/2025), páginas indicadas na evidência</t>
        </is>
      </c>
      <c r="M9" s="2" t="inlineStr">
        <is>
          <t>INFERIDO</t>
        </is>
      </c>
    </row>
    <row r="10">
      <c r="A10" s="2" t="inlineStr">
        <is>
          <t>TR-1.1.1</t>
        </is>
      </c>
      <c r="B10" s="2" t="inlineStr">
        <is>
          <t>1. CONDIÇÕES GERAIS DA CONTRATAÇÃO</t>
        </is>
      </c>
      <c r="C10" s="2" t="inlineStr"/>
      <c r="D10" s="2" t="inlineStr">
        <is>
          <t>VAR-026</t>
        </is>
      </c>
      <c r="E10" s="2" t="inlineStr">
        <is>
          <t>WZ-10</t>
        </is>
      </c>
      <c r="F10" s="2" t="inlineStr">
        <is>
          <t>MODELO</t>
        </is>
      </c>
      <c r="G10" s="2" t="inlineStr">
        <is>
          <t>Texto do modelo com trechos em vermelho preenchidos ou escolhidos (NE-001, item 3); lacunas preenchidas com VAR-026; inclusão ou exclusão decidida por WZ-10.</t>
        </is>
      </c>
      <c r="H10" s="2" t="inlineStr">
        <is>
          <t>NAO_TESTADO</t>
        </is>
      </c>
      <c r="I10" s="2" t="inlineStr"/>
      <c r="J10" s="2" t="inlineStr">
        <is>
          <t>DIVERGENTE</t>
        </is>
      </c>
      <c r="K10" s="2" t="inlineStr">
        <is>
          <t>O ETP adota registro de preços (p.3, p.4 e p.6); o TR é pregão sem registro de preços, com fornecimento integral (p.1).</t>
        </is>
      </c>
      <c r="L10" s="2" t="inlineStr">
        <is>
          <t>M02 (TR-1.1.1: origem_dado, formatacao, condicao_inclusao); M01 destino_tr; M05 usada_em; M04 liga_blocos e desliga_blocos; caso de divergência: TR exemplos/4bcb2dfc-623c-44fa-a3c1-2ef2e28dbd08.pdf (ETP 67/2026) e TR exemplos/ae4297a4-a494-4822-980f-6cbcc6b4571c.pdf (TR 23/2026), páginas indicadas na evidência</t>
        </is>
      </c>
      <c r="M10" s="2" t="inlineStr">
        <is>
          <t>EXTRAIDO</t>
        </is>
      </c>
    </row>
    <row r="11">
      <c r="A11" s="2" t="inlineStr">
        <is>
          <t>TR-1.1.1.TAB1</t>
        </is>
      </c>
      <c r="B11" s="2" t="inlineStr">
        <is>
          <t>1. CONDIÇÕES GERAIS DA CONTRATAÇÃO</t>
        </is>
      </c>
      <c r="C11" s="2" t="inlineStr">
        <is>
          <t>ETP-07.01; ETP-07.02</t>
        </is>
      </c>
      <c r="D11" s="2" t="inlineStr">
        <is>
          <t>VAR-029</t>
        </is>
      </c>
      <c r="E11" s="2" t="inlineStr">
        <is>
          <t>WZ-10</t>
        </is>
      </c>
      <c r="F11" s="2" t="inlineStr">
        <is>
          <t>ETP; WIZARD</t>
        </is>
      </c>
      <c r="G11" s="2" t="inlineStr">
        <is>
          <t>Texto do modelo com trechos em vermelho preenchidos ou escolhidos (NE-001, item 3); o conteúdo repete o que o ETP decidiu em ETP-07.01, ETP-07.02; o TR não reescreve nem contradiz o ETP: se o dado mudou, o ETP é revisto antes; lacunas preenchidas com VAR-029; inclusão ou exclusão decidida por WZ-10.</t>
        </is>
      </c>
      <c r="H11" s="2" t="inlineStr">
        <is>
          <t>NAO_TESTADO</t>
        </is>
      </c>
      <c r="I11" s="2" t="inlineStr"/>
      <c r="J11" s="2" t="inlineStr">
        <is>
          <t>NAO_TESTADO</t>
        </is>
      </c>
      <c r="K11" s="2" t="inlineStr"/>
      <c r="L11" s="2" t="inlineStr">
        <is>
          <t>M02 (TR-1.1.1.TAB1: origem_dado, formatacao, condicao_inclusao); M01 destino_tr; M05 usada_em; M04 liga_blocos e desliga_blocos</t>
        </is>
      </c>
      <c r="M11" s="2" t="inlineStr">
        <is>
          <t>INFERIDO</t>
        </is>
      </c>
    </row>
    <row r="12">
      <c r="A12" s="2" t="inlineStr">
        <is>
          <t>TR-1.1.1.TAB2</t>
        </is>
      </c>
      <c r="B12" s="2" t="inlineStr">
        <is>
          <t>1. CONDIÇÕES GERAIS DA CONTRATAÇÃO</t>
        </is>
      </c>
      <c r="C12" s="2" t="inlineStr">
        <is>
          <t>ETP-07.02</t>
        </is>
      </c>
      <c r="D12" s="2" t="inlineStr">
        <is>
          <t>VAR-029; VAR-030</t>
        </is>
      </c>
      <c r="E12" s="2" t="inlineStr">
        <is>
          <t>WZ-10; WZ-12</t>
        </is>
      </c>
      <c r="F12" s="2" t="inlineStr">
        <is>
          <t>ETP; WIZARD</t>
        </is>
      </c>
      <c r="G12" s="2" t="inlineStr">
        <is>
          <t>Texto do modelo com trechos em vermelho preenchidos ou escolhidos (NE-001, item 3); o conteúdo repete o que o ETP decidiu em ETP-07.02; o TR não reescreve nem contradiz o ETP: se o dado mudou, o ETP é revisto antes; lacunas preenchidas com VAR-029, VAR-030; inclusão ou exclusão decidida por WZ-10, WZ-12.</t>
        </is>
      </c>
      <c r="H12" s="2" t="inlineStr">
        <is>
          <t>NAO_TESTADO</t>
        </is>
      </c>
      <c r="I12" s="2" t="inlineStr"/>
      <c r="J12" s="2" t="inlineStr">
        <is>
          <t>NAO_TESTADO</t>
        </is>
      </c>
      <c r="K12" s="2" t="inlineStr"/>
      <c r="L12" s="2" t="inlineStr">
        <is>
          <t>M02 (TR-1.1.1.TAB2: origem_dado, formatacao, condicao_inclusao); M01 destino_tr; M05 usada_em; M04 liga_blocos e desliga_blocos</t>
        </is>
      </c>
      <c r="M12" s="2" t="inlineStr">
        <is>
          <t>INFERIDO</t>
        </is>
      </c>
    </row>
    <row r="13">
      <c r="A13" s="2" t="inlineStr">
        <is>
          <t>TR-1.1.1.TAB3</t>
        </is>
      </c>
      <c r="B13" s="2" t="inlineStr">
        <is>
          <t>1. CONDIÇÕES GERAIS DA CONTRATAÇÃO</t>
        </is>
      </c>
      <c r="C13" s="2" t="inlineStr">
        <is>
          <t>ETP-07.02</t>
        </is>
      </c>
      <c r="D13" s="2" t="inlineStr">
        <is>
          <t>VAR-029</t>
        </is>
      </c>
      <c r="E13" s="2" t="inlineStr">
        <is>
          <t>WZ-10; WZ-12</t>
        </is>
      </c>
      <c r="F13" s="2" t="inlineStr">
        <is>
          <t>ETP; WIZARD</t>
        </is>
      </c>
      <c r="G13" s="2" t="inlineStr">
        <is>
          <t>Texto do modelo com trechos em vermelho preenchidos ou escolhidos (NE-001, item 3); o conteúdo repete o que o ETP decidiu em ETP-07.02; o TR não reescreve nem contradiz o ETP: se o dado mudou, o ETP é revisto antes; lacunas preenchidas com VAR-029; inclusão ou exclusão decidida por WZ-10, WZ-12.</t>
        </is>
      </c>
      <c r="H13" s="2" t="inlineStr">
        <is>
          <t>NAO_TESTADO</t>
        </is>
      </c>
      <c r="I13" s="2" t="inlineStr"/>
      <c r="J13" s="2" t="inlineStr">
        <is>
          <t>NAO_TESTADO</t>
        </is>
      </c>
      <c r="K13" s="2" t="inlineStr"/>
      <c r="L13" s="2" t="inlineStr">
        <is>
          <t>M02 (TR-1.1.1.TAB3: origem_dado, formatacao, condicao_inclusao); M01 destino_tr; M05 usada_em; M04 liga_blocos e desliga_blocos</t>
        </is>
      </c>
      <c r="M13" s="2" t="inlineStr">
        <is>
          <t>INFERIDO</t>
        </is>
      </c>
    </row>
    <row r="14">
      <c r="A14" s="2" t="inlineStr">
        <is>
          <t>TR-1.2</t>
        </is>
      </c>
      <c r="B14" s="2" t="inlineStr">
        <is>
          <t>1. CONDIÇÕES GERAIS DA CONTRATAÇÃO</t>
        </is>
      </c>
      <c r="C14" s="2" t="inlineStr">
        <is>
          <t>ETP-02.01</t>
        </is>
      </c>
      <c r="D14" s="2" t="inlineStr">
        <is>
          <t>VAR-017</t>
        </is>
      </c>
      <c r="E14" s="2" t="inlineStr">
        <is>
          <t>WZ-06</t>
        </is>
      </c>
      <c r="F14" s="2" t="inlineStr">
        <is>
          <t>ETP; WIZARD</t>
        </is>
      </c>
      <c r="G14" s="2" t="inlineStr">
        <is>
          <t>Texto do modelo com trechos em vermelho preenchidos ou escolhidos (NE-001, item 3); o conteúdo repete o que o ETP decidiu em ETP-02.01; o TR não reescreve nem contradiz o ETP: se o dado mudou, o ETP é revisto antes; lacunas preenchidas com VAR-017; inclusão ou exclusão decidida por WZ-06.</t>
        </is>
      </c>
      <c r="H14" s="2" t="inlineStr">
        <is>
          <t>NAO_TESTADO</t>
        </is>
      </c>
      <c r="I14" s="2" t="inlineStr"/>
      <c r="J14" s="2" t="inlineStr">
        <is>
          <t>DIVERGENTE</t>
        </is>
      </c>
      <c r="K14" s="2" t="inlineStr">
        <is>
          <t>O ETP fundamenta 'bem comum' na Lei 10.520/2002, revogada (p.1); o TR usa o texto do modelo, que remete à justificativa do ETP (p.1).</t>
        </is>
      </c>
      <c r="L14" s="2" t="inlineStr">
        <is>
          <t>M02 (TR-1.2: origem_dado, formatacao, condicao_inclusao); M01 destino_tr; M05 usada_em; M04 liga_blocos e desliga_blocos; caso de divergência: TR exemplos/4bcb2dfc-623c-44fa-a3c1-2ef2e28dbd08.pdf (ETP 67/2026) e TR exemplos/ae4297a4-a494-4822-980f-6cbcc6b4571c.pdf (TR 23/2026), páginas indicadas na evidência</t>
        </is>
      </c>
      <c r="M14" s="2" t="inlineStr">
        <is>
          <t>EXTRAIDO</t>
        </is>
      </c>
    </row>
    <row r="15">
      <c r="A15" s="2" t="inlineStr">
        <is>
          <t>TR-1.2.OU</t>
        </is>
      </c>
      <c r="B15" s="2" t="inlineStr">
        <is>
          <t>1. CONDIÇÕES GERAIS DA CONTRATAÇÃO</t>
        </is>
      </c>
      <c r="C15" s="2" t="inlineStr"/>
      <c r="D15" s="2" t="inlineStr"/>
      <c r="E15" s="2" t="inlineStr"/>
      <c r="F15" s="2" t="inlineStr">
        <is>
          <t>MODELO</t>
        </is>
      </c>
      <c r="G15" s="2" t="inlineStr">
        <is>
          <t>Separador de opções do modelo: nunca entra na minuta.</t>
        </is>
      </c>
      <c r="H15" s="2" t="inlineStr">
        <is>
          <t>NAO_TESTADO</t>
        </is>
      </c>
      <c r="I15" s="2" t="inlineStr"/>
      <c r="J15" s="2" t="inlineStr">
        <is>
          <t>NAO_TESTADO</t>
        </is>
      </c>
      <c r="K15" s="2" t="inlineStr"/>
      <c r="L15" s="2" t="inlineStr">
        <is>
          <t>M02 (TR-1.2.OU: origem_dado, formatacao, condicao_inclusao); M01 destino_tr; M05 usada_em; M04 liga_blocos e desliga_blocos</t>
        </is>
      </c>
      <c r="M15" s="2" t="inlineStr">
        <is>
          <t>INFERIDO</t>
        </is>
      </c>
    </row>
    <row r="16">
      <c r="A16" s="2" t="inlineStr">
        <is>
          <t>TR-1.3</t>
        </is>
      </c>
      <c r="B16" s="2" t="inlineStr">
        <is>
          <t>1. CONDIÇÕES GERAIS DA CONTRATAÇÃO</t>
        </is>
      </c>
      <c r="C16" s="2" t="inlineStr">
        <is>
          <t>ETP-02.01</t>
        </is>
      </c>
      <c r="D16" s="2" t="inlineStr">
        <is>
          <t>VAR-017</t>
        </is>
      </c>
      <c r="E16" s="2" t="inlineStr">
        <is>
          <t>WZ-06</t>
        </is>
      </c>
      <c r="F16" s="2" t="inlineStr">
        <is>
          <t>ETP; WIZARD</t>
        </is>
      </c>
      <c r="G16" s="2" t="inlineStr">
        <is>
          <t>Texto do modelo com trechos em vermelho preenchidos ou escolhidos (NE-001, item 3); o conteúdo repete o que o ETP decidiu em ETP-02.01; o TR não reescreve nem contradiz o ETP: se o dado mudou, o ETP é revisto antes; lacunas preenchidas com VAR-017; inclusão ou exclusão decidida por WZ-06.</t>
        </is>
      </c>
      <c r="H16" s="2" t="inlineStr">
        <is>
          <t>NAO_TESTADO</t>
        </is>
      </c>
      <c r="I16" s="2" t="inlineStr"/>
      <c r="J16" s="2" t="inlineStr">
        <is>
          <t>NAO_TESTADO</t>
        </is>
      </c>
      <c r="K16" s="2" t="inlineStr"/>
      <c r="L16" s="2" t="inlineStr">
        <is>
          <t>M02 (TR-1.3: origem_dado, formatacao, condicao_inclusao); M01 destino_tr; M05 usada_em; M04 liga_blocos e desliga_blocos</t>
        </is>
      </c>
      <c r="M16" s="2" t="inlineStr">
        <is>
          <t>INFERIDO</t>
        </is>
      </c>
    </row>
    <row r="17">
      <c r="A17" s="2" t="inlineStr">
        <is>
          <t>TR-1.4</t>
        </is>
      </c>
      <c r="B17" s="2" t="inlineStr">
        <is>
          <t>1. CONDIÇÕES GERAIS DA CONTRATAÇÃO</t>
        </is>
      </c>
      <c r="C17" s="2" t="inlineStr"/>
      <c r="D17" s="2" t="inlineStr">
        <is>
          <t>VAR-019; VAR-155</t>
        </is>
      </c>
      <c r="E17" s="2" t="inlineStr">
        <is>
          <t>WZ-07</t>
        </is>
      </c>
      <c r="F17" s="2" t="inlineStr">
        <is>
          <t>MODELO</t>
        </is>
      </c>
      <c r="G17" s="2" t="inlineStr">
        <is>
          <t>Texto do modelo com trechos em vermelho preenchidos ou escolhidos (NE-001, item 3); lacunas preenchidas com VAR-019, VAR-155; inclusão ou exclusão decidida por WZ-07.</t>
        </is>
      </c>
      <c r="H17" s="2" t="inlineStr">
        <is>
          <t>NAO_TESTADO</t>
        </is>
      </c>
      <c r="I17" s="2" t="inlineStr"/>
      <c r="J17" s="2" t="inlineStr">
        <is>
          <t>NAO_TESTADO</t>
        </is>
      </c>
      <c r="K17" s="2" t="inlineStr"/>
      <c r="L17" s="2" t="inlineStr">
        <is>
          <t>M02 (TR-1.4: origem_dado, formatacao, condicao_inclusao); M01 destino_tr; M05 usada_em; M04 liga_blocos e desliga_blocos</t>
        </is>
      </c>
      <c r="M17" s="2" t="inlineStr">
        <is>
          <t>INFERIDO</t>
        </is>
      </c>
    </row>
    <row r="18">
      <c r="A18" s="2" t="inlineStr">
        <is>
          <t>TR-1.5</t>
        </is>
      </c>
      <c r="B18" s="2" t="inlineStr">
        <is>
          <t>1. CONDIÇÕES GERAIS DA CONTRATAÇÃO</t>
        </is>
      </c>
      <c r="C18" s="2" t="inlineStr">
        <is>
          <t>ETP-06.01</t>
        </is>
      </c>
      <c r="D18" s="2" t="inlineStr">
        <is>
          <t>VAR-033; VAR-034; VAR-035</t>
        </is>
      </c>
      <c r="E18" s="2" t="inlineStr">
        <is>
          <t>WZ-14; WZ-15</t>
        </is>
      </c>
      <c r="F18" s="2" t="inlineStr">
        <is>
          <t>WIZARD</t>
        </is>
      </c>
      <c r="G18" s="2" t="inlineStr">
        <is>
          <t>Texto do modelo com trechos em vermelho preenchidos ou escolhidos (NE-001, item 3); o conteúdo repete o que o ETP decidiu em ETP-06.01; o TR não reescreve nem contradiz o ETP: se o dado mudou, o ETP é revisto antes; lacunas preenchidas com VAR-033, VAR-034, VAR-035; inclusão ou exclusão decidida por WZ-14, WZ-15.</t>
        </is>
      </c>
      <c r="H18" s="2" t="inlineStr">
        <is>
          <t>CONSISTENTE</t>
        </is>
      </c>
      <c r="I18" s="2" t="inlineStr">
        <is>
          <t>Ata de registro de preços de 12 meses no ETP (p.8) e no TR (p.1).</t>
        </is>
      </c>
      <c r="J18" s="2" t="inlineStr">
        <is>
          <t>NAO_TESTADO</t>
        </is>
      </c>
      <c r="K18" s="2" t="inlineStr"/>
      <c r="L18" s="2" t="inlineStr">
        <is>
          <t>M02 (TR-1.5: origem_dado, formatacao, condicao_inclusao); M01 destino_tr; M05 usada_em; M04 liga_blocos e desliga_blocos; teste: ETP exemplos/Estudo Técnico Preliminar-2.pdf (ETP 117/2025) e TR exemplos/Termo de Referência-3.pdf (TR 117/2025), páginas indicadas na evidência</t>
        </is>
      </c>
      <c r="M18" s="2" t="inlineStr">
        <is>
          <t>EXTRAIDO</t>
        </is>
      </c>
    </row>
    <row r="19">
      <c r="A19" s="2" t="inlineStr">
        <is>
          <t>TR-1.5.OU</t>
        </is>
      </c>
      <c r="B19" s="2" t="inlineStr">
        <is>
          <t>1. CONDIÇÕES GERAIS DA CONTRATAÇÃO</t>
        </is>
      </c>
      <c r="C19" s="2" t="inlineStr"/>
      <c r="D19" s="2" t="inlineStr"/>
      <c r="E19" s="2" t="inlineStr"/>
      <c r="F19" s="2" t="inlineStr">
        <is>
          <t>MODELO</t>
        </is>
      </c>
      <c r="G19" s="2" t="inlineStr">
        <is>
          <t>Separador de opções do modelo: nunca entra na minuta.</t>
        </is>
      </c>
      <c r="H19" s="2" t="inlineStr">
        <is>
          <t>NAO_TESTADO</t>
        </is>
      </c>
      <c r="I19" s="2" t="inlineStr"/>
      <c r="J19" s="2" t="inlineStr">
        <is>
          <t>NAO_TESTADO</t>
        </is>
      </c>
      <c r="K19" s="2" t="inlineStr"/>
      <c r="L19" s="2" t="inlineStr">
        <is>
          <t>M02 (TR-1.5.OU: origem_dado, formatacao, condicao_inclusao); M01 destino_tr; M05 usada_em; M04 liga_blocos e desliga_blocos</t>
        </is>
      </c>
      <c r="M19" s="2" t="inlineStr">
        <is>
          <t>INFERIDO</t>
        </is>
      </c>
    </row>
    <row r="20">
      <c r="A20" s="2" t="inlineStr">
        <is>
          <t>TR-1.6</t>
        </is>
      </c>
      <c r="B20" s="2" t="inlineStr">
        <is>
          <t>1. CONDIÇÕES GERAIS DA CONTRATAÇÃO</t>
        </is>
      </c>
      <c r="C20" s="2" t="inlineStr">
        <is>
          <t>ETP-06.01</t>
        </is>
      </c>
      <c r="D20" s="2" t="inlineStr">
        <is>
          <t>VAR-033; VAR-034; VAR-035</t>
        </is>
      </c>
      <c r="E20" s="2" t="inlineStr">
        <is>
          <t>WZ-14; WZ-15</t>
        </is>
      </c>
      <c r="F20" s="2" t="inlineStr">
        <is>
          <t>WIZARD</t>
        </is>
      </c>
      <c r="G20" s="2" t="inlineStr">
        <is>
          <t>Texto do modelo com trechos em vermelho preenchidos ou escolhidos (NE-001, item 3); o conteúdo repete o que o ETP decidiu em ETP-06.01; o TR não reescreve nem contradiz o ETP: se o dado mudou, o ETP é revisto antes; lacunas preenchidas com VAR-033, VAR-034, VAR-035; inclusão ou exclusão decidida por WZ-14, WZ-15.</t>
        </is>
      </c>
      <c r="H20" s="2" t="inlineStr">
        <is>
          <t>NAO_TESTADO</t>
        </is>
      </c>
      <c r="I20" s="2" t="inlineStr"/>
      <c r="J20" s="2" t="inlineStr">
        <is>
          <t>NAO_TESTADO</t>
        </is>
      </c>
      <c r="K20" s="2" t="inlineStr"/>
      <c r="L20" s="2" t="inlineStr">
        <is>
          <t>M02 (TR-1.6: origem_dado, formatacao, condicao_inclusao); M01 destino_tr; M05 usada_em; M04 liga_blocos e desliga_blocos</t>
        </is>
      </c>
      <c r="M20" s="2" t="inlineStr">
        <is>
          <t>INFERIDO</t>
        </is>
      </c>
    </row>
    <row r="21">
      <c r="A21" s="2" t="inlineStr">
        <is>
          <t>TR-1.7</t>
        </is>
      </c>
      <c r="B21" s="2" t="inlineStr">
        <is>
          <t>1. CONDIÇÕES GERAIS DA CONTRATAÇÃO</t>
        </is>
      </c>
      <c r="C21" s="2" t="inlineStr">
        <is>
          <t>ETP-06.01</t>
        </is>
      </c>
      <c r="D21" s="2" t="inlineStr">
        <is>
          <t>VAR-036</t>
        </is>
      </c>
      <c r="E21" s="2" t="inlineStr">
        <is>
          <t>WZ-14</t>
        </is>
      </c>
      <c r="F21" s="2" t="inlineStr">
        <is>
          <t>ETP; WIZARD</t>
        </is>
      </c>
      <c r="G21" s="2" t="inlineStr">
        <is>
          <t>Texto do modelo com trechos em vermelho preenchidos ou escolhidos (NE-001, item 3); o conteúdo repete o que o ETP decidiu em ETP-06.01; o TR não reescreve nem contradiz o ETP: se o dado mudou, o ETP é revisto antes; lacunas preenchidas com VAR-036; inclusão ou exclusão decidida por WZ-14.</t>
        </is>
      </c>
      <c r="H21" s="2" t="inlineStr">
        <is>
          <t>NAO_TESTADO</t>
        </is>
      </c>
      <c r="I21" s="2" t="inlineStr"/>
      <c r="J21" s="2" t="inlineStr">
        <is>
          <t>NAO_TESTADO</t>
        </is>
      </c>
      <c r="K21" s="2" t="inlineStr"/>
      <c r="L21" s="2" t="inlineStr">
        <is>
          <t>M02 (TR-1.7: origem_dado, formatacao, condicao_inclusao); M01 destino_tr; M05 usada_em; M04 liga_blocos e desliga_blocos</t>
        </is>
      </c>
      <c r="M21" s="2" t="inlineStr">
        <is>
          <t>INFERIDO</t>
        </is>
      </c>
    </row>
    <row r="22">
      <c r="A22" s="2" t="inlineStr">
        <is>
          <t>TR-1.7.OU</t>
        </is>
      </c>
      <c r="B22" s="2" t="inlineStr">
        <is>
          <t>1. CONDIÇÕES GERAIS DA CONTRATAÇÃO</t>
        </is>
      </c>
      <c r="C22" s="2" t="inlineStr"/>
      <c r="D22" s="2" t="inlineStr"/>
      <c r="E22" s="2" t="inlineStr"/>
      <c r="F22" s="2" t="inlineStr">
        <is>
          <t>MODELO</t>
        </is>
      </c>
      <c r="G22" s="2" t="inlineStr">
        <is>
          <t>Separador de opções do modelo: nunca entra na minuta.</t>
        </is>
      </c>
      <c r="H22" s="2" t="inlineStr">
        <is>
          <t>NAO_TESTADO</t>
        </is>
      </c>
      <c r="I22" s="2" t="inlineStr"/>
      <c r="J22" s="2" t="inlineStr">
        <is>
          <t>NAO_TESTADO</t>
        </is>
      </c>
      <c r="K22" s="2" t="inlineStr"/>
      <c r="L22" s="2" t="inlineStr">
        <is>
          <t>M02 (TR-1.7.OU: origem_dado, formatacao, condicao_inclusao); M01 destino_tr; M05 usada_em; M04 liga_blocos e desliga_blocos</t>
        </is>
      </c>
      <c r="M22" s="2" t="inlineStr">
        <is>
          <t>INFERIDO</t>
        </is>
      </c>
    </row>
    <row r="23">
      <c r="A23" s="2" t="inlineStr">
        <is>
          <t>TR-1.8</t>
        </is>
      </c>
      <c r="B23" s="2" t="inlineStr">
        <is>
          <t>1. CONDIÇÕES GERAIS DA CONTRATAÇÃO</t>
        </is>
      </c>
      <c r="C23" s="2" t="inlineStr"/>
      <c r="D23" s="2" t="inlineStr">
        <is>
          <t>VAR-033; VAR-034; VAR-035</t>
        </is>
      </c>
      <c r="E23" s="2" t="inlineStr">
        <is>
          <t>WZ-14; WZ-15</t>
        </is>
      </c>
      <c r="F23" s="2" t="inlineStr">
        <is>
          <t>WIZARD</t>
        </is>
      </c>
      <c r="G23" s="2" t="inlineStr">
        <is>
          <t>Texto do modelo com trechos em vermelho preenchidos ou escolhidos (NE-001, item 3); lacunas preenchidas com VAR-033, VAR-034, VAR-035; inclusão ou exclusão decidida por WZ-14, WZ-15.</t>
        </is>
      </c>
      <c r="H23" s="2" t="inlineStr">
        <is>
          <t>NAO_TESTADO</t>
        </is>
      </c>
      <c r="I23" s="2" t="inlineStr"/>
      <c r="J23" s="2" t="inlineStr">
        <is>
          <t>NAO_TESTADO</t>
        </is>
      </c>
      <c r="K23" s="2" t="inlineStr"/>
      <c r="L23" s="2" t="inlineStr">
        <is>
          <t>M02 (TR-1.8: origem_dado, formatacao, condicao_inclusao); M01 destino_tr; M05 usada_em; M04 liga_blocos e desliga_blocos</t>
        </is>
      </c>
      <c r="M23" s="2" t="inlineStr">
        <is>
          <t>INFERIDO</t>
        </is>
      </c>
    </row>
    <row r="24">
      <c r="A24" s="2" t="inlineStr">
        <is>
          <t>TR-1.9</t>
        </is>
      </c>
      <c r="B24" s="2" t="inlineStr">
        <is>
          <t>1. CONDIÇÕES GERAIS DA CONTRATAÇÃO</t>
        </is>
      </c>
      <c r="C24" s="2" t="inlineStr"/>
      <c r="D24" s="2" t="inlineStr"/>
      <c r="E24" s="2" t="inlineStr"/>
      <c r="F24" s="2" t="inlineStr">
        <is>
          <t>MODELO</t>
        </is>
      </c>
      <c r="G24" s="2" t="inlineStr">
        <is>
          <t>Copiar o texto do modelo sem alteração (NE-001, item 2).</t>
        </is>
      </c>
      <c r="H24" s="2" t="inlineStr">
        <is>
          <t>NAO_TESTADO</t>
        </is>
      </c>
      <c r="I24" s="2" t="inlineStr"/>
      <c r="J24" s="2" t="inlineStr">
        <is>
          <t>NAO_TESTADO</t>
        </is>
      </c>
      <c r="K24" s="2" t="inlineStr"/>
      <c r="L24" s="2" t="inlineStr">
        <is>
          <t>M02 (TR-1.9: origem_dado, formatacao, condicao_inclusao); M01 destino_tr; M05 usada_em; M04 liga_blocos e desliga_blocos</t>
        </is>
      </c>
      <c r="M24" s="2" t="inlineStr">
        <is>
          <t>INFERIDO</t>
        </is>
      </c>
    </row>
    <row r="25">
      <c r="A25" s="2" t="inlineStr">
        <is>
          <t>TR-2</t>
        </is>
      </c>
      <c r="B25" s="2" t="inlineStr">
        <is>
          <t>2. FUNDAMENTAÇÃO E DESCRIÇÃO DA NECESSIDADE DA CONTRATAÇÃO</t>
        </is>
      </c>
      <c r="C25" s="2" t="inlineStr"/>
      <c r="D25" s="2" t="inlineStr"/>
      <c r="E25" s="2" t="inlineStr"/>
      <c r="F25" s="2" t="inlineStr">
        <is>
          <t>MODELO</t>
        </is>
      </c>
      <c r="G25" s="2" t="inlineStr">
        <is>
          <t>Copiar o texto do modelo sem alteração (NE-001, item 2).</t>
        </is>
      </c>
      <c r="H25" s="2" t="inlineStr">
        <is>
          <t>NAO_TESTADO</t>
        </is>
      </c>
      <c r="I25" s="2" t="inlineStr"/>
      <c r="J25" s="2" t="inlineStr">
        <is>
          <t>NAO_TESTADO</t>
        </is>
      </c>
      <c r="K25" s="2" t="inlineStr"/>
      <c r="L25" s="2" t="inlineStr">
        <is>
          <t>M02 (TR-2: origem_dado, formatacao, condicao_inclusao); M01 destino_tr; M05 usada_em; M04 liga_blocos e desliga_blocos</t>
        </is>
      </c>
      <c r="M25" s="2" t="inlineStr">
        <is>
          <t>INFERIDO</t>
        </is>
      </c>
    </row>
    <row r="26">
      <c r="A26" s="2" t="inlineStr">
        <is>
          <t>TR-2.1</t>
        </is>
      </c>
      <c r="B26" s="2" t="inlineStr">
        <is>
          <t>2. FUNDAMENTAÇÃO E DESCRIÇÃO DA NECESSIDADE DA CONTRATAÇÃO</t>
        </is>
      </c>
      <c r="C26" s="2" t="inlineStr">
        <is>
          <t>ETP-01.03; ETP-02.01</t>
        </is>
      </c>
      <c r="D26" s="2" t="inlineStr"/>
      <c r="E26" s="2" t="inlineStr"/>
      <c r="F26" s="2" t="inlineStr">
        <is>
          <t>MODELO</t>
        </is>
      </c>
      <c r="G26" s="2" t="inlineStr">
        <is>
          <t>Copiar o texto do modelo sem alteração (NE-001, item 2); o conteúdo repete o que o ETP decidiu em ETP-01.03, ETP-02.01; o TR não reescreve nem contradiz o ETP: se o dado mudou, o ETP é revisto antes.</t>
        </is>
      </c>
      <c r="H26" s="2" t="inlineStr">
        <is>
          <t>NAO_TESTADO</t>
        </is>
      </c>
      <c r="I26" s="2" t="inlineStr"/>
      <c r="J26" s="2" t="inlineStr">
        <is>
          <t>NAO_TESTADO</t>
        </is>
      </c>
      <c r="K26" s="2" t="inlineStr"/>
      <c r="L26" s="2" t="inlineStr">
        <is>
          <t>M02 (TR-2.1: origem_dado, formatacao, condicao_inclusao); M01 destino_tr; M05 usada_em; M04 liga_blocos e desliga_blocos</t>
        </is>
      </c>
      <c r="M26" s="2" t="inlineStr">
        <is>
          <t>INFERIDO</t>
        </is>
      </c>
    </row>
    <row r="27">
      <c r="A27" s="2" t="inlineStr">
        <is>
          <t>TR-2.2</t>
        </is>
      </c>
      <c r="B27" s="2" t="inlineStr">
        <is>
          <t>2. FUNDAMENTAÇÃO E DESCRIÇÃO DA NECESSIDADE DA CONTRATAÇÃO</t>
        </is>
      </c>
      <c r="C27" s="2" t="inlineStr">
        <is>
          <t>ETP-11.01</t>
        </is>
      </c>
      <c r="D27" s="2" t="inlineStr">
        <is>
          <t>VAR-037; VAR-038</t>
        </is>
      </c>
      <c r="E27" s="2" t="inlineStr">
        <is>
          <t>WZ-16; WZ-49</t>
        </is>
      </c>
      <c r="F27" s="2" t="inlineStr">
        <is>
          <t>ETP; WIZARD</t>
        </is>
      </c>
      <c r="G27" s="2" t="inlineStr">
        <is>
          <t>Texto do modelo com trechos em vermelho preenchidos ou escolhidos (NE-001, item 3); o conteúdo repete o que o ETP decidiu em ETP-11.01; o TR não reescreve nem contradiz o ETP: se o dado mudou, o ETP é revisto antes; lacunas preenchidas com VAR-037, VAR-038; inclusão ou exclusão decidida por WZ-16, WZ-49.</t>
        </is>
      </c>
      <c r="H27" s="2" t="inlineStr">
        <is>
          <t>NAO_TESTADO</t>
        </is>
      </c>
      <c r="I27" s="2" t="inlineStr"/>
      <c r="J27" s="2" t="inlineStr">
        <is>
          <t>NAO_TESTADO</t>
        </is>
      </c>
      <c r="K27" s="2" t="inlineStr"/>
      <c r="L27" s="2" t="inlineStr">
        <is>
          <t>M02 (TR-2.2: origem_dado, formatacao, condicao_inclusao); M01 destino_tr; M05 usada_em; M04 liga_blocos e desliga_blocos</t>
        </is>
      </c>
      <c r="M27" s="2" t="inlineStr">
        <is>
          <t>INFERIDO</t>
        </is>
      </c>
    </row>
    <row r="28">
      <c r="A28" s="2" t="inlineStr">
        <is>
          <t>TR-2.2.I</t>
        </is>
      </c>
      <c r="B28" s="2" t="inlineStr">
        <is>
          <t>2. FUNDAMENTAÇÃO E DESCRIÇÃO DA NECESSIDADE DA CONTRATAÇÃO</t>
        </is>
      </c>
      <c r="C28" s="2" t="inlineStr">
        <is>
          <t>ETP-11.01</t>
        </is>
      </c>
      <c r="D28" s="2" t="inlineStr">
        <is>
          <t>VAR-039</t>
        </is>
      </c>
      <c r="E28" s="2" t="inlineStr">
        <is>
          <t>WZ-16; WZ-49</t>
        </is>
      </c>
      <c r="F28" s="2" t="inlineStr">
        <is>
          <t>ETP; WIZARD</t>
        </is>
      </c>
      <c r="G28" s="2" t="inlineStr">
        <is>
          <t>Texto do modelo com trechos em vermelho preenchidos ou escolhidos (NE-001, item 3); o conteúdo repete o que o ETP decidiu em ETP-11.01; o TR não reescreve nem contradiz o ETP: se o dado mudou, o ETP é revisto antes; lacunas preenchidas com VAR-039; inclusão ou exclusão decidida por WZ-16, WZ-49.</t>
        </is>
      </c>
      <c r="H28" s="2" t="inlineStr">
        <is>
          <t>NAO_TESTADO</t>
        </is>
      </c>
      <c r="I28" s="2" t="inlineStr"/>
      <c r="J28" s="2" t="inlineStr">
        <is>
          <t>NAO_TESTADO</t>
        </is>
      </c>
      <c r="K28" s="2" t="inlineStr"/>
      <c r="L28" s="2" t="inlineStr">
        <is>
          <t>M02 (TR-2.2.I: origem_dado, formatacao, condicao_inclusao); M01 destino_tr; M05 usada_em; M04 liga_blocos e desliga_blocos</t>
        </is>
      </c>
      <c r="M28" s="2" t="inlineStr">
        <is>
          <t>INFERIDO</t>
        </is>
      </c>
    </row>
    <row r="29">
      <c r="A29" s="2" t="inlineStr">
        <is>
          <t>TR-2.2.II</t>
        </is>
      </c>
      <c r="B29" s="2" t="inlineStr">
        <is>
          <t>2. FUNDAMENTAÇÃO E DESCRIÇÃO DA NECESSIDADE DA CONTRATAÇÃO</t>
        </is>
      </c>
      <c r="C29" s="2" t="inlineStr">
        <is>
          <t>ETP-11.01</t>
        </is>
      </c>
      <c r="D29" s="2" t="inlineStr">
        <is>
          <t>VAR-040</t>
        </is>
      </c>
      <c r="E29" s="2" t="inlineStr">
        <is>
          <t>WZ-16; WZ-49</t>
        </is>
      </c>
      <c r="F29" s="2" t="inlineStr">
        <is>
          <t>ETP; WIZARD</t>
        </is>
      </c>
      <c r="G29" s="2" t="inlineStr">
        <is>
          <t>Texto do modelo com trechos em vermelho preenchidos ou escolhidos (NE-001, item 3); o conteúdo repete o que o ETP decidiu em ETP-11.01; o TR não reescreve nem contradiz o ETP: se o dado mudou, o ETP é revisto antes; lacunas preenchidas com VAR-040; inclusão ou exclusão decidida por WZ-16, WZ-49.</t>
        </is>
      </c>
      <c r="H29" s="2" t="inlineStr">
        <is>
          <t>NAO_TESTADO</t>
        </is>
      </c>
      <c r="I29" s="2" t="inlineStr"/>
      <c r="J29" s="2" t="inlineStr">
        <is>
          <t>NAO_TESTADO</t>
        </is>
      </c>
      <c r="K29" s="2" t="inlineStr"/>
      <c r="L29" s="2" t="inlineStr">
        <is>
          <t>M02 (TR-2.2.II: origem_dado, formatacao, condicao_inclusao); M01 destino_tr; M05 usada_em; M04 liga_blocos e desliga_blocos</t>
        </is>
      </c>
      <c r="M29" s="2" t="inlineStr">
        <is>
          <t>INFERIDO</t>
        </is>
      </c>
    </row>
    <row r="30">
      <c r="A30" s="2" t="inlineStr">
        <is>
          <t>TR-2.2.III</t>
        </is>
      </c>
      <c r="B30" s="2" t="inlineStr">
        <is>
          <t>2. FUNDAMENTAÇÃO E DESCRIÇÃO DA NECESSIDADE DA CONTRATAÇÃO</t>
        </is>
      </c>
      <c r="C30" s="2" t="inlineStr">
        <is>
          <t>ETP-11.01</t>
        </is>
      </c>
      <c r="D30" s="2" t="inlineStr">
        <is>
          <t>VAR-041</t>
        </is>
      </c>
      <c r="E30" s="2" t="inlineStr">
        <is>
          <t>WZ-16; WZ-49</t>
        </is>
      </c>
      <c r="F30" s="2" t="inlineStr">
        <is>
          <t>ETP; WIZARD</t>
        </is>
      </c>
      <c r="G30" s="2" t="inlineStr">
        <is>
          <t>Texto do modelo com trechos em vermelho preenchidos ou escolhidos (NE-001, item 3); o conteúdo repete o que o ETP decidiu em ETP-11.01; o TR não reescreve nem contradiz o ETP: se o dado mudou, o ETP é revisto antes; lacunas preenchidas com VAR-041; inclusão ou exclusão decidida por WZ-16, WZ-49.</t>
        </is>
      </c>
      <c r="H30" s="2" t="inlineStr">
        <is>
          <t>NAO_TESTADO</t>
        </is>
      </c>
      <c r="I30" s="2" t="inlineStr"/>
      <c r="J30" s="2" t="inlineStr">
        <is>
          <t>NAO_TESTADO</t>
        </is>
      </c>
      <c r="K30" s="2" t="inlineStr"/>
      <c r="L30" s="2" t="inlineStr">
        <is>
          <t>M02 (TR-2.2.III: origem_dado, formatacao, condicao_inclusao); M01 destino_tr; M05 usada_em; M04 liga_blocos e desliga_blocos</t>
        </is>
      </c>
      <c r="M30" s="2" t="inlineStr">
        <is>
          <t>INFERIDO</t>
        </is>
      </c>
    </row>
    <row r="31">
      <c r="A31" s="2" t="inlineStr">
        <is>
          <t>TR-2.2.IV</t>
        </is>
      </c>
      <c r="B31" s="2" t="inlineStr">
        <is>
          <t>2. FUNDAMENTAÇÃO E DESCRIÇÃO DA NECESSIDADE DA CONTRATAÇÃO</t>
        </is>
      </c>
      <c r="C31" s="2" t="inlineStr">
        <is>
          <t>ETP-11.01</t>
        </is>
      </c>
      <c r="D31" s="2" t="inlineStr">
        <is>
          <t>VAR-042</t>
        </is>
      </c>
      <c r="E31" s="2" t="inlineStr">
        <is>
          <t>WZ-16; WZ-49</t>
        </is>
      </c>
      <c r="F31" s="2" t="inlineStr">
        <is>
          <t>ETP; WIZARD</t>
        </is>
      </c>
      <c r="G31" s="2" t="inlineStr">
        <is>
          <t>Texto do modelo com trechos em vermelho preenchidos ou escolhidos (NE-001, item 3); o conteúdo repete o que o ETP decidiu em ETP-11.01; o TR não reescreve nem contradiz o ETP: se o dado mudou, o ETP é revisto antes; lacunas preenchidas com VAR-042; inclusão ou exclusão decidida por WZ-16, WZ-49.</t>
        </is>
      </c>
      <c r="H31" s="2" t="inlineStr">
        <is>
          <t>NAO_TESTADO</t>
        </is>
      </c>
      <c r="I31" s="2" t="inlineStr"/>
      <c r="J31" s="2" t="inlineStr">
        <is>
          <t>NAO_TESTADO</t>
        </is>
      </c>
      <c r="K31" s="2" t="inlineStr"/>
      <c r="L31" s="2" t="inlineStr">
        <is>
          <t>M02 (TR-2.2.IV: origem_dado, formatacao, condicao_inclusao); M01 destino_tr; M05 usada_em; M04 liga_blocos e desliga_blocos</t>
        </is>
      </c>
      <c r="M31" s="2" t="inlineStr">
        <is>
          <t>INFERIDO</t>
        </is>
      </c>
    </row>
    <row r="32">
      <c r="A32" s="2" t="inlineStr">
        <is>
          <t>TR-2.2.V</t>
        </is>
      </c>
      <c r="B32" s="2" t="inlineStr">
        <is>
          <t>2. FUNDAMENTAÇÃO E DESCRIÇÃO DA NECESSIDADE DA CONTRATAÇÃO</t>
        </is>
      </c>
      <c r="C32" s="2" t="inlineStr">
        <is>
          <t>ETP-11.01</t>
        </is>
      </c>
      <c r="D32" s="2" t="inlineStr">
        <is>
          <t>VAR-043</t>
        </is>
      </c>
      <c r="E32" s="2" t="inlineStr">
        <is>
          <t>WZ-16; WZ-49</t>
        </is>
      </c>
      <c r="F32" s="2" t="inlineStr">
        <is>
          <t>ETP; WIZARD</t>
        </is>
      </c>
      <c r="G32" s="2" t="inlineStr">
        <is>
          <t>Texto do modelo com trechos em vermelho preenchidos ou escolhidos (NE-001, item 3); o conteúdo repete o que o ETP decidiu em ETP-11.01; o TR não reescreve nem contradiz o ETP: se o dado mudou, o ETP é revisto antes; lacunas preenchidas com VAR-043; inclusão ou exclusão decidida por WZ-16, WZ-49.</t>
        </is>
      </c>
      <c r="H32" s="2" t="inlineStr">
        <is>
          <t>NAO_TESTADO</t>
        </is>
      </c>
      <c r="I32" s="2" t="inlineStr"/>
      <c r="J32" s="2" t="inlineStr">
        <is>
          <t>NAO_TESTADO</t>
        </is>
      </c>
      <c r="K32" s="2" t="inlineStr"/>
      <c r="L32" s="2" t="inlineStr">
        <is>
          <t>M02 (TR-2.2.V: origem_dado, formatacao, condicao_inclusao); M01 destino_tr; M05 usada_em; M04 liga_blocos e desliga_blocos</t>
        </is>
      </c>
      <c r="M32" s="2" t="inlineStr">
        <is>
          <t>INFERIDO</t>
        </is>
      </c>
    </row>
    <row r="33">
      <c r="A33" s="2" t="inlineStr">
        <is>
          <t>TR-2.2.V.OU</t>
        </is>
      </c>
      <c r="B33" s="2" t="inlineStr">
        <is>
          <t>2. FUNDAMENTAÇÃO E DESCRIÇÃO DA NECESSIDADE DA CONTRATAÇÃO</t>
        </is>
      </c>
      <c r="C33" s="2" t="inlineStr"/>
      <c r="D33" s="2" t="inlineStr"/>
      <c r="E33" s="2" t="inlineStr">
        <is>
          <t>WZ-49</t>
        </is>
      </c>
      <c r="F33" s="2" t="inlineStr">
        <is>
          <t>MODELO</t>
        </is>
      </c>
      <c r="G33" s="2" t="inlineStr">
        <is>
          <t>Separador de opções do modelo: nunca entra na minuta.</t>
        </is>
      </c>
      <c r="H33" s="2" t="inlineStr">
        <is>
          <t>NAO_TESTADO</t>
        </is>
      </c>
      <c r="I33" s="2" t="inlineStr"/>
      <c r="J33" s="2" t="inlineStr">
        <is>
          <t>NAO_TESTADO</t>
        </is>
      </c>
      <c r="K33" s="2" t="inlineStr"/>
      <c r="L33" s="2" t="inlineStr">
        <is>
          <t>M02 (TR-2.2.V.OU: origem_dado, formatacao, condicao_inclusao); M01 destino_tr; M05 usada_em; M04 liga_blocos e desliga_blocos</t>
        </is>
      </c>
      <c r="M33" s="2" t="inlineStr">
        <is>
          <t>INFERIDO</t>
        </is>
      </c>
    </row>
    <row r="34">
      <c r="A34" s="2" t="inlineStr">
        <is>
          <t>TR-2.3</t>
        </is>
      </c>
      <c r="B34" s="2" t="inlineStr">
        <is>
          <t>2. FUNDAMENTAÇÃO E DESCRIÇÃO DA NECESSIDADE DA CONTRATAÇÃO</t>
        </is>
      </c>
      <c r="C34" s="2" t="inlineStr">
        <is>
          <t>ETP-11.01</t>
        </is>
      </c>
      <c r="D34" s="2" t="inlineStr">
        <is>
          <t>VAR-037; VAR-038</t>
        </is>
      </c>
      <c r="E34" s="2" t="inlineStr">
        <is>
          <t>WZ-16; WZ-49</t>
        </is>
      </c>
      <c r="F34" s="2" t="inlineStr">
        <is>
          <t>ETP; WIZARD</t>
        </is>
      </c>
      <c r="G34" s="2" t="inlineStr">
        <is>
          <t>Texto do modelo com trechos em vermelho preenchidos ou escolhidos (NE-001, item 3); o conteúdo repete o que o ETP decidiu em ETP-11.01; o TR não reescreve nem contradiz o ETP: se o dado mudou, o ETP é revisto antes; lacunas preenchidas com VAR-037, VAR-038; inclusão ou exclusão decidida por WZ-16, WZ-49.</t>
        </is>
      </c>
      <c r="H34" s="2" t="inlineStr">
        <is>
          <t>CONSISTENTE</t>
        </is>
      </c>
      <c r="I34" s="2" t="inlineStr">
        <is>
          <t>O ETP detalha o PCA (p.15) e o TR remete ao ETP (p.3), que é a opção B do grupo GA-03.</t>
        </is>
      </c>
      <c r="J34" s="2" t="inlineStr">
        <is>
          <t>NAO_TESTADO</t>
        </is>
      </c>
      <c r="K34" s="2" t="inlineStr"/>
      <c r="L34" s="2" t="inlineStr">
        <is>
          <t>M02 (TR-2.3: origem_dado, formatacao, condicao_inclusao); M01 destino_tr; M05 usada_em; M04 liga_blocos e desliga_blocos; teste: ETP exemplos/Estudo Técnico Preliminar-2.pdf (ETP 117/2025) e TR exemplos/Termo de Referência-3.pdf (TR 117/2025), páginas indicadas na evidência</t>
        </is>
      </c>
      <c r="M34" s="2" t="inlineStr">
        <is>
          <t>EXTRAIDO</t>
        </is>
      </c>
    </row>
    <row r="35">
      <c r="A35" s="2" t="inlineStr">
        <is>
          <t>TR-3</t>
        </is>
      </c>
      <c r="B35" s="2" t="inlineStr">
        <is>
          <t>3. DESCRIÇÃO DA SOLUÇÃO COMO UM TODO CONSIDERADO O CICLO DE VIDA DO OBJETO E ESPECIFICAÇÃO DO PRODUTO</t>
        </is>
      </c>
      <c r="C35" s="2" t="inlineStr"/>
      <c r="D35" s="2" t="inlineStr"/>
      <c r="E35" s="2" t="inlineStr"/>
      <c r="F35" s="2" t="inlineStr">
        <is>
          <t>MODELO</t>
        </is>
      </c>
      <c r="G35" s="2" t="inlineStr">
        <is>
          <t>Copiar o texto do modelo sem alteração (NE-001, item 2).</t>
        </is>
      </c>
      <c r="H35" s="2" t="inlineStr">
        <is>
          <t>NAO_TESTADO</t>
        </is>
      </c>
      <c r="I35" s="2" t="inlineStr"/>
      <c r="J35" s="2" t="inlineStr">
        <is>
          <t>NAO_TESTADO</t>
        </is>
      </c>
      <c r="K35" s="2" t="inlineStr"/>
      <c r="L35" s="2" t="inlineStr">
        <is>
          <t>M02 (TR-3: origem_dado, formatacao, condicao_inclusao); M01 destino_tr; M05 usada_em; M04 liga_blocos e desliga_blocos</t>
        </is>
      </c>
      <c r="M35" s="2" t="inlineStr">
        <is>
          <t>INFERIDO</t>
        </is>
      </c>
    </row>
    <row r="36">
      <c r="A36" s="2" t="inlineStr">
        <is>
          <t>TR-3.1</t>
        </is>
      </c>
      <c r="B36" s="2" t="inlineStr">
        <is>
          <t>3. DESCRIÇÃO DA SOLUÇÃO COMO UM TODO CONSIDERADO O CICLO DE VIDA DO OBJETO E ESPECIFICAÇÃO DO PRODUTO</t>
        </is>
      </c>
      <c r="C36" s="2" t="inlineStr">
        <is>
          <t>ETP-01.03; ETP-05.01; ETP-06.01</t>
        </is>
      </c>
      <c r="D36" s="2" t="inlineStr"/>
      <c r="E36" s="2" t="inlineStr"/>
      <c r="F36" s="2" t="inlineStr">
        <is>
          <t>MODELO</t>
        </is>
      </c>
      <c r="G36" s="2" t="inlineStr">
        <is>
          <t>Copiar o texto do modelo sem alteração (NE-001, item 2); o conteúdo repete o que o ETP decidiu em ETP-01.03, ETP-05.01, ETP-06.01; o TR não reescreve nem contradiz o ETP: se o dado mudou, o ETP é revisto antes.</t>
        </is>
      </c>
      <c r="H36" s="2" t="inlineStr">
        <is>
          <t>NAO_TESTADO</t>
        </is>
      </c>
      <c r="I36" s="2" t="inlineStr"/>
      <c r="J36" s="2" t="inlineStr">
        <is>
          <t>NAO_TESTADO</t>
        </is>
      </c>
      <c r="K36" s="2" t="inlineStr"/>
      <c r="L36" s="2" t="inlineStr">
        <is>
          <t>M02 (TR-3.1: origem_dado, formatacao, condicao_inclusao); M01 destino_tr; M05 usada_em; M04 liga_blocos e desliga_blocos</t>
        </is>
      </c>
      <c r="M36" s="2" t="inlineStr">
        <is>
          <t>INFERIDO</t>
        </is>
      </c>
    </row>
    <row r="37">
      <c r="A37" s="2" t="inlineStr">
        <is>
          <t>TR-4</t>
        </is>
      </c>
      <c r="B37" s="2" t="inlineStr">
        <is>
          <t>4. REQUISITOS DA CONTRATAÇÃO</t>
        </is>
      </c>
      <c r="C37" s="2" t="inlineStr"/>
      <c r="D37" s="2" t="inlineStr"/>
      <c r="E37" s="2" t="inlineStr"/>
      <c r="F37" s="2" t="inlineStr">
        <is>
          <t>MODELO</t>
        </is>
      </c>
      <c r="G37" s="2" t="inlineStr">
        <is>
          <t>Copiar o texto do modelo sem alteração (NE-001, item 2).</t>
        </is>
      </c>
      <c r="H37" s="2" t="inlineStr">
        <is>
          <t>NAO_TESTADO</t>
        </is>
      </c>
      <c r="I37" s="2" t="inlineStr"/>
      <c r="J37" s="2" t="inlineStr">
        <is>
          <t>NAO_TESTADO</t>
        </is>
      </c>
      <c r="K37" s="2" t="inlineStr"/>
      <c r="L37" s="2" t="inlineStr">
        <is>
          <t>M02 (TR-4: origem_dado, formatacao, condicao_inclusao); M01 destino_tr; M05 usada_em; M04 liga_blocos e desliga_blocos</t>
        </is>
      </c>
      <c r="M37" s="2" t="inlineStr">
        <is>
          <t>INFERIDO</t>
        </is>
      </c>
    </row>
    <row r="38">
      <c r="A38" s="2" t="inlineStr">
        <is>
          <t>TR-4.H01</t>
        </is>
      </c>
      <c r="B38" s="2" t="inlineStr">
        <is>
          <t>4. REQUISITOS DA CONTRATAÇÃO</t>
        </is>
      </c>
      <c r="C38" s="2" t="inlineStr"/>
      <c r="D38" s="2" t="inlineStr"/>
      <c r="E38" s="2" t="inlineStr">
        <is>
          <t>WZ-17</t>
        </is>
      </c>
      <c r="F38" s="2" t="inlineStr">
        <is>
          <t>MODELO</t>
        </is>
      </c>
      <c r="G38" s="2" t="inlineStr">
        <is>
          <t>Texto do modelo com trechos em vermelho preenchidos ou escolhidos (NE-001, item 3); inclusão ou exclusão decidida por WZ-17.</t>
        </is>
      </c>
      <c r="H38" s="2" t="inlineStr">
        <is>
          <t>NAO_TESTADO</t>
        </is>
      </c>
      <c r="I38" s="2" t="inlineStr"/>
      <c r="J38" s="2" t="inlineStr">
        <is>
          <t>NAO_TESTADO</t>
        </is>
      </c>
      <c r="K38" s="2" t="inlineStr"/>
      <c r="L38" s="2" t="inlineStr">
        <is>
          <t>M02 (TR-4.H01: origem_dado, formatacao, condicao_inclusao); M01 destino_tr; M05 usada_em; M04 liga_blocos e desliga_blocos</t>
        </is>
      </c>
      <c r="M38" s="2" t="inlineStr">
        <is>
          <t>INFERIDO</t>
        </is>
      </c>
    </row>
    <row r="39">
      <c r="A39" s="2" t="inlineStr">
        <is>
          <t>TR-4.1</t>
        </is>
      </c>
      <c r="B39" s="2" t="inlineStr">
        <is>
          <t>4. REQUISITOS DA CONTRATAÇÃO</t>
        </is>
      </c>
      <c r="C39" s="2" t="inlineStr">
        <is>
          <t>ETP-90.01</t>
        </is>
      </c>
      <c r="D39" s="2" t="inlineStr"/>
      <c r="E39" s="2" t="inlineStr">
        <is>
          <t>WZ-17</t>
        </is>
      </c>
      <c r="F39" s="2" t="inlineStr">
        <is>
          <t>MODELO</t>
        </is>
      </c>
      <c r="G39" s="2" t="inlineStr">
        <is>
          <t>Texto do modelo com trechos em vermelho preenchidos ou escolhidos (NE-001, item 3); o conteúdo repete o que o ETP decidiu em ETP-90.01; o TR não reescreve nem contradiz o ETP: se o dado mudou, o ETP é revisto antes; inclusão ou exclusão decidida por WZ-17.</t>
        </is>
      </c>
      <c r="H39" s="2" t="inlineStr">
        <is>
          <t>PARCIAL</t>
        </is>
      </c>
      <c r="I39" s="2" t="inlineStr">
        <is>
          <t>O ETP trata de sustentabilidade e cita a IN SLTI/MP 01/2010 (p.16); o TR usa o texto do modelo e remete os critérios ao ETP (p.3), sem listá-los nos subitens.</t>
        </is>
      </c>
      <c r="J39" s="2" t="inlineStr">
        <is>
          <t>NAO_TESTADO</t>
        </is>
      </c>
      <c r="K39" s="2" t="inlineStr"/>
      <c r="L39" s="2" t="inlineStr">
        <is>
          <t>M02 (TR-4.1: origem_dado, formatacao, condicao_inclusao); M01 destino_tr; M05 usada_em; M04 liga_blocos e desliga_blocos; teste: ETP exemplos/Estudo Técnico Preliminar-2.pdf (ETP 117/2025) e TR exemplos/Termo de Referência-3.pdf (TR 117/2025), páginas indicadas na evidência</t>
        </is>
      </c>
      <c r="M39" s="2" t="inlineStr">
        <is>
          <t>EXTRAIDO</t>
        </is>
      </c>
    </row>
    <row r="40">
      <c r="A40" s="2" t="inlineStr">
        <is>
          <t>TR-4.1.1</t>
        </is>
      </c>
      <c r="B40" s="2" t="inlineStr">
        <is>
          <t>4. REQUISITOS DA CONTRATAÇÃO</t>
        </is>
      </c>
      <c r="C40" s="2" t="inlineStr">
        <is>
          <t>ETP-04.01; ETP-14.01</t>
        </is>
      </c>
      <c r="D40" s="2" t="inlineStr">
        <is>
          <t>VAR-044</t>
        </is>
      </c>
      <c r="E40" s="2" t="inlineStr">
        <is>
          <t>WZ-17</t>
        </is>
      </c>
      <c r="F40" s="2" t="inlineStr">
        <is>
          <t>ETP</t>
        </is>
      </c>
      <c r="G40" s="2" t="inlineStr">
        <is>
          <t>Texto do modelo com trechos em vermelho preenchidos ou escolhidos (NE-001, item 3); o conteúdo repete o que o ETP decidiu em ETP-04.01, ETP-14.01; o TR não reescreve nem contradiz o ETP: se o dado mudou, o ETP é revisto antes; lacunas preenchidas com VAR-044; inclusão ou exclusão decidida por WZ-17.</t>
        </is>
      </c>
      <c r="H40" s="2" t="inlineStr">
        <is>
          <t>NAO_TESTADO</t>
        </is>
      </c>
      <c r="I40" s="2" t="inlineStr"/>
      <c r="J40" s="2" t="inlineStr">
        <is>
          <t>NAO_TESTADO</t>
        </is>
      </c>
      <c r="K40" s="2" t="inlineStr"/>
      <c r="L40" s="2" t="inlineStr">
        <is>
          <t>M02 (TR-4.1.1: origem_dado, formatacao, condicao_inclusao); M01 destino_tr; M05 usada_em; M04 liga_blocos e desliga_blocos</t>
        </is>
      </c>
      <c r="M40" s="2" t="inlineStr">
        <is>
          <t>INFERIDO</t>
        </is>
      </c>
    </row>
    <row r="41">
      <c r="A41" s="2" t="inlineStr">
        <is>
          <t>TR-4.1.2</t>
        </is>
      </c>
      <c r="B41" s="2" t="inlineStr">
        <is>
          <t>4. REQUISITOS DA CONTRATAÇÃO</t>
        </is>
      </c>
      <c r="C41" s="2" t="inlineStr">
        <is>
          <t>ETP-04.01; ETP-14.01</t>
        </is>
      </c>
      <c r="D41" s="2" t="inlineStr">
        <is>
          <t>VAR-044</t>
        </is>
      </c>
      <c r="E41" s="2" t="inlineStr">
        <is>
          <t>WZ-17</t>
        </is>
      </c>
      <c r="F41" s="2" t="inlineStr">
        <is>
          <t>ETP</t>
        </is>
      </c>
      <c r="G41" s="2" t="inlineStr">
        <is>
          <t>Texto do modelo com trechos em vermelho preenchidos ou escolhidos (NE-001, item 3); o conteúdo repete o que o ETP decidiu em ETP-04.01, ETP-14.01; o TR não reescreve nem contradiz o ETP: se o dado mudou, o ETP é revisto antes; lacunas preenchidas com VAR-044; inclusão ou exclusão decidida por WZ-17.</t>
        </is>
      </c>
      <c r="H41" s="2" t="inlineStr">
        <is>
          <t>NAO_TESTADO</t>
        </is>
      </c>
      <c r="I41" s="2" t="inlineStr"/>
      <c r="J41" s="2" t="inlineStr">
        <is>
          <t>NAO_TESTADO</t>
        </is>
      </c>
      <c r="K41" s="2" t="inlineStr"/>
      <c r="L41" s="2" t="inlineStr">
        <is>
          <t>M02 (TR-4.1.2: origem_dado, formatacao, condicao_inclusao); M01 destino_tr; M05 usada_em; M04 liga_blocos e desliga_blocos</t>
        </is>
      </c>
      <c r="M41" s="2" t="inlineStr">
        <is>
          <t>INFERIDO</t>
        </is>
      </c>
    </row>
    <row r="42">
      <c r="A42" s="2" t="inlineStr">
        <is>
          <t>TR-4.1.3</t>
        </is>
      </c>
      <c r="B42" s="2" t="inlineStr">
        <is>
          <t>4. REQUISITOS DA CONTRATAÇÃO</t>
        </is>
      </c>
      <c r="C42" s="2" t="inlineStr">
        <is>
          <t>ETP-04.01; ETP-14.01</t>
        </is>
      </c>
      <c r="D42" s="2" t="inlineStr">
        <is>
          <t>VAR-044</t>
        </is>
      </c>
      <c r="E42" s="2" t="inlineStr">
        <is>
          <t>WZ-17</t>
        </is>
      </c>
      <c r="F42" s="2" t="inlineStr">
        <is>
          <t>ETP</t>
        </is>
      </c>
      <c r="G42" s="2" t="inlineStr">
        <is>
          <t>Texto do modelo com trechos em vermelho preenchidos ou escolhidos (NE-001, item 3); o conteúdo repete o que o ETP decidiu em ETP-04.01, ETP-14.01; o TR não reescreve nem contradiz o ETP: se o dado mudou, o ETP é revisto antes; lacunas preenchidas com VAR-044; inclusão ou exclusão decidida por WZ-17.</t>
        </is>
      </c>
      <c r="H42" s="2" t="inlineStr">
        <is>
          <t>NAO_TESTADO</t>
        </is>
      </c>
      <c r="I42" s="2" t="inlineStr"/>
      <c r="J42" s="2" t="inlineStr">
        <is>
          <t>NAO_TESTADO</t>
        </is>
      </c>
      <c r="K42" s="2" t="inlineStr"/>
      <c r="L42" s="2" t="inlineStr">
        <is>
          <t>M02 (TR-4.1.3: origem_dado, formatacao, condicao_inclusao); M01 destino_tr; M05 usada_em; M04 liga_blocos e desliga_blocos</t>
        </is>
      </c>
      <c r="M42" s="2" t="inlineStr">
        <is>
          <t>INFERIDO</t>
        </is>
      </c>
    </row>
    <row r="43">
      <c r="A43" s="2" t="inlineStr">
        <is>
          <t>TR-4.H02</t>
        </is>
      </c>
      <c r="B43" s="2" t="inlineStr">
        <is>
          <t>4. REQUISITOS DA CONTRATAÇÃO</t>
        </is>
      </c>
      <c r="C43" s="2" t="inlineStr">
        <is>
          <t>ETP-04.01</t>
        </is>
      </c>
      <c r="D43" s="2" t="inlineStr"/>
      <c r="E43" s="2" t="inlineStr">
        <is>
          <t>WZ-18</t>
        </is>
      </c>
      <c r="F43" s="2" t="inlineStr">
        <is>
          <t>ETP; SISTEMA</t>
        </is>
      </c>
      <c r="G43" s="2" t="inlineStr">
        <is>
          <t>Texto do modelo com trechos em vermelho preenchidos ou escolhidos (NE-001, item 3); o conteúdo repete o que o ETP decidiu em ETP-04.01; o TR não reescreve nem contradiz o ETP: se o dado mudou, o ETP é revisto antes; inclusão ou exclusão decidida por WZ-18.</t>
        </is>
      </c>
      <c r="H43" s="2" t="inlineStr">
        <is>
          <t>NAO_TESTADO</t>
        </is>
      </c>
      <c r="I43" s="2" t="inlineStr"/>
      <c r="J43" s="2" t="inlineStr">
        <is>
          <t>NAO_TESTADO</t>
        </is>
      </c>
      <c r="K43" s="2" t="inlineStr"/>
      <c r="L43" s="2" t="inlineStr">
        <is>
          <t>M02 (TR-4.H02: origem_dado, formatacao, condicao_inclusao); M01 destino_tr; M05 usada_em; M04 liga_blocos e desliga_blocos</t>
        </is>
      </c>
      <c r="M43" s="2" t="inlineStr">
        <is>
          <t>INFERIDO</t>
        </is>
      </c>
    </row>
    <row r="44">
      <c r="A44" s="2" t="inlineStr">
        <is>
          <t>TR-4.2</t>
        </is>
      </c>
      <c r="B44" s="2" t="inlineStr">
        <is>
          <t>4. REQUISITOS DA CONTRATAÇÃO</t>
        </is>
      </c>
      <c r="C44" s="2" t="inlineStr">
        <is>
          <t>ETP-04.01</t>
        </is>
      </c>
      <c r="D44" s="2" t="inlineStr">
        <is>
          <t>VAR-046; VAR-115</t>
        </is>
      </c>
      <c r="E44" s="2" t="inlineStr">
        <is>
          <t>WZ-18</t>
        </is>
      </c>
      <c r="F44" s="2" t="inlineStr">
        <is>
          <t>ETP; SISTEMA</t>
        </is>
      </c>
      <c r="G44" s="2" t="inlineStr">
        <is>
          <t>Texto do modelo com trechos em vermelho preenchidos ou escolhidos (NE-001, item 3); o conteúdo repete o que o ETP decidiu em ETP-04.01; o TR não reescreve nem contradiz o ETP: se o dado mudou, o ETP é revisto antes; lacunas preenchidas com VAR-046, VAR-115; inclusão ou exclusão decidida por WZ-18.</t>
        </is>
      </c>
      <c r="H44" s="2" t="inlineStr">
        <is>
          <t>NAO_TESTADO</t>
        </is>
      </c>
      <c r="I44" s="2" t="inlineStr"/>
      <c r="J44" s="2" t="inlineStr">
        <is>
          <t>NAO_TESTADO</t>
        </is>
      </c>
      <c r="K44" s="2" t="inlineStr"/>
      <c r="L44" s="2" t="inlineStr">
        <is>
          <t>M02 (TR-4.2: origem_dado, formatacao, condicao_inclusao); M01 destino_tr; M05 usada_em; M04 liga_blocos e desliga_blocos</t>
        </is>
      </c>
      <c r="M44" s="2" t="inlineStr">
        <is>
          <t>INFERIDO</t>
        </is>
      </c>
    </row>
    <row r="45">
      <c r="A45" s="2" t="inlineStr">
        <is>
          <t>TR-4.H03</t>
        </is>
      </c>
      <c r="B45" s="2" t="inlineStr">
        <is>
          <t>4. REQUISITOS DA CONTRATAÇÃO</t>
        </is>
      </c>
      <c r="C45" s="2" t="inlineStr"/>
      <c r="D45" s="2" t="inlineStr"/>
      <c r="E45" s="2" t="inlineStr">
        <is>
          <t>WZ-19</t>
        </is>
      </c>
      <c r="F45" s="2" t="inlineStr">
        <is>
          <t>WIZARD</t>
        </is>
      </c>
      <c r="G45" s="2" t="inlineStr">
        <is>
          <t>Texto do modelo com trechos em vermelho preenchidos ou escolhidos (NE-001, item 3); inclusão ou exclusão decidida por WZ-19.</t>
        </is>
      </c>
      <c r="H45" s="2" t="inlineStr">
        <is>
          <t>NAO_TESTADO</t>
        </is>
      </c>
      <c r="I45" s="2" t="inlineStr"/>
      <c r="J45" s="2" t="inlineStr">
        <is>
          <t>NAO_TESTADO</t>
        </is>
      </c>
      <c r="K45" s="2" t="inlineStr"/>
      <c r="L45" s="2" t="inlineStr">
        <is>
          <t>M02 (TR-4.H03: origem_dado, formatacao, condicao_inclusao); M01 destino_tr; M05 usada_em; M04 liga_blocos e desliga_blocos</t>
        </is>
      </c>
      <c r="M45" s="2" t="inlineStr">
        <is>
          <t>INFERIDO</t>
        </is>
      </c>
    </row>
    <row r="46">
      <c r="A46" s="2" t="inlineStr">
        <is>
          <t>TR-4.3</t>
        </is>
      </c>
      <c r="B46" s="2" t="inlineStr">
        <is>
          <t>4. REQUISITOS DA CONTRATAÇÃO</t>
        </is>
      </c>
      <c r="C46" s="2" t="inlineStr"/>
      <c r="D46" s="2" t="inlineStr">
        <is>
          <t>VAR-047</t>
        </is>
      </c>
      <c r="E46" s="2" t="inlineStr">
        <is>
          <t>WZ-19</t>
        </is>
      </c>
      <c r="F46" s="2" t="inlineStr">
        <is>
          <t>WIZARD</t>
        </is>
      </c>
      <c r="G46" s="2" t="inlineStr">
        <is>
          <t>Texto do modelo com trechos em vermelho preenchidos ou escolhidos (NE-001, item 3); lacunas preenchidas com VAR-047; inclusão ou exclusão decidida por WZ-19.</t>
        </is>
      </c>
      <c r="H46" s="2" t="inlineStr">
        <is>
          <t>NAO_TESTADO</t>
        </is>
      </c>
      <c r="I46" s="2" t="inlineStr"/>
      <c r="J46" s="2" t="inlineStr">
        <is>
          <t>NAO_TESTADO</t>
        </is>
      </c>
      <c r="K46" s="2" t="inlineStr"/>
      <c r="L46" s="2" t="inlineStr">
        <is>
          <t>M02 (TR-4.3: origem_dado, formatacao, condicao_inclusao); M01 destino_tr; M05 usada_em; M04 liga_blocos e desliga_blocos</t>
        </is>
      </c>
      <c r="M46" s="2" t="inlineStr">
        <is>
          <t>INFERIDO</t>
        </is>
      </c>
    </row>
    <row r="47">
      <c r="A47" s="2" t="inlineStr">
        <is>
          <t>TR-4.3.1.1</t>
        </is>
      </c>
      <c r="B47" s="2" t="inlineStr">
        <is>
          <t>4. REQUISITOS DA CONTRATAÇÃO</t>
        </is>
      </c>
      <c r="C47" s="2" t="inlineStr"/>
      <c r="D47" s="2" t="inlineStr">
        <is>
          <t>VAR-048</t>
        </is>
      </c>
      <c r="E47" s="2" t="inlineStr">
        <is>
          <t>WZ-19</t>
        </is>
      </c>
      <c r="F47" s="2" t="inlineStr">
        <is>
          <t>WIZARD</t>
        </is>
      </c>
      <c r="G47" s="2" t="inlineStr">
        <is>
          <t>Texto do modelo com trechos em vermelho preenchidos ou escolhidos (NE-001, item 3); lacunas preenchidas com VAR-048; inclusão ou exclusão decidida por WZ-19.</t>
        </is>
      </c>
      <c r="H47" s="2" t="inlineStr">
        <is>
          <t>NAO_TESTADO</t>
        </is>
      </c>
      <c r="I47" s="2" t="inlineStr"/>
      <c r="J47" s="2" t="inlineStr">
        <is>
          <t>NAO_TESTADO</t>
        </is>
      </c>
      <c r="K47" s="2" t="inlineStr"/>
      <c r="L47" s="2" t="inlineStr">
        <is>
          <t>M02 (TR-4.3.1.1: origem_dado, formatacao, condicao_inclusao); M01 destino_tr; M05 usada_em; M04 liga_blocos e desliga_blocos</t>
        </is>
      </c>
      <c r="M47" s="2" t="inlineStr">
        <is>
          <t>INFERIDO</t>
        </is>
      </c>
    </row>
    <row r="48">
      <c r="A48" s="2" t="inlineStr">
        <is>
          <t>TR-4.3.1.2</t>
        </is>
      </c>
      <c r="B48" s="2" t="inlineStr">
        <is>
          <t>4. REQUISITOS DA CONTRATAÇÃO</t>
        </is>
      </c>
      <c r="C48" s="2" t="inlineStr"/>
      <c r="D48" s="2" t="inlineStr">
        <is>
          <t>VAR-048</t>
        </is>
      </c>
      <c r="E48" s="2" t="inlineStr">
        <is>
          <t>WZ-19</t>
        </is>
      </c>
      <c r="F48" s="2" t="inlineStr">
        <is>
          <t>WIZARD</t>
        </is>
      </c>
      <c r="G48" s="2" t="inlineStr">
        <is>
          <t>Texto do modelo com trechos em vermelho preenchidos ou escolhidos (NE-001, item 3); lacunas preenchidas com VAR-048; inclusão ou exclusão decidida por WZ-19.</t>
        </is>
      </c>
      <c r="H48" s="2" t="inlineStr">
        <is>
          <t>NAO_TESTADO</t>
        </is>
      </c>
      <c r="I48" s="2" t="inlineStr"/>
      <c r="J48" s="2" t="inlineStr">
        <is>
          <t>NAO_TESTADO</t>
        </is>
      </c>
      <c r="K48" s="2" t="inlineStr"/>
      <c r="L48" s="2" t="inlineStr">
        <is>
          <t>M02 (TR-4.3.1.2: origem_dado, formatacao, condicao_inclusao); M01 destino_tr; M05 usada_em; M04 liga_blocos e desliga_blocos</t>
        </is>
      </c>
      <c r="M48" s="2" t="inlineStr">
        <is>
          <t>INFERIDO</t>
        </is>
      </c>
    </row>
    <row r="49">
      <c r="A49" s="2" t="inlineStr">
        <is>
          <t>TR-4.H04</t>
        </is>
      </c>
      <c r="B49" s="2" t="inlineStr">
        <is>
          <t>4. REQUISITOS DA CONTRATAÇÃO</t>
        </is>
      </c>
      <c r="C49" s="2" t="inlineStr"/>
      <c r="D49" s="2" t="inlineStr"/>
      <c r="E49" s="2" t="inlineStr">
        <is>
          <t>WZ-05; WZ-20</t>
        </is>
      </c>
      <c r="F49" s="2" t="inlineStr">
        <is>
          <t>MODELO</t>
        </is>
      </c>
      <c r="G49" s="2" t="inlineStr">
        <is>
          <t>Texto do modelo com trechos em vermelho preenchidos ou escolhidos (NE-001, item 3); inclusão ou exclusão decidida por WZ-05, WZ-20.</t>
        </is>
      </c>
      <c r="H49" s="2" t="inlineStr">
        <is>
          <t>DIVERGENTE</t>
        </is>
      </c>
      <c r="I49" s="2" t="inlineStr">
        <is>
          <t>O ETP justifica exigência de amostra (8 menções na p.10); o TR não tem nenhuma menção a amostra.</t>
        </is>
      </c>
      <c r="J49" s="2" t="inlineStr">
        <is>
          <t>NAO_TESTADO</t>
        </is>
      </c>
      <c r="K49" s="2" t="inlineStr"/>
      <c r="L49" s="2" t="inlineStr">
        <is>
          <t>M02 (TR-4.H04: origem_dado, formatacao, condicao_inclusao); M01 destino_tr; M05 usada_em; M04 liga_blocos e desliga_blocos; teste: ETP exemplos/Estudo Técnico Preliminar-2.pdf (ETP 117/2025) e TR exemplos/Termo de Referência-3.pdf (TR 117/2025), páginas indicadas na evidência</t>
        </is>
      </c>
      <c r="M49" s="2" t="inlineStr">
        <is>
          <t>EXTRAIDO</t>
        </is>
      </c>
    </row>
    <row r="50">
      <c r="A50" s="2" t="inlineStr">
        <is>
          <t>TR-4.4</t>
        </is>
      </c>
      <c r="B50" s="2" t="inlineStr">
        <is>
          <t>4. REQUISITOS DA CONTRATAÇÃO</t>
        </is>
      </c>
      <c r="C50" s="2" t="inlineStr"/>
      <c r="D50" s="2" t="inlineStr">
        <is>
          <t>VAR-025</t>
        </is>
      </c>
      <c r="E50" s="2" t="inlineStr">
        <is>
          <t>WZ-05; WZ-20</t>
        </is>
      </c>
      <c r="F50" s="2" t="inlineStr">
        <is>
          <t>MODELO</t>
        </is>
      </c>
      <c r="G50" s="2" t="inlineStr">
        <is>
          <t>Texto do modelo com trechos em vermelho preenchidos ou escolhidos (NE-001, item 3); lacunas preenchidas com VAR-025; inclusão ou exclusão decidida por WZ-05, WZ-20.</t>
        </is>
      </c>
      <c r="H50" s="2" t="inlineStr">
        <is>
          <t>NAO_TESTADO</t>
        </is>
      </c>
      <c r="I50" s="2" t="inlineStr"/>
      <c r="J50" s="2" t="inlineStr">
        <is>
          <t>NAO_TESTADO</t>
        </is>
      </c>
      <c r="K50" s="2" t="inlineStr"/>
      <c r="L50" s="2" t="inlineStr">
        <is>
          <t>M02 (TR-4.4: origem_dado, formatacao, condicao_inclusao); M01 destino_tr; M05 usada_em; M04 liga_blocos e desliga_blocos</t>
        </is>
      </c>
      <c r="M50" s="2" t="inlineStr">
        <is>
          <t>INFERIDO</t>
        </is>
      </c>
    </row>
    <row r="51">
      <c r="A51" s="2" t="inlineStr">
        <is>
          <t>TR-4.5</t>
        </is>
      </c>
      <c r="B51" s="2" t="inlineStr">
        <is>
          <t>4. REQUISITOS DA CONTRATAÇÃO</t>
        </is>
      </c>
      <c r="C51" s="2" t="inlineStr"/>
      <c r="D51" s="2" t="inlineStr"/>
      <c r="E51" s="2" t="inlineStr">
        <is>
          <t>WZ-05; WZ-20</t>
        </is>
      </c>
      <c r="F51" s="2" t="inlineStr">
        <is>
          <t>MODELO</t>
        </is>
      </c>
      <c r="G51" s="2" t="inlineStr">
        <is>
          <t>Texto do modelo com trechos em vermelho preenchidos ou escolhidos (NE-001, item 3); inclusão ou exclusão decidida por WZ-05, WZ-20.</t>
        </is>
      </c>
      <c r="H51" s="2" t="inlineStr">
        <is>
          <t>NAO_TESTADO</t>
        </is>
      </c>
      <c r="I51" s="2" t="inlineStr"/>
      <c r="J51" s="2" t="inlineStr">
        <is>
          <t>NAO_TESTADO</t>
        </is>
      </c>
      <c r="K51" s="2" t="inlineStr"/>
      <c r="L51" s="2" t="inlineStr">
        <is>
          <t>M02 (TR-4.5: origem_dado, formatacao, condicao_inclusao); M01 destino_tr; M05 usada_em; M04 liga_blocos e desliga_blocos</t>
        </is>
      </c>
      <c r="M51" s="2" t="inlineStr">
        <is>
          <t>INFERIDO</t>
        </is>
      </c>
    </row>
    <row r="52">
      <c r="A52" s="2" t="inlineStr">
        <is>
          <t>TR-4.5.1</t>
        </is>
      </c>
      <c r="B52" s="2" t="inlineStr">
        <is>
          <t>4. REQUISITOS DA CONTRATAÇÃO</t>
        </is>
      </c>
      <c r="C52" s="2" t="inlineStr">
        <is>
          <t>ETP-04.01</t>
        </is>
      </c>
      <c r="D52" s="2" t="inlineStr">
        <is>
          <t>VAR-049; VAR-114</t>
        </is>
      </c>
      <c r="E52" s="2" t="inlineStr">
        <is>
          <t>WZ-05; WZ-20</t>
        </is>
      </c>
      <c r="F52" s="2" t="inlineStr">
        <is>
          <t>SISTEMA</t>
        </is>
      </c>
      <c r="G52" s="2" t="inlineStr">
        <is>
          <t>Texto do modelo com trechos em vermelho preenchidos ou escolhidos (NE-001, item 3); o conteúdo repete o que o ETP decidiu em ETP-04.01; o TR não reescreve nem contradiz o ETP: se o dado mudou, o ETP é revisto antes; lacunas preenchidas com VAR-049, VAR-114; inclusão ou exclusão decidida por WZ-05, WZ-20.</t>
        </is>
      </c>
      <c r="H52" s="2" t="inlineStr">
        <is>
          <t>NAO_TESTADO</t>
        </is>
      </c>
      <c r="I52" s="2" t="inlineStr"/>
      <c r="J52" s="2" t="inlineStr">
        <is>
          <t>NAO_TESTADO</t>
        </is>
      </c>
      <c r="K52" s="2" t="inlineStr"/>
      <c r="L52" s="2" t="inlineStr">
        <is>
          <t>M02 (TR-4.5.1: origem_dado, formatacao, condicao_inclusao); M01 destino_tr; M05 usada_em; M04 liga_blocos e desliga_blocos</t>
        </is>
      </c>
      <c r="M52" s="2" t="inlineStr">
        <is>
          <t>INFERIDO</t>
        </is>
      </c>
    </row>
    <row r="53">
      <c r="A53" s="2" t="inlineStr">
        <is>
          <t>TR-4.5.2</t>
        </is>
      </c>
      <c r="B53" s="2" t="inlineStr">
        <is>
          <t>4. REQUISITOS DA CONTRATAÇÃO</t>
        </is>
      </c>
      <c r="C53" s="2" t="inlineStr"/>
      <c r="D53" s="2" t="inlineStr">
        <is>
          <t>VAR-049; VAR-114</t>
        </is>
      </c>
      <c r="E53" s="2" t="inlineStr">
        <is>
          <t>WZ-05; WZ-20</t>
        </is>
      </c>
      <c r="F53" s="2" t="inlineStr">
        <is>
          <t>SISTEMA</t>
        </is>
      </c>
      <c r="G53" s="2" t="inlineStr">
        <is>
          <t>Texto do modelo com trechos em vermelho preenchidos ou escolhidos (NE-001, item 3); lacunas preenchidas com VAR-049, VAR-114; inclusão ou exclusão decidida por WZ-05, WZ-20.</t>
        </is>
      </c>
      <c r="H53" s="2" t="inlineStr">
        <is>
          <t>NAO_TESTADO</t>
        </is>
      </c>
      <c r="I53" s="2" t="inlineStr"/>
      <c r="J53" s="2" t="inlineStr">
        <is>
          <t>NAO_TESTADO</t>
        </is>
      </c>
      <c r="K53" s="2" t="inlineStr"/>
      <c r="L53" s="2" t="inlineStr">
        <is>
          <t>M02 (TR-4.5.2: origem_dado, formatacao, condicao_inclusao); M01 destino_tr; M05 usada_em; M04 liga_blocos e desliga_blocos</t>
        </is>
      </c>
      <c r="M53" s="2" t="inlineStr">
        <is>
          <t>INFERIDO</t>
        </is>
      </c>
    </row>
    <row r="54">
      <c r="A54" s="2" t="inlineStr">
        <is>
          <t>TR-4.5.3</t>
        </is>
      </c>
      <c r="B54" s="2" t="inlineStr">
        <is>
          <t>4. REQUISITOS DA CONTRATAÇÃO</t>
        </is>
      </c>
      <c r="C54" s="2" t="inlineStr"/>
      <c r="D54" s="2" t="inlineStr">
        <is>
          <t>VAR-049; VAR-114</t>
        </is>
      </c>
      <c r="E54" s="2" t="inlineStr">
        <is>
          <t>WZ-05; WZ-20</t>
        </is>
      </c>
      <c r="F54" s="2" t="inlineStr">
        <is>
          <t>SISTEMA</t>
        </is>
      </c>
      <c r="G54" s="2" t="inlineStr">
        <is>
          <t>Texto do modelo com trechos em vermelho preenchidos ou escolhidos (NE-001, item 3); lacunas preenchidas com VAR-049, VAR-114; inclusão ou exclusão decidida por WZ-05, WZ-20.</t>
        </is>
      </c>
      <c r="H54" s="2" t="inlineStr">
        <is>
          <t>NAO_TESTADO</t>
        </is>
      </c>
      <c r="I54" s="2" t="inlineStr"/>
      <c r="J54" s="2" t="inlineStr">
        <is>
          <t>NAO_TESTADO</t>
        </is>
      </c>
      <c r="K54" s="2" t="inlineStr"/>
      <c r="L54" s="2" t="inlineStr">
        <is>
          <t>M02 (TR-4.5.3: origem_dado, formatacao, condicao_inclusao); M01 destino_tr; M05 usada_em; M04 liga_blocos e desliga_blocos</t>
        </is>
      </c>
      <c r="M54" s="2" t="inlineStr">
        <is>
          <t>INFERIDO</t>
        </is>
      </c>
    </row>
    <row r="55">
      <c r="A55" s="2" t="inlineStr">
        <is>
          <t>TR-4.6</t>
        </is>
      </c>
      <c r="B55" s="2" t="inlineStr">
        <is>
          <t>4. REQUISITOS DA CONTRATAÇÃO</t>
        </is>
      </c>
      <c r="C55" s="2" t="inlineStr"/>
      <c r="D55" s="2" t="inlineStr">
        <is>
          <t>VAR-050</t>
        </is>
      </c>
      <c r="E55" s="2" t="inlineStr">
        <is>
          <t>WZ-05; WZ-20</t>
        </is>
      </c>
      <c r="F55" s="2" t="inlineStr">
        <is>
          <t>WIZARD</t>
        </is>
      </c>
      <c r="G55" s="2" t="inlineStr">
        <is>
          <t>Texto do modelo com trechos em vermelho preenchidos ou escolhidos (NE-001, item 3); lacunas preenchidas com VAR-050; inclusão ou exclusão decidida por WZ-05, WZ-20.</t>
        </is>
      </c>
      <c r="H55" s="2" t="inlineStr">
        <is>
          <t>NAO_TESTADO</t>
        </is>
      </c>
      <c r="I55" s="2" t="inlineStr"/>
      <c r="J55" s="2" t="inlineStr">
        <is>
          <t>NAO_TESTADO</t>
        </is>
      </c>
      <c r="K55" s="2" t="inlineStr"/>
      <c r="L55" s="2" t="inlineStr">
        <is>
          <t>M02 (TR-4.6: origem_dado, formatacao, condicao_inclusao); M01 destino_tr; M05 usada_em; M04 liga_blocos e desliga_blocos</t>
        </is>
      </c>
      <c r="M55" s="2" t="inlineStr">
        <is>
          <t>INFERIDO</t>
        </is>
      </c>
    </row>
    <row r="56">
      <c r="A56" s="2" t="inlineStr">
        <is>
          <t>TR-4.7</t>
        </is>
      </c>
      <c r="B56" s="2" t="inlineStr">
        <is>
          <t>4. REQUISITOS DA CONTRATAÇÃO</t>
        </is>
      </c>
      <c r="C56" s="2" t="inlineStr"/>
      <c r="D56" s="2" t="inlineStr"/>
      <c r="E56" s="2" t="inlineStr">
        <is>
          <t>WZ-05; WZ-20</t>
        </is>
      </c>
      <c r="F56" s="2" t="inlineStr">
        <is>
          <t>MODELO</t>
        </is>
      </c>
      <c r="G56" s="2" t="inlineStr">
        <is>
          <t>Texto do modelo com trechos em vermelho preenchidos ou escolhidos (NE-001, item 3); inclusão ou exclusão decidida por WZ-05, WZ-20.</t>
        </is>
      </c>
      <c r="H56" s="2" t="inlineStr">
        <is>
          <t>NAO_TESTADO</t>
        </is>
      </c>
      <c r="I56" s="2" t="inlineStr"/>
      <c r="J56" s="2" t="inlineStr">
        <is>
          <t>NAO_TESTADO</t>
        </is>
      </c>
      <c r="K56" s="2" t="inlineStr"/>
      <c r="L56" s="2" t="inlineStr">
        <is>
          <t>M02 (TR-4.7: origem_dado, formatacao, condicao_inclusao); M01 destino_tr; M05 usada_em; M04 liga_blocos e desliga_blocos</t>
        </is>
      </c>
      <c r="M56" s="2" t="inlineStr">
        <is>
          <t>INFERIDO</t>
        </is>
      </c>
    </row>
    <row r="57">
      <c r="A57" s="2" t="inlineStr">
        <is>
          <t>TR-4.8</t>
        </is>
      </c>
      <c r="B57" s="2" t="inlineStr">
        <is>
          <t>4. REQUISITOS DA CONTRATAÇÃO</t>
        </is>
      </c>
      <c r="C57" s="2" t="inlineStr"/>
      <c r="D57" s="2" t="inlineStr"/>
      <c r="E57" s="2" t="inlineStr">
        <is>
          <t>WZ-05; WZ-20</t>
        </is>
      </c>
      <c r="F57" s="2" t="inlineStr">
        <is>
          <t>MODELO</t>
        </is>
      </c>
      <c r="G57" s="2" t="inlineStr">
        <is>
          <t>Texto do modelo com trechos em vermelho preenchidos ou escolhidos (NE-001, item 3); inclusão ou exclusão decidida por WZ-05, WZ-20.</t>
        </is>
      </c>
      <c r="H57" s="2" t="inlineStr">
        <is>
          <t>NAO_TESTADO</t>
        </is>
      </c>
      <c r="I57" s="2" t="inlineStr"/>
      <c r="J57" s="2" t="inlineStr">
        <is>
          <t>NAO_TESTADO</t>
        </is>
      </c>
      <c r="K57" s="2" t="inlineStr"/>
      <c r="L57" s="2" t="inlineStr">
        <is>
          <t>M02 (TR-4.8: origem_dado, formatacao, condicao_inclusao); M01 destino_tr; M05 usada_em; M04 liga_blocos e desliga_blocos</t>
        </is>
      </c>
      <c r="M57" s="2" t="inlineStr">
        <is>
          <t>INFERIDO</t>
        </is>
      </c>
    </row>
    <row r="58">
      <c r="A58" s="2" t="inlineStr">
        <is>
          <t>TR-4.9</t>
        </is>
      </c>
      <c r="B58" s="2" t="inlineStr">
        <is>
          <t>4. REQUISITOS DA CONTRATAÇÃO</t>
        </is>
      </c>
      <c r="C58" s="2" t="inlineStr"/>
      <c r="D58" s="2" t="inlineStr"/>
      <c r="E58" s="2" t="inlineStr">
        <is>
          <t>WZ-05; WZ-20</t>
        </is>
      </c>
      <c r="F58" s="2" t="inlineStr">
        <is>
          <t>MODELO</t>
        </is>
      </c>
      <c r="G58" s="2" t="inlineStr">
        <is>
          <t>Texto do modelo com trechos em vermelho preenchidos ou escolhidos (NE-001, item 3); inclusão ou exclusão decidida por WZ-05, WZ-20.</t>
        </is>
      </c>
      <c r="H58" s="2" t="inlineStr">
        <is>
          <t>NAO_TESTADO</t>
        </is>
      </c>
      <c r="I58" s="2" t="inlineStr"/>
      <c r="J58" s="2" t="inlineStr">
        <is>
          <t>NAO_TESTADO</t>
        </is>
      </c>
      <c r="K58" s="2" t="inlineStr"/>
      <c r="L58" s="2" t="inlineStr">
        <is>
          <t>M02 (TR-4.9: origem_dado, formatacao, condicao_inclusao); M01 destino_tr; M05 usada_em; M04 liga_blocos e desliga_blocos</t>
        </is>
      </c>
      <c r="M58" s="2" t="inlineStr">
        <is>
          <t>INFERIDO</t>
        </is>
      </c>
    </row>
    <row r="59">
      <c r="A59" s="2" t="inlineStr">
        <is>
          <t>TR-4.9.1</t>
        </is>
      </c>
      <c r="B59" s="2" t="inlineStr">
        <is>
          <t>4. REQUISITOS DA CONTRATAÇÃO</t>
        </is>
      </c>
      <c r="C59" s="2" t="inlineStr">
        <is>
          <t>ETP-04.01</t>
        </is>
      </c>
      <c r="D59" s="2" t="inlineStr">
        <is>
          <t>VAR-051; VAR-114</t>
        </is>
      </c>
      <c r="E59" s="2" t="inlineStr">
        <is>
          <t>WZ-05; WZ-20</t>
        </is>
      </c>
      <c r="F59" s="2" t="inlineStr">
        <is>
          <t>ETP</t>
        </is>
      </c>
      <c r="G59" s="2" t="inlineStr">
        <is>
          <t>Texto do modelo com trechos em vermelho preenchidos ou escolhidos (NE-001, item 3); o conteúdo repete o que o ETP decidiu em ETP-04.01; o TR não reescreve nem contradiz o ETP: se o dado mudou, o ETP é revisto antes; lacunas preenchidas com VAR-051, VAR-114; inclusão ou exclusão decidida por WZ-05, WZ-20.</t>
        </is>
      </c>
      <c r="H59" s="2" t="inlineStr">
        <is>
          <t>NAO_TESTADO</t>
        </is>
      </c>
      <c r="I59" s="2" t="inlineStr"/>
      <c r="J59" s="2" t="inlineStr">
        <is>
          <t>NAO_TESTADO</t>
        </is>
      </c>
      <c r="K59" s="2" t="inlineStr"/>
      <c r="L59" s="2" t="inlineStr">
        <is>
          <t>M02 (TR-4.9.1: origem_dado, formatacao, condicao_inclusao); M01 destino_tr; M05 usada_em; M04 liga_blocos e desliga_blocos</t>
        </is>
      </c>
      <c r="M59" s="2" t="inlineStr">
        <is>
          <t>INFERIDO</t>
        </is>
      </c>
    </row>
    <row r="60">
      <c r="A60" s="2" t="inlineStr">
        <is>
          <t>TR-4.9.2</t>
        </is>
      </c>
      <c r="B60" s="2" t="inlineStr">
        <is>
          <t>4. REQUISITOS DA CONTRATAÇÃO</t>
        </is>
      </c>
      <c r="C60" s="2" t="inlineStr">
        <is>
          <t>ETP-04.01</t>
        </is>
      </c>
      <c r="D60" s="2" t="inlineStr">
        <is>
          <t>VAR-051; VAR-114</t>
        </is>
      </c>
      <c r="E60" s="2" t="inlineStr">
        <is>
          <t>WZ-05; WZ-20</t>
        </is>
      </c>
      <c r="F60" s="2" t="inlineStr">
        <is>
          <t>ETP</t>
        </is>
      </c>
      <c r="G60" s="2" t="inlineStr">
        <is>
          <t>Texto do modelo com trechos em vermelho preenchidos ou escolhidos (NE-001, item 3); o conteúdo repete o que o ETP decidiu em ETP-04.01; o TR não reescreve nem contradiz o ETP: se o dado mudou, o ETP é revisto antes; lacunas preenchidas com VAR-051, VAR-114; inclusão ou exclusão decidida por WZ-05, WZ-20.</t>
        </is>
      </c>
      <c r="H60" s="2" t="inlineStr">
        <is>
          <t>NAO_TESTADO</t>
        </is>
      </c>
      <c r="I60" s="2" t="inlineStr"/>
      <c r="J60" s="2" t="inlineStr">
        <is>
          <t>NAO_TESTADO</t>
        </is>
      </c>
      <c r="K60" s="2" t="inlineStr"/>
      <c r="L60" s="2" t="inlineStr">
        <is>
          <t>M02 (TR-4.9.2: origem_dado, formatacao, condicao_inclusao); M01 destino_tr; M05 usada_em; M04 liga_blocos e desliga_blocos</t>
        </is>
      </c>
      <c r="M60" s="2" t="inlineStr">
        <is>
          <t>INFERIDO</t>
        </is>
      </c>
    </row>
    <row r="61">
      <c r="A61" s="2" t="inlineStr">
        <is>
          <t>TR-4.10</t>
        </is>
      </c>
      <c r="B61" s="2" t="inlineStr">
        <is>
          <t>4. REQUISITOS DA CONTRATAÇÃO</t>
        </is>
      </c>
      <c r="C61" s="2" t="inlineStr"/>
      <c r="D61" s="2" t="inlineStr"/>
      <c r="E61" s="2" t="inlineStr">
        <is>
          <t>WZ-05; WZ-20</t>
        </is>
      </c>
      <c r="F61" s="2" t="inlineStr">
        <is>
          <t>MODELO</t>
        </is>
      </c>
      <c r="G61" s="2" t="inlineStr">
        <is>
          <t>Texto do modelo com trechos em vermelho preenchidos ou escolhidos (NE-001, item 3); inclusão ou exclusão decidida por WZ-05, WZ-20.</t>
        </is>
      </c>
      <c r="H61" s="2" t="inlineStr">
        <is>
          <t>NAO_TESTADO</t>
        </is>
      </c>
      <c r="I61" s="2" t="inlineStr"/>
      <c r="J61" s="2" t="inlineStr">
        <is>
          <t>NAO_TESTADO</t>
        </is>
      </c>
      <c r="K61" s="2" t="inlineStr"/>
      <c r="L61" s="2" t="inlineStr">
        <is>
          <t>M02 (TR-4.10: origem_dado, formatacao, condicao_inclusao); M01 destino_tr; M05 usada_em; M04 liga_blocos e desliga_blocos</t>
        </is>
      </c>
      <c r="M61" s="2" t="inlineStr">
        <is>
          <t>INFERIDO</t>
        </is>
      </c>
    </row>
    <row r="62">
      <c r="A62" s="2" t="inlineStr">
        <is>
          <t>TR-4.11</t>
        </is>
      </c>
      <c r="B62" s="2" t="inlineStr">
        <is>
          <t>4. REQUISITOS DA CONTRATAÇÃO</t>
        </is>
      </c>
      <c r="C62" s="2" t="inlineStr"/>
      <c r="D62" s="2" t="inlineStr"/>
      <c r="E62" s="2" t="inlineStr">
        <is>
          <t>WZ-05; WZ-20</t>
        </is>
      </c>
      <c r="F62" s="2" t="inlineStr">
        <is>
          <t>MODELO</t>
        </is>
      </c>
      <c r="G62" s="2" t="inlineStr">
        <is>
          <t>Texto do modelo com trechos em vermelho preenchidos ou escolhidos (NE-001, item 3); inclusão ou exclusão decidida por WZ-05, WZ-20.</t>
        </is>
      </c>
      <c r="H62" s="2" t="inlineStr">
        <is>
          <t>NAO_TESTADO</t>
        </is>
      </c>
      <c r="I62" s="2" t="inlineStr"/>
      <c r="J62" s="2" t="inlineStr">
        <is>
          <t>NAO_TESTADO</t>
        </is>
      </c>
      <c r="K62" s="2" t="inlineStr"/>
      <c r="L62" s="2" t="inlineStr">
        <is>
          <t>M02 (TR-4.11: origem_dado, formatacao, condicao_inclusao); M01 destino_tr; M05 usada_em; M04 liga_blocos e desliga_blocos</t>
        </is>
      </c>
      <c r="M62" s="2" t="inlineStr">
        <is>
          <t>INFERIDO</t>
        </is>
      </c>
    </row>
    <row r="63">
      <c r="A63" s="2" t="inlineStr">
        <is>
          <t>TR-4.12</t>
        </is>
      </c>
      <c r="B63" s="2" t="inlineStr">
        <is>
          <t>4. REQUISITOS DA CONTRATAÇÃO</t>
        </is>
      </c>
      <c r="C63" s="2" t="inlineStr"/>
      <c r="D63" s="2" t="inlineStr"/>
      <c r="E63" s="2" t="inlineStr">
        <is>
          <t>WZ-05; WZ-20</t>
        </is>
      </c>
      <c r="F63" s="2" t="inlineStr">
        <is>
          <t>MODELO</t>
        </is>
      </c>
      <c r="G63" s="2" t="inlineStr">
        <is>
          <t>Texto do modelo com trechos em vermelho preenchidos ou escolhidos (NE-001, item 3); inclusão ou exclusão decidida por WZ-05, WZ-20.</t>
        </is>
      </c>
      <c r="H63" s="2" t="inlineStr">
        <is>
          <t>NAO_TESTADO</t>
        </is>
      </c>
      <c r="I63" s="2" t="inlineStr"/>
      <c r="J63" s="2" t="inlineStr">
        <is>
          <t>NAO_TESTADO</t>
        </is>
      </c>
      <c r="K63" s="2" t="inlineStr"/>
      <c r="L63" s="2" t="inlineStr">
        <is>
          <t>M02 (TR-4.12: origem_dado, formatacao, condicao_inclusao); M01 destino_tr; M05 usada_em; M04 liga_blocos e desliga_blocos</t>
        </is>
      </c>
      <c r="M63" s="2" t="inlineStr">
        <is>
          <t>INFERIDO</t>
        </is>
      </c>
    </row>
    <row r="64">
      <c r="A64" s="2" t="inlineStr">
        <is>
          <t>TR-4.13</t>
        </is>
      </c>
      <c r="B64" s="2" t="inlineStr">
        <is>
          <t>4. REQUISITOS DA CONTRATAÇÃO</t>
        </is>
      </c>
      <c r="C64" s="2" t="inlineStr"/>
      <c r="D64" s="2" t="inlineStr">
        <is>
          <t>VAR-052</t>
        </is>
      </c>
      <c r="E64" s="2" t="inlineStr">
        <is>
          <t>WZ-05; WZ-20</t>
        </is>
      </c>
      <c r="F64" s="2" t="inlineStr">
        <is>
          <t>WIZARD</t>
        </is>
      </c>
      <c r="G64" s="2" t="inlineStr">
        <is>
          <t>Texto do modelo com trechos em vermelho preenchidos ou escolhidos (NE-001, item 3); lacunas preenchidas com VAR-052; inclusão ou exclusão decidida por WZ-05, WZ-20.</t>
        </is>
      </c>
      <c r="H64" s="2" t="inlineStr">
        <is>
          <t>NAO_TESTADO</t>
        </is>
      </c>
      <c r="I64" s="2" t="inlineStr"/>
      <c r="J64" s="2" t="inlineStr">
        <is>
          <t>NAO_TESTADO</t>
        </is>
      </c>
      <c r="K64" s="2" t="inlineStr"/>
      <c r="L64" s="2" t="inlineStr">
        <is>
          <t>M02 (TR-4.13: origem_dado, formatacao, condicao_inclusao); M01 destino_tr; M05 usada_em; M04 liga_blocos e desliga_blocos</t>
        </is>
      </c>
      <c r="M64" s="2" t="inlineStr">
        <is>
          <t>INFERIDO</t>
        </is>
      </c>
    </row>
    <row r="65">
      <c r="A65" s="2" t="inlineStr">
        <is>
          <t>TR-4.14</t>
        </is>
      </c>
      <c r="B65" s="2" t="inlineStr">
        <is>
          <t>4. REQUISITOS DA CONTRATAÇÃO</t>
        </is>
      </c>
      <c r="C65" s="2" t="inlineStr"/>
      <c r="D65" s="2" t="inlineStr"/>
      <c r="E65" s="2" t="inlineStr">
        <is>
          <t>WZ-05; WZ-20</t>
        </is>
      </c>
      <c r="F65" s="2" t="inlineStr">
        <is>
          <t>MODELO</t>
        </is>
      </c>
      <c r="G65" s="2" t="inlineStr">
        <is>
          <t>Texto do modelo com trechos em vermelho preenchidos ou escolhidos (NE-001, item 3); inclusão ou exclusão decidida por WZ-05, WZ-20.</t>
        </is>
      </c>
      <c r="H65" s="2" t="inlineStr">
        <is>
          <t>NAO_TESTADO</t>
        </is>
      </c>
      <c r="I65" s="2" t="inlineStr"/>
      <c r="J65" s="2" t="inlineStr">
        <is>
          <t>NAO_TESTADO</t>
        </is>
      </c>
      <c r="K65" s="2" t="inlineStr"/>
      <c r="L65" s="2" t="inlineStr">
        <is>
          <t>M02 (TR-4.14: origem_dado, formatacao, condicao_inclusao); M01 destino_tr; M05 usada_em; M04 liga_blocos e desliga_blocos</t>
        </is>
      </c>
      <c r="M65" s="2" t="inlineStr">
        <is>
          <t>INFERIDO</t>
        </is>
      </c>
    </row>
    <row r="66">
      <c r="A66" s="2" t="inlineStr">
        <is>
          <t>TR-4.H05</t>
        </is>
      </c>
      <c r="B66" s="2" t="inlineStr">
        <is>
          <t>4. REQUISITOS DA CONTRATAÇÃO</t>
        </is>
      </c>
      <c r="C66" s="2" t="inlineStr"/>
      <c r="D66" s="2" t="inlineStr"/>
      <c r="E66" s="2" t="inlineStr">
        <is>
          <t>WZ-21</t>
        </is>
      </c>
      <c r="F66" s="2" t="inlineStr">
        <is>
          <t>MODELO</t>
        </is>
      </c>
      <c r="G66" s="2" t="inlineStr">
        <is>
          <t>Texto do modelo com trechos em vermelho preenchidos ou escolhidos (NE-001, item 3); inclusão ou exclusão decidida por WZ-21.</t>
        </is>
      </c>
      <c r="H66" s="2" t="inlineStr">
        <is>
          <t>NAO_TESTADO</t>
        </is>
      </c>
      <c r="I66" s="2" t="inlineStr"/>
      <c r="J66" s="2" t="inlineStr">
        <is>
          <t>NAO_TESTADO</t>
        </is>
      </c>
      <c r="K66" s="2" t="inlineStr"/>
      <c r="L66" s="2" t="inlineStr">
        <is>
          <t>M02 (TR-4.H05: origem_dado, formatacao, condicao_inclusao); M01 destino_tr; M05 usada_em; M04 liga_blocos e desliga_blocos</t>
        </is>
      </c>
      <c r="M66" s="2" t="inlineStr">
        <is>
          <t>INFERIDO</t>
        </is>
      </c>
    </row>
    <row r="67">
      <c r="A67" s="2" t="inlineStr">
        <is>
          <t>TR-4.15</t>
        </is>
      </c>
      <c r="B67" s="2" t="inlineStr">
        <is>
          <t>4. REQUISITOS DA CONTRATAÇÃO</t>
        </is>
      </c>
      <c r="C67" s="2" t="inlineStr"/>
      <c r="D67" s="2" t="inlineStr"/>
      <c r="E67" s="2" t="inlineStr">
        <is>
          <t>WZ-21</t>
        </is>
      </c>
      <c r="F67" s="2" t="inlineStr">
        <is>
          <t>MODELO</t>
        </is>
      </c>
      <c r="G67" s="2" t="inlineStr">
        <is>
          <t>Texto do modelo com trechos em vermelho preenchidos ou escolhidos (NE-001, item 3); inclusão ou exclusão decidida por WZ-21.</t>
        </is>
      </c>
      <c r="H67" s="2" t="inlineStr">
        <is>
          <t>NAO_TESTADO</t>
        </is>
      </c>
      <c r="I67" s="2" t="inlineStr"/>
      <c r="J67" s="2" t="inlineStr">
        <is>
          <t>NAO_TESTADO</t>
        </is>
      </c>
      <c r="K67" s="2" t="inlineStr"/>
      <c r="L67" s="2" t="inlineStr">
        <is>
          <t>M02 (TR-4.15: origem_dado, formatacao, condicao_inclusao); M01 destino_tr; M05 usada_em; M04 liga_blocos e desliga_blocos</t>
        </is>
      </c>
      <c r="M67" s="2" t="inlineStr">
        <is>
          <t>INFERIDO</t>
        </is>
      </c>
    </row>
    <row r="68">
      <c r="A68" s="2" t="inlineStr">
        <is>
          <t>TR-4.H06</t>
        </is>
      </c>
      <c r="B68" s="2" t="inlineStr">
        <is>
          <t>4. REQUISITOS DA CONTRATAÇÃO</t>
        </is>
      </c>
      <c r="C68" s="2" t="inlineStr"/>
      <c r="D68" s="2" t="inlineStr"/>
      <c r="E68" s="2" t="inlineStr"/>
      <c r="F68" s="2" t="inlineStr">
        <is>
          <t>MODELO</t>
        </is>
      </c>
      <c r="G68" s="2" t="inlineStr">
        <is>
          <t>Copiar o texto do modelo sem alteração (NE-001, item 2).</t>
        </is>
      </c>
      <c r="H68" s="2" t="inlineStr">
        <is>
          <t>NAO_TESTADO</t>
        </is>
      </c>
      <c r="I68" s="2" t="inlineStr"/>
      <c r="J68" s="2" t="inlineStr">
        <is>
          <t>NAO_TESTADO</t>
        </is>
      </c>
      <c r="K68" s="2" t="inlineStr"/>
      <c r="L68" s="2" t="inlineStr">
        <is>
          <t>M02 (TR-4.H06: origem_dado, formatacao, condicao_inclusao); M01 destino_tr; M05 usada_em; M04 liga_blocos e desliga_blocos</t>
        </is>
      </c>
      <c r="M68" s="2" t="inlineStr">
        <is>
          <t>INFERIDO</t>
        </is>
      </c>
    </row>
    <row r="69">
      <c r="A69" s="2" t="inlineStr">
        <is>
          <t>TR-4.16</t>
        </is>
      </c>
      <c r="B69" s="2" t="inlineStr">
        <is>
          <t>4. REQUISITOS DA CONTRATAÇÃO</t>
        </is>
      </c>
      <c r="C69" s="2" t="inlineStr"/>
      <c r="D69" s="2" t="inlineStr"/>
      <c r="E69" s="2" t="inlineStr">
        <is>
          <t>WZ-22</t>
        </is>
      </c>
      <c r="F69" s="2" t="inlineStr">
        <is>
          <t>MODELO</t>
        </is>
      </c>
      <c r="G69" s="2" t="inlineStr">
        <is>
          <t>Texto do modelo com trechos em vermelho preenchidos ou escolhidos (NE-001, item 3); inclusão ou exclusão decidida por WZ-22.</t>
        </is>
      </c>
      <c r="H69" s="2" t="inlineStr">
        <is>
          <t>NAO_TESTADO</t>
        </is>
      </c>
      <c r="I69" s="2" t="inlineStr"/>
      <c r="J69" s="2" t="inlineStr">
        <is>
          <t>NAO_TESTADO</t>
        </is>
      </c>
      <c r="K69" s="2" t="inlineStr"/>
      <c r="L69" s="2" t="inlineStr">
        <is>
          <t>M02 (TR-4.16: origem_dado, formatacao, condicao_inclusao); M01 destino_tr; M05 usada_em; M04 liga_blocos e desliga_blocos</t>
        </is>
      </c>
      <c r="M69" s="2" t="inlineStr">
        <is>
          <t>INFERIDO</t>
        </is>
      </c>
    </row>
    <row r="70">
      <c r="A70" s="2" t="inlineStr">
        <is>
          <t>TR-4.16.OU</t>
        </is>
      </c>
      <c r="B70" s="2" t="inlineStr">
        <is>
          <t>4. REQUISITOS DA CONTRATAÇÃO</t>
        </is>
      </c>
      <c r="C70" s="2" t="inlineStr"/>
      <c r="D70" s="2" t="inlineStr"/>
      <c r="E70" s="2" t="inlineStr"/>
      <c r="F70" s="2" t="inlineStr">
        <is>
          <t>MODELO</t>
        </is>
      </c>
      <c r="G70" s="2" t="inlineStr">
        <is>
          <t>Separador de opções do modelo: nunca entra na minuta.</t>
        </is>
      </c>
      <c r="H70" s="2" t="inlineStr">
        <is>
          <t>NAO_TESTADO</t>
        </is>
      </c>
      <c r="I70" s="2" t="inlineStr"/>
      <c r="J70" s="2" t="inlineStr">
        <is>
          <t>NAO_TESTADO</t>
        </is>
      </c>
      <c r="K70" s="2" t="inlineStr"/>
      <c r="L70" s="2" t="inlineStr">
        <is>
          <t>M02 (TR-4.16.OU: origem_dado, formatacao, condicao_inclusao); M01 destino_tr; M05 usada_em; M04 liga_blocos e desliga_blocos</t>
        </is>
      </c>
      <c r="M70" s="2" t="inlineStr">
        <is>
          <t>INFERIDO</t>
        </is>
      </c>
    </row>
    <row r="71">
      <c r="A71" s="2" t="inlineStr">
        <is>
          <t>TR-4.17</t>
        </is>
      </c>
      <c r="B71" s="2" t="inlineStr">
        <is>
          <t>4. REQUISITOS DA CONTRATAÇÃO</t>
        </is>
      </c>
      <c r="C71" s="2" t="inlineStr"/>
      <c r="D71" s="2" t="inlineStr">
        <is>
          <t>VAR-053</t>
        </is>
      </c>
      <c r="E71" s="2" t="inlineStr">
        <is>
          <t>WZ-22</t>
        </is>
      </c>
      <c r="F71" s="2" t="inlineStr">
        <is>
          <t>WIZARD</t>
        </is>
      </c>
      <c r="G71" s="2" t="inlineStr">
        <is>
          <t>Texto do modelo com trechos em vermelho preenchidos ou escolhidos (NE-001, item 3); lacunas preenchidas com VAR-053; inclusão ou exclusão decidida por WZ-22.</t>
        </is>
      </c>
      <c r="H71" s="2" t="inlineStr">
        <is>
          <t>NAO_TESTADO</t>
        </is>
      </c>
      <c r="I71" s="2" t="inlineStr"/>
      <c r="J71" s="2" t="inlineStr">
        <is>
          <t>NAO_TESTADO</t>
        </is>
      </c>
      <c r="K71" s="2" t="inlineStr"/>
      <c r="L71" s="2" t="inlineStr">
        <is>
          <t>M02 (TR-4.17: origem_dado, formatacao, condicao_inclusao); M01 destino_tr; M05 usada_em; M04 liga_blocos e desliga_blocos</t>
        </is>
      </c>
      <c r="M71" s="2" t="inlineStr">
        <is>
          <t>INFERIDO</t>
        </is>
      </c>
    </row>
    <row r="72">
      <c r="A72" s="2" t="inlineStr">
        <is>
          <t>TR-4.18</t>
        </is>
      </c>
      <c r="B72" s="2" t="inlineStr">
        <is>
          <t>4. REQUISITOS DA CONTRATAÇÃO</t>
        </is>
      </c>
      <c r="C72" s="2" t="inlineStr"/>
      <c r="D72" s="2" t="inlineStr"/>
      <c r="E72" s="2" t="inlineStr">
        <is>
          <t>WZ-22</t>
        </is>
      </c>
      <c r="F72" s="2" t="inlineStr">
        <is>
          <t>MODELO</t>
        </is>
      </c>
      <c r="G72" s="2" t="inlineStr">
        <is>
          <t>Texto do modelo com trechos em vermelho preenchidos ou escolhidos (NE-001, item 3); inclusão ou exclusão decidida por WZ-22.</t>
        </is>
      </c>
      <c r="H72" s="2" t="inlineStr">
        <is>
          <t>NAO_TESTADO</t>
        </is>
      </c>
      <c r="I72" s="2" t="inlineStr"/>
      <c r="J72" s="2" t="inlineStr">
        <is>
          <t>NAO_TESTADO</t>
        </is>
      </c>
      <c r="K72" s="2" t="inlineStr"/>
      <c r="L72" s="2" t="inlineStr">
        <is>
          <t>M02 (TR-4.18: origem_dado, formatacao, condicao_inclusao); M01 destino_tr; M05 usada_em; M04 liga_blocos e desliga_blocos</t>
        </is>
      </c>
      <c r="M72" s="2" t="inlineStr">
        <is>
          <t>INFERIDO</t>
        </is>
      </c>
    </row>
    <row r="73">
      <c r="A73" s="2" t="inlineStr">
        <is>
          <t>TR-4.18.1</t>
        </is>
      </c>
      <c r="B73" s="2" t="inlineStr">
        <is>
          <t>4. REQUISITOS DA CONTRATAÇÃO</t>
        </is>
      </c>
      <c r="C73" s="2" t="inlineStr">
        <is>
          <t>ETP-06.01</t>
        </is>
      </c>
      <c r="D73" s="2" t="inlineStr">
        <is>
          <t>VAR-054</t>
        </is>
      </c>
      <c r="E73" s="2" t="inlineStr">
        <is>
          <t>WZ-22</t>
        </is>
      </c>
      <c r="F73" s="2" t="inlineStr">
        <is>
          <t>ETP; WIZARD</t>
        </is>
      </c>
      <c r="G73" s="2" t="inlineStr">
        <is>
          <t>Texto do modelo com trechos em vermelho preenchidos ou escolhidos (NE-001, item 3); o conteúdo repete o que o ETP decidiu em ETP-06.01; o TR não reescreve nem contradiz o ETP: se o dado mudou, o ETP é revisto antes; lacunas preenchidas com VAR-054; inclusão ou exclusão decidida por WZ-22.</t>
        </is>
      </c>
      <c r="H73" s="2" t="inlineStr">
        <is>
          <t>NAO_TESTADO</t>
        </is>
      </c>
      <c r="I73" s="2" t="inlineStr"/>
      <c r="J73" s="2" t="inlineStr">
        <is>
          <t>NAO_TESTADO</t>
        </is>
      </c>
      <c r="K73" s="2" t="inlineStr"/>
      <c r="L73" s="2" t="inlineStr">
        <is>
          <t>M02 (TR-4.18.1: origem_dado, formatacao, condicao_inclusao); M01 destino_tr; M05 usada_em; M04 liga_blocos e desliga_blocos</t>
        </is>
      </c>
      <c r="M73" s="2" t="inlineStr">
        <is>
          <t>INFERIDO</t>
        </is>
      </c>
    </row>
    <row r="74">
      <c r="A74" s="2" t="inlineStr">
        <is>
          <t>TR-4.18.2</t>
        </is>
      </c>
      <c r="B74" s="2" t="inlineStr">
        <is>
          <t>4. REQUISITOS DA CONTRATAÇÃO</t>
        </is>
      </c>
      <c r="C74" s="2" t="inlineStr">
        <is>
          <t>ETP-06.01</t>
        </is>
      </c>
      <c r="D74" s="2" t="inlineStr">
        <is>
          <t>VAR-054</t>
        </is>
      </c>
      <c r="E74" s="2" t="inlineStr">
        <is>
          <t>WZ-22</t>
        </is>
      </c>
      <c r="F74" s="2" t="inlineStr">
        <is>
          <t>ETP; WIZARD</t>
        </is>
      </c>
      <c r="G74" s="2" t="inlineStr">
        <is>
          <t>Texto do modelo com trechos em vermelho preenchidos ou escolhidos (NE-001, item 3); o conteúdo repete o que o ETP decidiu em ETP-06.01; o TR não reescreve nem contradiz o ETP: se o dado mudou, o ETP é revisto antes; lacunas preenchidas com VAR-054; inclusão ou exclusão decidida por WZ-22.</t>
        </is>
      </c>
      <c r="H74" s="2" t="inlineStr">
        <is>
          <t>NAO_TESTADO</t>
        </is>
      </c>
      <c r="I74" s="2" t="inlineStr"/>
      <c r="J74" s="2" t="inlineStr">
        <is>
          <t>NAO_TESTADO</t>
        </is>
      </c>
      <c r="K74" s="2" t="inlineStr"/>
      <c r="L74" s="2" t="inlineStr">
        <is>
          <t>M02 (TR-4.18.2: origem_dado, formatacao, condicao_inclusao); M01 destino_tr; M05 usada_em; M04 liga_blocos e desliga_blocos</t>
        </is>
      </c>
      <c r="M74" s="2" t="inlineStr">
        <is>
          <t>INFERIDO</t>
        </is>
      </c>
    </row>
    <row r="75">
      <c r="A75" s="2" t="inlineStr">
        <is>
          <t>TR-4.18.3</t>
        </is>
      </c>
      <c r="B75" s="2" t="inlineStr">
        <is>
          <t>4. REQUISITOS DA CONTRATAÇÃO</t>
        </is>
      </c>
      <c r="C75" s="2" t="inlineStr">
        <is>
          <t>ETP-06.01</t>
        </is>
      </c>
      <c r="D75" s="2" t="inlineStr">
        <is>
          <t>VAR-054</t>
        </is>
      </c>
      <c r="E75" s="2" t="inlineStr">
        <is>
          <t>WZ-22</t>
        </is>
      </c>
      <c r="F75" s="2" t="inlineStr">
        <is>
          <t>ETP; WIZARD</t>
        </is>
      </c>
      <c r="G75" s="2" t="inlineStr">
        <is>
          <t>Texto do modelo com trechos em vermelho preenchidos ou escolhidos (NE-001, item 3); o conteúdo repete o que o ETP decidiu em ETP-06.01; o TR não reescreve nem contradiz o ETP: se o dado mudou, o ETP é revisto antes; lacunas preenchidas com VAR-054; inclusão ou exclusão decidida por WZ-22.</t>
        </is>
      </c>
      <c r="H75" s="2" t="inlineStr">
        <is>
          <t>NAO_TESTADO</t>
        </is>
      </c>
      <c r="I75" s="2" t="inlineStr"/>
      <c r="J75" s="2" t="inlineStr">
        <is>
          <t>NAO_TESTADO</t>
        </is>
      </c>
      <c r="K75" s="2" t="inlineStr"/>
      <c r="L75" s="2" t="inlineStr">
        <is>
          <t>M02 (TR-4.18.3: origem_dado, formatacao, condicao_inclusao); M01 destino_tr; M05 usada_em; M04 liga_blocos e desliga_blocos</t>
        </is>
      </c>
      <c r="M75" s="2" t="inlineStr">
        <is>
          <t>INFERIDO</t>
        </is>
      </c>
    </row>
    <row r="76">
      <c r="A76" s="2" t="inlineStr">
        <is>
          <t>TR-4.19</t>
        </is>
      </c>
      <c r="B76" s="2" t="inlineStr">
        <is>
          <t>4. REQUISITOS DA CONTRATAÇÃO</t>
        </is>
      </c>
      <c r="C76" s="2" t="inlineStr"/>
      <c r="D76" s="2" t="inlineStr"/>
      <c r="E76" s="2" t="inlineStr">
        <is>
          <t>WZ-22</t>
        </is>
      </c>
      <c r="F76" s="2" t="inlineStr">
        <is>
          <t>MODELO</t>
        </is>
      </c>
      <c r="G76" s="2" t="inlineStr">
        <is>
          <t>Texto do modelo com trechos em vermelho preenchidos ou escolhidos (NE-001, item 3); inclusão ou exclusão decidida por WZ-22.</t>
        </is>
      </c>
      <c r="H76" s="2" t="inlineStr">
        <is>
          <t>NAO_TESTADO</t>
        </is>
      </c>
      <c r="I76" s="2" t="inlineStr"/>
      <c r="J76" s="2" t="inlineStr">
        <is>
          <t>NAO_TESTADO</t>
        </is>
      </c>
      <c r="K76" s="2" t="inlineStr"/>
      <c r="L76" s="2" t="inlineStr">
        <is>
          <t>M02 (TR-4.19: origem_dado, formatacao, condicao_inclusao); M01 destino_tr; M05 usada_em; M04 liga_blocos e desliga_blocos</t>
        </is>
      </c>
      <c r="M76" s="2" t="inlineStr">
        <is>
          <t>INFERIDO</t>
        </is>
      </c>
    </row>
    <row r="77">
      <c r="A77" s="2" t="inlineStr">
        <is>
          <t>TR-4.19.1</t>
        </is>
      </c>
      <c r="B77" s="2" t="inlineStr">
        <is>
          <t>4. REQUISITOS DA CONTRATAÇÃO</t>
        </is>
      </c>
      <c r="C77" s="2" t="inlineStr">
        <is>
          <t>ETP-06.01</t>
        </is>
      </c>
      <c r="D77" s="2" t="inlineStr">
        <is>
          <t>VAR-054</t>
        </is>
      </c>
      <c r="E77" s="2" t="inlineStr">
        <is>
          <t>WZ-22</t>
        </is>
      </c>
      <c r="F77" s="2" t="inlineStr">
        <is>
          <t>ETP; WIZARD</t>
        </is>
      </c>
      <c r="G77" s="2" t="inlineStr">
        <is>
          <t>Texto do modelo com trechos em vermelho preenchidos ou escolhidos (NE-001, item 3); o conteúdo repete o que o ETP decidiu em ETP-06.01; o TR não reescreve nem contradiz o ETP: se o dado mudou, o ETP é revisto antes; lacunas preenchidas com VAR-054; inclusão ou exclusão decidida por WZ-22.</t>
        </is>
      </c>
      <c r="H77" s="2" t="inlineStr">
        <is>
          <t>NAO_TESTADO</t>
        </is>
      </c>
      <c r="I77" s="2" t="inlineStr"/>
      <c r="J77" s="2" t="inlineStr">
        <is>
          <t>NAO_TESTADO</t>
        </is>
      </c>
      <c r="K77" s="2" t="inlineStr"/>
      <c r="L77" s="2" t="inlineStr">
        <is>
          <t>M02 (TR-4.19.1: origem_dado, formatacao, condicao_inclusao); M01 destino_tr; M05 usada_em; M04 liga_blocos e desliga_blocos</t>
        </is>
      </c>
      <c r="M77" s="2" t="inlineStr">
        <is>
          <t>INFERIDO</t>
        </is>
      </c>
    </row>
    <row r="78">
      <c r="A78" s="2" t="inlineStr">
        <is>
          <t>TR-4.19.2</t>
        </is>
      </c>
      <c r="B78" s="2" t="inlineStr">
        <is>
          <t>4. REQUISITOS DA CONTRATAÇÃO</t>
        </is>
      </c>
      <c r="C78" s="2" t="inlineStr">
        <is>
          <t>ETP-06.01</t>
        </is>
      </c>
      <c r="D78" s="2" t="inlineStr">
        <is>
          <t>VAR-054</t>
        </is>
      </c>
      <c r="E78" s="2" t="inlineStr">
        <is>
          <t>WZ-22</t>
        </is>
      </c>
      <c r="F78" s="2" t="inlineStr">
        <is>
          <t>ETP; WIZARD</t>
        </is>
      </c>
      <c r="G78" s="2" t="inlineStr">
        <is>
          <t>Texto do modelo com trechos em vermelho preenchidos ou escolhidos (NE-001, item 3); o conteúdo repete o que o ETP decidiu em ETP-06.01; o TR não reescreve nem contradiz o ETP: se o dado mudou, o ETP é revisto antes; lacunas preenchidas com VAR-054; inclusão ou exclusão decidida por WZ-22.</t>
        </is>
      </c>
      <c r="H78" s="2" t="inlineStr">
        <is>
          <t>NAO_TESTADO</t>
        </is>
      </c>
      <c r="I78" s="2" t="inlineStr"/>
      <c r="J78" s="2" t="inlineStr">
        <is>
          <t>NAO_TESTADO</t>
        </is>
      </c>
      <c r="K78" s="2" t="inlineStr"/>
      <c r="L78" s="2" t="inlineStr">
        <is>
          <t>M02 (TR-4.19.2: origem_dado, formatacao, condicao_inclusao); M01 destino_tr; M05 usada_em; M04 liga_blocos e desliga_blocos</t>
        </is>
      </c>
      <c r="M78" s="2" t="inlineStr">
        <is>
          <t>INFERIDO</t>
        </is>
      </c>
    </row>
    <row r="79">
      <c r="A79" s="2" t="inlineStr">
        <is>
          <t>TR-4.19.3</t>
        </is>
      </c>
      <c r="B79" s="2" t="inlineStr">
        <is>
          <t>4. REQUISITOS DA CONTRATAÇÃO</t>
        </is>
      </c>
      <c r="C79" s="2" t="inlineStr">
        <is>
          <t>ETP-06.01</t>
        </is>
      </c>
      <c r="D79" s="2" t="inlineStr">
        <is>
          <t>VAR-054</t>
        </is>
      </c>
      <c r="E79" s="2" t="inlineStr">
        <is>
          <t>WZ-22</t>
        </is>
      </c>
      <c r="F79" s="2" t="inlineStr">
        <is>
          <t>ETP; WIZARD</t>
        </is>
      </c>
      <c r="G79" s="2" t="inlineStr">
        <is>
          <t>Texto do modelo com trechos em vermelho preenchidos ou escolhidos (NE-001, item 3); o conteúdo repete o que o ETP decidiu em ETP-06.01; o TR não reescreve nem contradiz o ETP: se o dado mudou, o ETP é revisto antes; lacunas preenchidas com VAR-054; inclusão ou exclusão decidida por WZ-22.</t>
        </is>
      </c>
      <c r="H79" s="2" t="inlineStr">
        <is>
          <t>NAO_TESTADO</t>
        </is>
      </c>
      <c r="I79" s="2" t="inlineStr"/>
      <c r="J79" s="2" t="inlineStr">
        <is>
          <t>NAO_TESTADO</t>
        </is>
      </c>
      <c r="K79" s="2" t="inlineStr"/>
      <c r="L79" s="2" t="inlineStr">
        <is>
          <t>M02 (TR-4.19.3: origem_dado, formatacao, condicao_inclusao); M01 destino_tr; M05 usada_em; M04 liga_blocos e desliga_blocos</t>
        </is>
      </c>
      <c r="M79" s="2" t="inlineStr">
        <is>
          <t>INFERIDO</t>
        </is>
      </c>
    </row>
    <row r="80">
      <c r="A80" s="2" t="inlineStr">
        <is>
          <t>TR-4.20</t>
        </is>
      </c>
      <c r="B80" s="2" t="inlineStr">
        <is>
          <t>4. REQUISITOS DA CONTRATAÇÃO</t>
        </is>
      </c>
      <c r="C80" s="2" t="inlineStr"/>
      <c r="D80" s="2" t="inlineStr"/>
      <c r="E80" s="2" t="inlineStr">
        <is>
          <t>WZ-22</t>
        </is>
      </c>
      <c r="F80" s="2" t="inlineStr">
        <is>
          <t>MODELO</t>
        </is>
      </c>
      <c r="G80" s="2" t="inlineStr">
        <is>
          <t>Texto do modelo com trechos em vermelho preenchidos ou escolhidos (NE-001, item 3); inclusão ou exclusão decidida por WZ-22.</t>
        </is>
      </c>
      <c r="H80" s="2" t="inlineStr">
        <is>
          <t>NAO_TESTADO</t>
        </is>
      </c>
      <c r="I80" s="2" t="inlineStr"/>
      <c r="J80" s="2" t="inlineStr">
        <is>
          <t>NAO_TESTADO</t>
        </is>
      </c>
      <c r="K80" s="2" t="inlineStr"/>
      <c r="L80" s="2" t="inlineStr">
        <is>
          <t>M02 (TR-4.20: origem_dado, formatacao, condicao_inclusao); M01 destino_tr; M05 usada_em; M04 liga_blocos e desliga_blocos</t>
        </is>
      </c>
      <c r="M80" s="2" t="inlineStr">
        <is>
          <t>INFERIDO</t>
        </is>
      </c>
    </row>
    <row r="81">
      <c r="A81" s="2" t="inlineStr">
        <is>
          <t>TR-4.21</t>
        </is>
      </c>
      <c r="B81" s="2" t="inlineStr">
        <is>
          <t>4. REQUISITOS DA CONTRATAÇÃO</t>
        </is>
      </c>
      <c r="C81" s="2" t="inlineStr"/>
      <c r="D81" s="2" t="inlineStr"/>
      <c r="E81" s="2" t="inlineStr">
        <is>
          <t>WZ-22</t>
        </is>
      </c>
      <c r="F81" s="2" t="inlineStr">
        <is>
          <t>MODELO</t>
        </is>
      </c>
      <c r="G81" s="2" t="inlineStr">
        <is>
          <t>Texto do modelo com trechos em vermelho preenchidos ou escolhidos (NE-001, item 3); inclusão ou exclusão decidida por WZ-22.</t>
        </is>
      </c>
      <c r="H81" s="2" t="inlineStr">
        <is>
          <t>NAO_TESTADO</t>
        </is>
      </c>
      <c r="I81" s="2" t="inlineStr"/>
      <c r="J81" s="2" t="inlineStr">
        <is>
          <t>NAO_TESTADO</t>
        </is>
      </c>
      <c r="K81" s="2" t="inlineStr"/>
      <c r="L81" s="2" t="inlineStr">
        <is>
          <t>M02 (TR-4.21: origem_dado, formatacao, condicao_inclusao); M01 destino_tr; M05 usada_em; M04 liga_blocos e desliga_blocos</t>
        </is>
      </c>
      <c r="M81" s="2" t="inlineStr">
        <is>
          <t>INFERIDO</t>
        </is>
      </c>
    </row>
    <row r="82">
      <c r="A82" s="2" t="inlineStr">
        <is>
          <t>TR-4.22</t>
        </is>
      </c>
      <c r="B82" s="2" t="inlineStr">
        <is>
          <t>4. REQUISITOS DA CONTRATAÇÃO</t>
        </is>
      </c>
      <c r="C82" s="2" t="inlineStr"/>
      <c r="D82" s="2" t="inlineStr"/>
      <c r="E82" s="2" t="inlineStr">
        <is>
          <t>WZ-22</t>
        </is>
      </c>
      <c r="F82" s="2" t="inlineStr">
        <is>
          <t>MODELO</t>
        </is>
      </c>
      <c r="G82" s="2" t="inlineStr">
        <is>
          <t>Texto do modelo com trechos em vermelho preenchidos ou escolhidos (NE-001, item 3); inclusão ou exclusão decidida por WZ-22.</t>
        </is>
      </c>
      <c r="H82" s="2" t="inlineStr">
        <is>
          <t>NAO_TESTADO</t>
        </is>
      </c>
      <c r="I82" s="2" t="inlineStr"/>
      <c r="J82" s="2" t="inlineStr">
        <is>
          <t>NAO_TESTADO</t>
        </is>
      </c>
      <c r="K82" s="2" t="inlineStr"/>
      <c r="L82" s="2" t="inlineStr">
        <is>
          <t>M02 (TR-4.22: origem_dado, formatacao, condicao_inclusao); M01 destino_tr; M05 usada_em; M04 liga_blocos e desliga_blocos</t>
        </is>
      </c>
      <c r="M82" s="2" t="inlineStr">
        <is>
          <t>INFERIDO</t>
        </is>
      </c>
    </row>
    <row r="83">
      <c r="A83" s="2" t="inlineStr">
        <is>
          <t>TR-4.23</t>
        </is>
      </c>
      <c r="B83" s="2" t="inlineStr">
        <is>
          <t>4. REQUISITOS DA CONTRATAÇÃO</t>
        </is>
      </c>
      <c r="C83" s="2" t="inlineStr"/>
      <c r="D83" s="2" t="inlineStr"/>
      <c r="E83" s="2" t="inlineStr">
        <is>
          <t>WZ-22</t>
        </is>
      </c>
      <c r="F83" s="2" t="inlineStr">
        <is>
          <t>MODELO</t>
        </is>
      </c>
      <c r="G83" s="2" t="inlineStr">
        <is>
          <t>Texto do modelo com trechos em vermelho preenchidos ou escolhidos (NE-001, item 3); inclusão ou exclusão decidida por WZ-22.</t>
        </is>
      </c>
      <c r="H83" s="2" t="inlineStr">
        <is>
          <t>NAO_TESTADO</t>
        </is>
      </c>
      <c r="I83" s="2" t="inlineStr"/>
      <c r="J83" s="2" t="inlineStr">
        <is>
          <t>NAO_TESTADO</t>
        </is>
      </c>
      <c r="K83" s="2" t="inlineStr"/>
      <c r="L83" s="2" t="inlineStr">
        <is>
          <t>M02 (TR-4.23: origem_dado, formatacao, condicao_inclusao); M01 destino_tr; M05 usada_em; M04 liga_blocos e desliga_blocos</t>
        </is>
      </c>
      <c r="M83" s="2" t="inlineStr">
        <is>
          <t>INFERIDO</t>
        </is>
      </c>
    </row>
    <row r="84">
      <c r="A84" s="2" t="inlineStr">
        <is>
          <t>TR-NE016.01</t>
        </is>
      </c>
      <c r="B84" s="2" t="inlineStr">
        <is>
          <t>4. REQUISITOS DA CONTRATAÇÃO</t>
        </is>
      </c>
      <c r="C84" s="2" t="inlineStr"/>
      <c r="D84" s="2" t="inlineStr"/>
      <c r="E84" s="2" t="inlineStr">
        <is>
          <t>WZ-22</t>
        </is>
      </c>
      <c r="F84" s="2" t="inlineStr">
        <is>
          <t>MODELO</t>
        </is>
      </c>
      <c r="G84" s="2" t="inlineStr">
        <is>
          <t>Texto pronto que está dentro da nota explicativa; copiar literalmente quando a condição valer; inclusão ou exclusão decidida por WZ-22.</t>
        </is>
      </c>
      <c r="H84" s="2" t="inlineStr">
        <is>
          <t>NAO_TESTADO</t>
        </is>
      </c>
      <c r="I84" s="2" t="inlineStr"/>
      <c r="J84" s="2" t="inlineStr">
        <is>
          <t>NAO_TESTADO</t>
        </is>
      </c>
      <c r="K84" s="2" t="inlineStr"/>
      <c r="L84" s="2" t="inlineStr">
        <is>
          <t>M02 (TR-NE016.01: origem_dado, formatacao, condicao_inclusao); M01 destino_tr; M05 usada_em; M04 liga_blocos e desliga_blocos</t>
        </is>
      </c>
      <c r="M84" s="2" t="inlineStr">
        <is>
          <t>INFERIDO</t>
        </is>
      </c>
    </row>
    <row r="85">
      <c r="A85" s="2" t="inlineStr">
        <is>
          <t>TR-NE016.02</t>
        </is>
      </c>
      <c r="B85" s="2" t="inlineStr">
        <is>
          <t>4. REQUISITOS DA CONTRATAÇÃO</t>
        </is>
      </c>
      <c r="C85" s="2" t="inlineStr"/>
      <c r="D85" s="2" t="inlineStr"/>
      <c r="E85" s="2" t="inlineStr">
        <is>
          <t>WZ-22</t>
        </is>
      </c>
      <c r="F85" s="2" t="inlineStr">
        <is>
          <t>MODELO; WIZARD</t>
        </is>
      </c>
      <c r="G85" s="2" t="inlineStr">
        <is>
          <t>Texto pronto que está dentro da nota explicativa; copiar literalmente quando a condição valer; inclusão ou exclusão decidida por WZ-22.</t>
        </is>
      </c>
      <c r="H85" s="2" t="inlineStr">
        <is>
          <t>NAO_TESTADO</t>
        </is>
      </c>
      <c r="I85" s="2" t="inlineStr"/>
      <c r="J85" s="2" t="inlineStr">
        <is>
          <t>NAO_TESTADO</t>
        </is>
      </c>
      <c r="K85" s="2" t="inlineStr"/>
      <c r="L85" s="2" t="inlineStr">
        <is>
          <t>M02 (TR-NE016.02: origem_dado, formatacao, condicao_inclusao); M01 destino_tr; M05 usada_em; M04 liga_blocos e desliga_blocos</t>
        </is>
      </c>
      <c r="M85" s="2" t="inlineStr">
        <is>
          <t>INFERIDO</t>
        </is>
      </c>
    </row>
    <row r="86">
      <c r="A86" s="2" t="inlineStr">
        <is>
          <t>TR-NE016.03</t>
        </is>
      </c>
      <c r="B86" s="2" t="inlineStr">
        <is>
          <t>4. REQUISITOS DA CONTRATAÇÃO</t>
        </is>
      </c>
      <c r="C86" s="2" t="inlineStr"/>
      <c r="D86" s="2" t="inlineStr"/>
      <c r="E86" s="2" t="inlineStr">
        <is>
          <t>WZ-22</t>
        </is>
      </c>
      <c r="F86" s="2" t="inlineStr">
        <is>
          <t>MODELO; WIZARD</t>
        </is>
      </c>
      <c r="G86" s="2" t="inlineStr">
        <is>
          <t>Texto pronto que está dentro da nota explicativa; copiar literalmente quando a condição valer; inclusão ou exclusão decidida por WZ-22.</t>
        </is>
      </c>
      <c r="H86" s="2" t="inlineStr">
        <is>
          <t>NAO_TESTADO</t>
        </is>
      </c>
      <c r="I86" s="2" t="inlineStr"/>
      <c r="J86" s="2" t="inlineStr">
        <is>
          <t>NAO_TESTADO</t>
        </is>
      </c>
      <c r="K86" s="2" t="inlineStr"/>
      <c r="L86" s="2" t="inlineStr">
        <is>
          <t>M02 (TR-NE016.03: origem_dado, formatacao, condicao_inclusao); M01 destino_tr; M05 usada_em; M04 liga_blocos e desliga_blocos</t>
        </is>
      </c>
      <c r="M86" s="2" t="inlineStr">
        <is>
          <t>INFERIDO</t>
        </is>
      </c>
    </row>
    <row r="87">
      <c r="A87" s="2" t="inlineStr">
        <is>
          <t>TR-NE016.04</t>
        </is>
      </c>
      <c r="B87" s="2" t="inlineStr">
        <is>
          <t>4. REQUISITOS DA CONTRATAÇÃO</t>
        </is>
      </c>
      <c r="C87" s="2" t="inlineStr"/>
      <c r="D87" s="2" t="inlineStr"/>
      <c r="E87" s="2" t="inlineStr">
        <is>
          <t>WZ-22</t>
        </is>
      </c>
      <c r="F87" s="2" t="inlineStr">
        <is>
          <t>MODELO; WIZARD</t>
        </is>
      </c>
      <c r="G87" s="2" t="inlineStr">
        <is>
          <t>Texto pronto que está dentro da nota explicativa; copiar literalmente quando a condição valer; inclusão ou exclusão decidida por WZ-22.</t>
        </is>
      </c>
      <c r="H87" s="2" t="inlineStr">
        <is>
          <t>NAO_TESTADO</t>
        </is>
      </c>
      <c r="I87" s="2" t="inlineStr"/>
      <c r="J87" s="2" t="inlineStr">
        <is>
          <t>NAO_TESTADO</t>
        </is>
      </c>
      <c r="K87" s="2" t="inlineStr"/>
      <c r="L87" s="2" t="inlineStr">
        <is>
          <t>M02 (TR-NE016.04: origem_dado, formatacao, condicao_inclusao); M01 destino_tr; M05 usada_em; M04 liga_blocos e desliga_blocos</t>
        </is>
      </c>
      <c r="M87" s="2" t="inlineStr">
        <is>
          <t>INFERIDO</t>
        </is>
      </c>
    </row>
    <row r="88">
      <c r="A88" s="2" t="inlineStr">
        <is>
          <t>TR-NE016.05</t>
        </is>
      </c>
      <c r="B88" s="2" t="inlineStr">
        <is>
          <t>4. REQUISITOS DA CONTRATAÇÃO</t>
        </is>
      </c>
      <c r="C88" s="2" t="inlineStr"/>
      <c r="D88" s="2" t="inlineStr"/>
      <c r="E88" s="2" t="inlineStr">
        <is>
          <t>WZ-22</t>
        </is>
      </c>
      <c r="F88" s="2" t="inlineStr">
        <is>
          <t>MODELO</t>
        </is>
      </c>
      <c r="G88" s="2" t="inlineStr">
        <is>
          <t>Texto pronto que está dentro da nota explicativa; copiar literalmente quando a condição valer; inclusão ou exclusão decidida por WZ-22.</t>
        </is>
      </c>
      <c r="H88" s="2" t="inlineStr">
        <is>
          <t>NAO_TESTADO</t>
        </is>
      </c>
      <c r="I88" s="2" t="inlineStr"/>
      <c r="J88" s="2" t="inlineStr">
        <is>
          <t>NAO_TESTADO</t>
        </is>
      </c>
      <c r="K88" s="2" t="inlineStr"/>
      <c r="L88" s="2" t="inlineStr">
        <is>
          <t>M02 (TR-NE016.05: origem_dado, formatacao, condicao_inclusao); M01 destino_tr; M05 usada_em; M04 liga_blocos e desliga_blocos</t>
        </is>
      </c>
      <c r="M88" s="2" t="inlineStr">
        <is>
          <t>INFERIDO</t>
        </is>
      </c>
    </row>
    <row r="89">
      <c r="A89" s="2" t="inlineStr">
        <is>
          <t>TR-NE016.06</t>
        </is>
      </c>
      <c r="B89" s="2" t="inlineStr">
        <is>
          <t>4. REQUISITOS DA CONTRATAÇÃO</t>
        </is>
      </c>
      <c r="C89" s="2" t="inlineStr"/>
      <c r="D89" s="2" t="inlineStr"/>
      <c r="E89" s="2" t="inlineStr">
        <is>
          <t>WZ-22</t>
        </is>
      </c>
      <c r="F89" s="2" t="inlineStr">
        <is>
          <t>MODELO</t>
        </is>
      </c>
      <c r="G89" s="2" t="inlineStr">
        <is>
          <t>Texto pronto que está dentro da nota explicativa; copiar literalmente quando a condição valer; inclusão ou exclusão decidida por WZ-22.</t>
        </is>
      </c>
      <c r="H89" s="2" t="inlineStr">
        <is>
          <t>NAO_TESTADO</t>
        </is>
      </c>
      <c r="I89" s="2" t="inlineStr"/>
      <c r="J89" s="2" t="inlineStr">
        <is>
          <t>NAO_TESTADO</t>
        </is>
      </c>
      <c r="K89" s="2" t="inlineStr"/>
      <c r="L89" s="2" t="inlineStr">
        <is>
          <t>M02 (TR-NE016.06: origem_dado, formatacao, condicao_inclusao); M01 destino_tr; M05 usada_em; M04 liga_blocos e desliga_blocos</t>
        </is>
      </c>
      <c r="M89" s="2" t="inlineStr">
        <is>
          <t>INFERIDO</t>
        </is>
      </c>
    </row>
    <row r="90">
      <c r="A90" s="2" t="inlineStr">
        <is>
          <t>TR-NE016.07</t>
        </is>
      </c>
      <c r="B90" s="2" t="inlineStr">
        <is>
          <t>4. REQUISITOS DA CONTRATAÇÃO</t>
        </is>
      </c>
      <c r="C90" s="2" t="inlineStr"/>
      <c r="D90" s="2" t="inlineStr"/>
      <c r="E90" s="2" t="inlineStr">
        <is>
          <t>WZ-22</t>
        </is>
      </c>
      <c r="F90" s="2" t="inlineStr">
        <is>
          <t>MODELO</t>
        </is>
      </c>
      <c r="G90" s="2" t="inlineStr">
        <is>
          <t>Texto pronto que está dentro da nota explicativa; copiar literalmente quando a condição valer; inclusão ou exclusão decidida por WZ-22.</t>
        </is>
      </c>
      <c r="H90" s="2" t="inlineStr">
        <is>
          <t>NAO_TESTADO</t>
        </is>
      </c>
      <c r="I90" s="2" t="inlineStr"/>
      <c r="J90" s="2" t="inlineStr">
        <is>
          <t>NAO_TESTADO</t>
        </is>
      </c>
      <c r="K90" s="2" t="inlineStr"/>
      <c r="L90" s="2" t="inlineStr">
        <is>
          <t>M02 (TR-NE016.07: origem_dado, formatacao, condicao_inclusao); M01 destino_tr; M05 usada_em; M04 liga_blocos e desliga_blocos</t>
        </is>
      </c>
      <c r="M90" s="2" t="inlineStr">
        <is>
          <t>INFERIDO</t>
        </is>
      </c>
    </row>
    <row r="91">
      <c r="A91" s="2" t="inlineStr">
        <is>
          <t>TR-NE016.08</t>
        </is>
      </c>
      <c r="B91" s="2" t="inlineStr">
        <is>
          <t>4. REQUISITOS DA CONTRATAÇÃO</t>
        </is>
      </c>
      <c r="C91" s="2" t="inlineStr"/>
      <c r="D91" s="2" t="inlineStr"/>
      <c r="E91" s="2" t="inlineStr">
        <is>
          <t>WZ-22</t>
        </is>
      </c>
      <c r="F91" s="2" t="inlineStr">
        <is>
          <t>MODELO</t>
        </is>
      </c>
      <c r="G91" s="2" t="inlineStr">
        <is>
          <t>Texto pronto que está dentro da nota explicativa; copiar literalmente quando a condição valer; inclusão ou exclusão decidida por WZ-22.</t>
        </is>
      </c>
      <c r="H91" s="2" t="inlineStr">
        <is>
          <t>NAO_TESTADO</t>
        </is>
      </c>
      <c r="I91" s="2" t="inlineStr"/>
      <c r="J91" s="2" t="inlineStr">
        <is>
          <t>NAO_TESTADO</t>
        </is>
      </c>
      <c r="K91" s="2" t="inlineStr"/>
      <c r="L91" s="2" t="inlineStr">
        <is>
          <t>M02 (TR-NE016.08: origem_dado, formatacao, condicao_inclusao); M01 destino_tr; M05 usada_em; M04 liga_blocos e desliga_blocos</t>
        </is>
      </c>
      <c r="M91" s="2" t="inlineStr">
        <is>
          <t>INFERIDO</t>
        </is>
      </c>
    </row>
    <row r="92">
      <c r="A92" s="2" t="inlineStr">
        <is>
          <t>TR-4.H07</t>
        </is>
      </c>
      <c r="B92" s="2" t="inlineStr">
        <is>
          <t>4. REQUISITOS DA CONTRATAÇÃO</t>
        </is>
      </c>
      <c r="C92" s="2" t="inlineStr"/>
      <c r="D92" s="2" t="inlineStr"/>
      <c r="E92" s="2" t="inlineStr"/>
      <c r="F92" s="2" t="inlineStr">
        <is>
          <t>MODELO</t>
        </is>
      </c>
      <c r="G92" s="2" t="inlineStr">
        <is>
          <t>Copiar o texto do modelo sem alteração (NE-001, item 2).</t>
        </is>
      </c>
      <c r="H92" s="2" t="inlineStr">
        <is>
          <t>NAO_TESTADO</t>
        </is>
      </c>
      <c r="I92" s="2" t="inlineStr"/>
      <c r="J92" s="2" t="inlineStr">
        <is>
          <t>NAO_TESTADO</t>
        </is>
      </c>
      <c r="K92" s="2" t="inlineStr"/>
      <c r="L92" s="2" t="inlineStr">
        <is>
          <t>M02 (TR-4.H07: origem_dado, formatacao, condicao_inclusao); M01 destino_tr; M05 usada_em; M04 liga_blocos e desliga_blocos</t>
        </is>
      </c>
      <c r="M92" s="2" t="inlineStr">
        <is>
          <t>INFERIDO</t>
        </is>
      </c>
    </row>
    <row r="93">
      <c r="A93" s="2" t="inlineStr">
        <is>
          <t>TR-4.24</t>
        </is>
      </c>
      <c r="B93" s="2" t="inlineStr">
        <is>
          <t>4. REQUISITOS DA CONTRATAÇÃO</t>
        </is>
      </c>
      <c r="C93" s="2" t="inlineStr"/>
      <c r="D93" s="2" t="inlineStr"/>
      <c r="E93" s="2" t="inlineStr">
        <is>
          <t>WZ-23</t>
        </is>
      </c>
      <c r="F93" s="2" t="inlineStr">
        <is>
          <t>MODELO</t>
        </is>
      </c>
      <c r="G93" s="2" t="inlineStr">
        <is>
          <t>Texto do modelo com trechos em vermelho preenchidos ou escolhidos (NE-001, item 3); inclusão ou exclusão decidida por WZ-23.</t>
        </is>
      </c>
      <c r="H93" s="2" t="inlineStr">
        <is>
          <t>NAO_TESTADO</t>
        </is>
      </c>
      <c r="I93" s="2" t="inlineStr"/>
      <c r="J93" s="2" t="inlineStr">
        <is>
          <t>NAO_TESTADO</t>
        </is>
      </c>
      <c r="K93" s="2" t="inlineStr"/>
      <c r="L93" s="2" t="inlineStr">
        <is>
          <t>M02 (TR-4.24: origem_dado, formatacao, condicao_inclusao); M01 destino_tr; M05 usada_em; M04 liga_blocos e desliga_blocos</t>
        </is>
      </c>
      <c r="M93" s="2" t="inlineStr">
        <is>
          <t>INFERIDO</t>
        </is>
      </c>
    </row>
    <row r="94">
      <c r="A94" s="2" t="inlineStr">
        <is>
          <t>TR-4.24.OU</t>
        </is>
      </c>
      <c r="B94" s="2" t="inlineStr">
        <is>
          <t>4. REQUISITOS DA CONTRATAÇÃO</t>
        </is>
      </c>
      <c r="C94" s="2" t="inlineStr"/>
      <c r="D94" s="2" t="inlineStr"/>
      <c r="E94" s="2" t="inlineStr"/>
      <c r="F94" s="2" t="inlineStr">
        <is>
          <t>MODELO</t>
        </is>
      </c>
      <c r="G94" s="2" t="inlineStr">
        <is>
          <t>Separador de opções do modelo: nunca entra na minuta.</t>
        </is>
      </c>
      <c r="H94" s="2" t="inlineStr">
        <is>
          <t>NAO_TESTADO</t>
        </is>
      </c>
      <c r="I94" s="2" t="inlineStr"/>
      <c r="J94" s="2" t="inlineStr">
        <is>
          <t>NAO_TESTADO</t>
        </is>
      </c>
      <c r="K94" s="2" t="inlineStr"/>
      <c r="L94" s="2" t="inlineStr">
        <is>
          <t>M02 (TR-4.24.OU: origem_dado, formatacao, condicao_inclusao); M01 destino_tr; M05 usada_em; M04 liga_blocos e desliga_blocos</t>
        </is>
      </c>
      <c r="M94" s="2" t="inlineStr">
        <is>
          <t>INFERIDO</t>
        </is>
      </c>
    </row>
    <row r="95">
      <c r="A95" s="2" t="inlineStr">
        <is>
          <t>TR-4.25</t>
        </is>
      </c>
      <c r="B95" s="2" t="inlineStr">
        <is>
          <t>4. REQUISITOS DA CONTRATAÇÃO</t>
        </is>
      </c>
      <c r="C95" s="2" t="inlineStr"/>
      <c r="D95" s="2" t="inlineStr">
        <is>
          <t>VAR-055; VAR-056</t>
        </is>
      </c>
      <c r="E95" s="2" t="inlineStr">
        <is>
          <t>WZ-23</t>
        </is>
      </c>
      <c r="F95" s="2" t="inlineStr">
        <is>
          <t>WIZARD</t>
        </is>
      </c>
      <c r="G95" s="2" t="inlineStr">
        <is>
          <t>Texto do modelo com trechos em vermelho preenchidos ou escolhidos (NE-001, item 3); lacunas preenchidas com VAR-055, VAR-056; inclusão ou exclusão decidida por WZ-23.</t>
        </is>
      </c>
      <c r="H95" s="2" t="inlineStr">
        <is>
          <t>NAO_TESTADO</t>
        </is>
      </c>
      <c r="I95" s="2" t="inlineStr"/>
      <c r="J95" s="2" t="inlineStr">
        <is>
          <t>NAO_TESTADO</t>
        </is>
      </c>
      <c r="K95" s="2" t="inlineStr"/>
      <c r="L95" s="2" t="inlineStr">
        <is>
          <t>M02 (TR-4.25: origem_dado, formatacao, condicao_inclusao); M01 destino_tr; M05 usada_em; M04 liga_blocos e desliga_blocos</t>
        </is>
      </c>
      <c r="M95" s="2" t="inlineStr">
        <is>
          <t>INFERIDO</t>
        </is>
      </c>
    </row>
    <row r="96">
      <c r="A96" s="2" t="inlineStr">
        <is>
          <t>TR-4.26</t>
        </is>
      </c>
      <c r="B96" s="2" t="inlineStr">
        <is>
          <t>4. REQUISITOS DA CONTRATAÇÃO</t>
        </is>
      </c>
      <c r="C96" s="2" t="inlineStr"/>
      <c r="D96" s="2" t="inlineStr"/>
      <c r="E96" s="2" t="inlineStr">
        <is>
          <t>WZ-23</t>
        </is>
      </c>
      <c r="F96" s="2" t="inlineStr">
        <is>
          <t>MODELO</t>
        </is>
      </c>
      <c r="G96" s="2" t="inlineStr">
        <is>
          <t>Texto do modelo com trechos em vermelho preenchidos ou escolhidos (NE-001, item 3); inclusão ou exclusão decidida por WZ-23.</t>
        </is>
      </c>
      <c r="H96" s="2" t="inlineStr">
        <is>
          <t>NAO_TESTADO</t>
        </is>
      </c>
      <c r="I96" s="2" t="inlineStr"/>
      <c r="J96" s="2" t="inlineStr">
        <is>
          <t>NAO_TESTADO</t>
        </is>
      </c>
      <c r="K96" s="2" t="inlineStr"/>
      <c r="L96" s="2" t="inlineStr">
        <is>
          <t>M02 (TR-4.26: origem_dado, formatacao, condicao_inclusao); M01 destino_tr; M05 usada_em; M04 liga_blocos e desliga_blocos</t>
        </is>
      </c>
      <c r="M96" s="2" t="inlineStr">
        <is>
          <t>INFERIDO</t>
        </is>
      </c>
    </row>
    <row r="97">
      <c r="A97" s="2" t="inlineStr">
        <is>
          <t>TR-4.26.1</t>
        </is>
      </c>
      <c r="B97" s="2" t="inlineStr">
        <is>
          <t>4. REQUISITOS DA CONTRATAÇÃO</t>
        </is>
      </c>
      <c r="C97" s="2" t="inlineStr"/>
      <c r="D97" s="2" t="inlineStr"/>
      <c r="E97" s="2" t="inlineStr">
        <is>
          <t>WZ-23</t>
        </is>
      </c>
      <c r="F97" s="2" t="inlineStr">
        <is>
          <t>MODELO</t>
        </is>
      </c>
      <c r="G97" s="2" t="inlineStr">
        <is>
          <t>Texto do modelo com trechos em vermelho preenchidos ou escolhidos (NE-001, item 3); inclusão ou exclusão decidida por WZ-23.</t>
        </is>
      </c>
      <c r="H97" s="2" t="inlineStr">
        <is>
          <t>NAO_TESTADO</t>
        </is>
      </c>
      <c r="I97" s="2" t="inlineStr"/>
      <c r="J97" s="2" t="inlineStr">
        <is>
          <t>NAO_TESTADO</t>
        </is>
      </c>
      <c r="K97" s="2" t="inlineStr"/>
      <c r="L97" s="2" t="inlineStr">
        <is>
          <t>M02 (TR-4.26.1: origem_dado, formatacao, condicao_inclusao); M01 destino_tr; M05 usada_em; M04 liga_blocos e desliga_blocos</t>
        </is>
      </c>
      <c r="M97" s="2" t="inlineStr">
        <is>
          <t>INFERIDO</t>
        </is>
      </c>
    </row>
    <row r="98">
      <c r="A98" s="2" t="inlineStr">
        <is>
          <t>TR-4.26.2</t>
        </is>
      </c>
      <c r="B98" s="2" t="inlineStr">
        <is>
          <t>4. REQUISITOS DA CONTRATAÇÃO</t>
        </is>
      </c>
      <c r="C98" s="2" t="inlineStr"/>
      <c r="D98" s="2" t="inlineStr"/>
      <c r="E98" s="2" t="inlineStr">
        <is>
          <t>WZ-23</t>
        </is>
      </c>
      <c r="F98" s="2" t="inlineStr">
        <is>
          <t>MODELO</t>
        </is>
      </c>
      <c r="G98" s="2" t="inlineStr">
        <is>
          <t>Texto do modelo com trechos em vermelho preenchidos ou escolhidos (NE-001, item 3); inclusão ou exclusão decidida por WZ-23.</t>
        </is>
      </c>
      <c r="H98" s="2" t="inlineStr">
        <is>
          <t>NAO_TESTADO</t>
        </is>
      </c>
      <c r="I98" s="2" t="inlineStr"/>
      <c r="J98" s="2" t="inlineStr">
        <is>
          <t>NAO_TESTADO</t>
        </is>
      </c>
      <c r="K98" s="2" t="inlineStr"/>
      <c r="L98" s="2" t="inlineStr">
        <is>
          <t>M02 (TR-4.26.2: origem_dado, formatacao, condicao_inclusao); M01 destino_tr; M05 usada_em; M04 liga_blocos e desliga_blocos</t>
        </is>
      </c>
      <c r="M98" s="2" t="inlineStr">
        <is>
          <t>INFERIDO</t>
        </is>
      </c>
    </row>
    <row r="99">
      <c r="A99" s="2" t="inlineStr">
        <is>
          <t>TR-4.26.3</t>
        </is>
      </c>
      <c r="B99" s="2" t="inlineStr">
        <is>
          <t>4. REQUISITOS DA CONTRATAÇÃO</t>
        </is>
      </c>
      <c r="C99" s="2" t="inlineStr"/>
      <c r="D99" s="2" t="inlineStr"/>
      <c r="E99" s="2" t="inlineStr">
        <is>
          <t>WZ-23</t>
        </is>
      </c>
      <c r="F99" s="2" t="inlineStr">
        <is>
          <t>MODELO</t>
        </is>
      </c>
      <c r="G99" s="2" t="inlineStr">
        <is>
          <t>Texto do modelo com trechos em vermelho preenchidos ou escolhidos (NE-001, item 3); inclusão ou exclusão decidida por WZ-23.</t>
        </is>
      </c>
      <c r="H99" s="2" t="inlineStr">
        <is>
          <t>NAO_TESTADO</t>
        </is>
      </c>
      <c r="I99" s="2" t="inlineStr"/>
      <c r="J99" s="2" t="inlineStr">
        <is>
          <t>NAO_TESTADO</t>
        </is>
      </c>
      <c r="K99" s="2" t="inlineStr"/>
      <c r="L99" s="2" t="inlineStr">
        <is>
          <t>M02 (TR-4.26.3: origem_dado, formatacao, condicao_inclusao); M01 destino_tr; M05 usada_em; M04 liga_blocos e desliga_blocos</t>
        </is>
      </c>
      <c r="M99" s="2" t="inlineStr">
        <is>
          <t>INFERIDO</t>
        </is>
      </c>
    </row>
    <row r="100">
      <c r="A100" s="2" t="inlineStr">
        <is>
          <t>TR-4.26.4</t>
        </is>
      </c>
      <c r="B100" s="2" t="inlineStr">
        <is>
          <t>4. REQUISITOS DA CONTRATAÇÃO</t>
        </is>
      </c>
      <c r="C100" s="2" t="inlineStr"/>
      <c r="D100" s="2" t="inlineStr"/>
      <c r="E100" s="2" t="inlineStr">
        <is>
          <t>WZ-23</t>
        </is>
      </c>
      <c r="F100" s="2" t="inlineStr">
        <is>
          <t>MODELO</t>
        </is>
      </c>
      <c r="G100" s="2" t="inlineStr">
        <is>
          <t>Texto do modelo com trechos em vermelho preenchidos ou escolhidos (NE-001, item 3); inclusão ou exclusão decidida por WZ-23.</t>
        </is>
      </c>
      <c r="H100" s="2" t="inlineStr">
        <is>
          <t>NAO_TESTADO</t>
        </is>
      </c>
      <c r="I100" s="2" t="inlineStr"/>
      <c r="J100" s="2" t="inlineStr">
        <is>
          <t>NAO_TESTADO</t>
        </is>
      </c>
      <c r="K100" s="2" t="inlineStr"/>
      <c r="L100" s="2" t="inlineStr">
        <is>
          <t>M02 (TR-4.26.4: origem_dado, formatacao, condicao_inclusao); M01 destino_tr; M05 usada_em; M04 liga_blocos e desliga_blocos</t>
        </is>
      </c>
      <c r="M100" s="2" t="inlineStr">
        <is>
          <t>INFERIDO</t>
        </is>
      </c>
    </row>
    <row r="101">
      <c r="A101" s="2" t="inlineStr">
        <is>
          <t>TR-4.26.5</t>
        </is>
      </c>
      <c r="B101" s="2" t="inlineStr">
        <is>
          <t>4. REQUISITOS DA CONTRATAÇÃO</t>
        </is>
      </c>
      <c r="C101" s="2" t="inlineStr"/>
      <c r="D101" s="2" t="inlineStr"/>
      <c r="E101" s="2" t="inlineStr">
        <is>
          <t>WZ-23</t>
        </is>
      </c>
      <c r="F101" s="2" t="inlineStr">
        <is>
          <t>MODELO</t>
        </is>
      </c>
      <c r="G101" s="2" t="inlineStr">
        <is>
          <t>Texto do modelo com trechos em vermelho preenchidos ou escolhidos (NE-001, item 3); inclusão ou exclusão decidida por WZ-23.</t>
        </is>
      </c>
      <c r="H101" s="2" t="inlineStr">
        <is>
          <t>NAO_TESTADO</t>
        </is>
      </c>
      <c r="I101" s="2" t="inlineStr"/>
      <c r="J101" s="2" t="inlineStr">
        <is>
          <t>NAO_TESTADO</t>
        </is>
      </c>
      <c r="K101" s="2" t="inlineStr"/>
      <c r="L101" s="2" t="inlineStr">
        <is>
          <t>M02 (TR-4.26.5: origem_dado, formatacao, condicao_inclusao); M01 destino_tr; M05 usada_em; M04 liga_blocos e desliga_blocos</t>
        </is>
      </c>
      <c r="M101" s="2" t="inlineStr">
        <is>
          <t>INFERIDO</t>
        </is>
      </c>
    </row>
    <row r="102">
      <c r="A102" s="2" t="inlineStr">
        <is>
          <t>TR-4.27</t>
        </is>
      </c>
      <c r="B102" s="2" t="inlineStr">
        <is>
          <t>4. REQUISITOS DA CONTRATAÇÃO</t>
        </is>
      </c>
      <c r="C102" s="2" t="inlineStr"/>
      <c r="D102" s="2" t="inlineStr"/>
      <c r="E102" s="2" t="inlineStr">
        <is>
          <t>WZ-23</t>
        </is>
      </c>
      <c r="F102" s="2" t="inlineStr">
        <is>
          <t>MODELO</t>
        </is>
      </c>
      <c r="G102" s="2" t="inlineStr">
        <is>
          <t>Texto do modelo com trechos em vermelho preenchidos ou escolhidos (NE-001, item 3); inclusão ou exclusão decidida por WZ-23.</t>
        </is>
      </c>
      <c r="H102" s="2" t="inlineStr">
        <is>
          <t>NAO_TESTADO</t>
        </is>
      </c>
      <c r="I102" s="2" t="inlineStr"/>
      <c r="J102" s="2" t="inlineStr">
        <is>
          <t>NAO_TESTADO</t>
        </is>
      </c>
      <c r="K102" s="2" t="inlineStr"/>
      <c r="L102" s="2" t="inlineStr">
        <is>
          <t>M02 (TR-4.27: origem_dado, formatacao, condicao_inclusao); M01 destino_tr; M05 usada_em; M04 liga_blocos e desliga_blocos</t>
        </is>
      </c>
      <c r="M102" s="2" t="inlineStr">
        <is>
          <t>INFERIDO</t>
        </is>
      </c>
    </row>
    <row r="103">
      <c r="A103" s="2" t="inlineStr">
        <is>
          <t>TR-4.28</t>
        </is>
      </c>
      <c r="B103" s="2" t="inlineStr">
        <is>
          <t>4. REQUISITOS DA CONTRATAÇÃO</t>
        </is>
      </c>
      <c r="C103" s="2" t="inlineStr"/>
      <c r="D103" s="2" t="inlineStr"/>
      <c r="E103" s="2" t="inlineStr">
        <is>
          <t>WZ-23</t>
        </is>
      </c>
      <c r="F103" s="2" t="inlineStr">
        <is>
          <t>MODELO</t>
        </is>
      </c>
      <c r="G103" s="2" t="inlineStr">
        <is>
          <t>Texto do modelo com trechos em vermelho preenchidos ou escolhidos (NE-001, item 3); inclusão ou exclusão decidida por WZ-23.</t>
        </is>
      </c>
      <c r="H103" s="2" t="inlineStr">
        <is>
          <t>NAO_TESTADO</t>
        </is>
      </c>
      <c r="I103" s="2" t="inlineStr"/>
      <c r="J103" s="2" t="inlineStr">
        <is>
          <t>NAO_TESTADO</t>
        </is>
      </c>
      <c r="K103" s="2" t="inlineStr"/>
      <c r="L103" s="2" t="inlineStr">
        <is>
          <t>M02 (TR-4.28: origem_dado, formatacao, condicao_inclusao); M01 destino_tr; M05 usada_em; M04 liga_blocos e desliga_blocos</t>
        </is>
      </c>
      <c r="M103" s="2" t="inlineStr">
        <is>
          <t>INFERIDO</t>
        </is>
      </c>
    </row>
    <row r="104">
      <c r="A104" s="2" t="inlineStr">
        <is>
          <t>TR-4.29</t>
        </is>
      </c>
      <c r="B104" s="2" t="inlineStr">
        <is>
          <t>4. REQUISITOS DA CONTRATAÇÃO</t>
        </is>
      </c>
      <c r="C104" s="2" t="inlineStr"/>
      <c r="D104" s="2" t="inlineStr"/>
      <c r="E104" s="2" t="inlineStr">
        <is>
          <t>WZ-23</t>
        </is>
      </c>
      <c r="F104" s="2" t="inlineStr">
        <is>
          <t>MODELO</t>
        </is>
      </c>
      <c r="G104" s="2" t="inlineStr">
        <is>
          <t>Texto do modelo com trechos em vermelho preenchidos ou escolhidos (NE-001, item 3); inclusão ou exclusão decidida por WZ-23.</t>
        </is>
      </c>
      <c r="H104" s="2" t="inlineStr">
        <is>
          <t>NAO_TESTADO</t>
        </is>
      </c>
      <c r="I104" s="2" t="inlineStr"/>
      <c r="J104" s="2" t="inlineStr">
        <is>
          <t>NAO_TESTADO</t>
        </is>
      </c>
      <c r="K104" s="2" t="inlineStr"/>
      <c r="L104" s="2" t="inlineStr">
        <is>
          <t>M02 (TR-4.29: origem_dado, formatacao, condicao_inclusao); M01 destino_tr; M05 usada_em; M04 liga_blocos e desliga_blocos</t>
        </is>
      </c>
      <c r="M104" s="2" t="inlineStr">
        <is>
          <t>INFERIDO</t>
        </is>
      </c>
    </row>
    <row r="105">
      <c r="A105" s="2" t="inlineStr">
        <is>
          <t>TR-4.30</t>
        </is>
      </c>
      <c r="B105" s="2" t="inlineStr">
        <is>
          <t>4. REQUISITOS DA CONTRATAÇÃO</t>
        </is>
      </c>
      <c r="C105" s="2" t="inlineStr"/>
      <c r="D105" s="2" t="inlineStr"/>
      <c r="E105" s="2" t="inlineStr">
        <is>
          <t>WZ-23</t>
        </is>
      </c>
      <c r="F105" s="2" t="inlineStr">
        <is>
          <t>MODELO</t>
        </is>
      </c>
      <c r="G105" s="2" t="inlineStr">
        <is>
          <t>Texto do modelo com trechos em vermelho preenchidos ou escolhidos (NE-001, item 3); inclusão ou exclusão decidida por WZ-23.</t>
        </is>
      </c>
      <c r="H105" s="2" t="inlineStr">
        <is>
          <t>NAO_TESTADO</t>
        </is>
      </c>
      <c r="I105" s="2" t="inlineStr"/>
      <c r="J105" s="2" t="inlineStr">
        <is>
          <t>NAO_TESTADO</t>
        </is>
      </c>
      <c r="K105" s="2" t="inlineStr"/>
      <c r="L105" s="2" t="inlineStr">
        <is>
          <t>M02 (TR-4.30: origem_dado, formatacao, condicao_inclusao); M01 destino_tr; M05 usada_em; M04 liga_blocos e desliga_blocos</t>
        </is>
      </c>
      <c r="M105" s="2" t="inlineStr">
        <is>
          <t>INFERIDO</t>
        </is>
      </c>
    </row>
    <row r="106">
      <c r="A106" s="2" t="inlineStr">
        <is>
          <t>TR-4.30.1</t>
        </is>
      </c>
      <c r="B106" s="2" t="inlineStr">
        <is>
          <t>4. REQUISITOS DA CONTRATAÇÃO</t>
        </is>
      </c>
      <c r="C106" s="2" t="inlineStr"/>
      <c r="D106" s="2" t="inlineStr"/>
      <c r="E106" s="2" t="inlineStr">
        <is>
          <t>WZ-23</t>
        </is>
      </c>
      <c r="F106" s="2" t="inlineStr">
        <is>
          <t>MODELO</t>
        </is>
      </c>
      <c r="G106" s="2" t="inlineStr">
        <is>
          <t>Texto do modelo com trechos em vermelho preenchidos ou escolhidos (NE-001, item 3); inclusão ou exclusão decidida por WZ-23.</t>
        </is>
      </c>
      <c r="H106" s="2" t="inlineStr">
        <is>
          <t>NAO_TESTADO</t>
        </is>
      </c>
      <c r="I106" s="2" t="inlineStr"/>
      <c r="J106" s="2" t="inlineStr">
        <is>
          <t>NAO_TESTADO</t>
        </is>
      </c>
      <c r="K106" s="2" t="inlineStr"/>
      <c r="L106" s="2" t="inlineStr">
        <is>
          <t>M02 (TR-4.30.1: origem_dado, formatacao, condicao_inclusao); M01 destino_tr; M05 usada_em; M04 liga_blocos e desliga_blocos</t>
        </is>
      </c>
      <c r="M106" s="2" t="inlineStr">
        <is>
          <t>INFERIDO</t>
        </is>
      </c>
    </row>
    <row r="107">
      <c r="A107" s="2" t="inlineStr">
        <is>
          <t>TR-4.31</t>
        </is>
      </c>
      <c r="B107" s="2" t="inlineStr">
        <is>
          <t>4. REQUISITOS DA CONTRATAÇÃO</t>
        </is>
      </c>
      <c r="C107" s="2" t="inlineStr"/>
      <c r="D107" s="2" t="inlineStr"/>
      <c r="E107" s="2" t="inlineStr">
        <is>
          <t>WZ-23</t>
        </is>
      </c>
      <c r="F107" s="2" t="inlineStr">
        <is>
          <t>MODELO</t>
        </is>
      </c>
      <c r="G107" s="2" t="inlineStr">
        <is>
          <t>Texto do modelo com trechos em vermelho preenchidos ou escolhidos (NE-001, item 3); inclusão ou exclusão decidida por WZ-23.</t>
        </is>
      </c>
      <c r="H107" s="2" t="inlineStr">
        <is>
          <t>NAO_TESTADO</t>
        </is>
      </c>
      <c r="I107" s="2" t="inlineStr"/>
      <c r="J107" s="2" t="inlineStr">
        <is>
          <t>NAO_TESTADO</t>
        </is>
      </c>
      <c r="K107" s="2" t="inlineStr"/>
      <c r="L107" s="2" t="inlineStr">
        <is>
          <t>M02 (TR-4.31: origem_dado, formatacao, condicao_inclusao); M01 destino_tr; M05 usada_em; M04 liga_blocos e desliga_blocos</t>
        </is>
      </c>
      <c r="M107" s="2" t="inlineStr">
        <is>
          <t>INFERIDO</t>
        </is>
      </c>
    </row>
    <row r="108">
      <c r="A108" s="2" t="inlineStr">
        <is>
          <t>TR-4.31.1</t>
        </is>
      </c>
      <c r="B108" s="2" t="inlineStr">
        <is>
          <t>4. REQUISITOS DA CONTRATAÇÃO</t>
        </is>
      </c>
      <c r="C108" s="2" t="inlineStr"/>
      <c r="D108" s="2" t="inlineStr"/>
      <c r="E108" s="2" t="inlineStr">
        <is>
          <t>WZ-23</t>
        </is>
      </c>
      <c r="F108" s="2" t="inlineStr">
        <is>
          <t>MODELO</t>
        </is>
      </c>
      <c r="G108" s="2" t="inlineStr">
        <is>
          <t>Texto do modelo com trechos em vermelho preenchidos ou escolhidos (NE-001, item 3); inclusão ou exclusão decidida por WZ-23.</t>
        </is>
      </c>
      <c r="H108" s="2" t="inlineStr">
        <is>
          <t>NAO_TESTADO</t>
        </is>
      </c>
      <c r="I108" s="2" t="inlineStr"/>
      <c r="J108" s="2" t="inlineStr">
        <is>
          <t>NAO_TESTADO</t>
        </is>
      </c>
      <c r="K108" s="2" t="inlineStr"/>
      <c r="L108" s="2" t="inlineStr">
        <is>
          <t>M02 (TR-4.31.1: origem_dado, formatacao, condicao_inclusao); M01 destino_tr; M05 usada_em; M04 liga_blocos e desliga_blocos</t>
        </is>
      </c>
      <c r="M108" s="2" t="inlineStr">
        <is>
          <t>INFERIDO</t>
        </is>
      </c>
    </row>
    <row r="109">
      <c r="A109" s="2" t="inlineStr">
        <is>
          <t>TR-4.31.2</t>
        </is>
      </c>
      <c r="B109" s="2" t="inlineStr">
        <is>
          <t>4. REQUISITOS DA CONTRATAÇÃO</t>
        </is>
      </c>
      <c r="C109" s="2" t="inlineStr"/>
      <c r="D109" s="2" t="inlineStr"/>
      <c r="E109" s="2" t="inlineStr">
        <is>
          <t>WZ-23</t>
        </is>
      </c>
      <c r="F109" s="2" t="inlineStr">
        <is>
          <t>MODELO</t>
        </is>
      </c>
      <c r="G109" s="2" t="inlineStr">
        <is>
          <t>Texto do modelo com trechos em vermelho preenchidos ou escolhidos (NE-001, item 3); inclusão ou exclusão decidida por WZ-23.</t>
        </is>
      </c>
      <c r="H109" s="2" t="inlineStr">
        <is>
          <t>NAO_TESTADO</t>
        </is>
      </c>
      <c r="I109" s="2" t="inlineStr"/>
      <c r="J109" s="2" t="inlineStr">
        <is>
          <t>NAO_TESTADO</t>
        </is>
      </c>
      <c r="K109" s="2" t="inlineStr"/>
      <c r="L109" s="2" t="inlineStr">
        <is>
          <t>M02 (TR-4.31.2: origem_dado, formatacao, condicao_inclusao); M01 destino_tr; M05 usada_em; M04 liga_blocos e desliga_blocos</t>
        </is>
      </c>
      <c r="M109" s="2" t="inlineStr">
        <is>
          <t>INFERIDO</t>
        </is>
      </c>
    </row>
    <row r="110">
      <c r="A110" s="2" t="inlineStr">
        <is>
          <t>TR-4.32</t>
        </is>
      </c>
      <c r="B110" s="2" t="inlineStr">
        <is>
          <t>4. REQUISITOS DA CONTRATAÇÃO</t>
        </is>
      </c>
      <c r="C110" s="2" t="inlineStr"/>
      <c r="D110" s="2" t="inlineStr"/>
      <c r="E110" s="2" t="inlineStr">
        <is>
          <t>WZ-23</t>
        </is>
      </c>
      <c r="F110" s="2" t="inlineStr">
        <is>
          <t>MODELO</t>
        </is>
      </c>
      <c r="G110" s="2" t="inlineStr">
        <is>
          <t>Texto do modelo com trechos em vermelho preenchidos ou escolhidos (NE-001, item 3); inclusão ou exclusão decidida por WZ-23.</t>
        </is>
      </c>
      <c r="H110" s="2" t="inlineStr">
        <is>
          <t>NAO_TESTADO</t>
        </is>
      </c>
      <c r="I110" s="2" t="inlineStr"/>
      <c r="J110" s="2" t="inlineStr">
        <is>
          <t>NAO_TESTADO</t>
        </is>
      </c>
      <c r="K110" s="2" t="inlineStr"/>
      <c r="L110" s="2" t="inlineStr">
        <is>
          <t>M02 (TR-4.32: origem_dado, formatacao, condicao_inclusao); M01 destino_tr; M05 usada_em; M04 liga_blocos e desliga_blocos</t>
        </is>
      </c>
      <c r="M110" s="2" t="inlineStr">
        <is>
          <t>INFERIDO</t>
        </is>
      </c>
    </row>
    <row r="111">
      <c r="A111" s="2" t="inlineStr">
        <is>
          <t>TR-4.33</t>
        </is>
      </c>
      <c r="B111" s="2" t="inlineStr">
        <is>
          <t>4. REQUISITOS DA CONTRATAÇÃO</t>
        </is>
      </c>
      <c r="C111" s="2" t="inlineStr"/>
      <c r="D111" s="2" t="inlineStr"/>
      <c r="E111" s="2" t="inlineStr">
        <is>
          <t>WZ-23</t>
        </is>
      </c>
      <c r="F111" s="2" t="inlineStr">
        <is>
          <t>MODELO</t>
        </is>
      </c>
      <c r="G111" s="2" t="inlineStr">
        <is>
          <t>Texto do modelo com trechos em vermelho preenchidos ou escolhidos (NE-001, item 3); inclusão ou exclusão decidida por WZ-23.</t>
        </is>
      </c>
      <c r="H111" s="2" t="inlineStr">
        <is>
          <t>NAO_TESTADO</t>
        </is>
      </c>
      <c r="I111" s="2" t="inlineStr"/>
      <c r="J111" s="2" t="inlineStr">
        <is>
          <t>NAO_TESTADO</t>
        </is>
      </c>
      <c r="K111" s="2" t="inlineStr"/>
      <c r="L111" s="2" t="inlineStr">
        <is>
          <t>M02 (TR-4.33: origem_dado, formatacao, condicao_inclusao); M01 destino_tr; M05 usada_em; M04 liga_blocos e desliga_blocos</t>
        </is>
      </c>
      <c r="M111" s="2" t="inlineStr">
        <is>
          <t>INFERIDO</t>
        </is>
      </c>
    </row>
    <row r="112">
      <c r="A112" s="2" t="inlineStr">
        <is>
          <t>TR-4.34</t>
        </is>
      </c>
      <c r="B112" s="2" t="inlineStr">
        <is>
          <t>4. REQUISITOS DA CONTRATAÇÃO</t>
        </is>
      </c>
      <c r="C112" s="2" t="inlineStr"/>
      <c r="D112" s="2" t="inlineStr"/>
      <c r="E112" s="2" t="inlineStr">
        <is>
          <t>WZ-23</t>
        </is>
      </c>
      <c r="F112" s="2" t="inlineStr">
        <is>
          <t>MODELO</t>
        </is>
      </c>
      <c r="G112" s="2" t="inlineStr">
        <is>
          <t>Texto do modelo com trechos em vermelho preenchidos ou escolhidos (NE-001, item 3); inclusão ou exclusão decidida por WZ-23.</t>
        </is>
      </c>
      <c r="H112" s="2" t="inlineStr">
        <is>
          <t>NAO_TESTADO</t>
        </is>
      </c>
      <c r="I112" s="2" t="inlineStr"/>
      <c r="J112" s="2" t="inlineStr">
        <is>
          <t>NAO_TESTADO</t>
        </is>
      </c>
      <c r="K112" s="2" t="inlineStr"/>
      <c r="L112" s="2" t="inlineStr">
        <is>
          <t>M02 (TR-4.34: origem_dado, formatacao, condicao_inclusao); M01 destino_tr; M05 usada_em; M04 liga_blocos e desliga_blocos</t>
        </is>
      </c>
      <c r="M112" s="2" t="inlineStr">
        <is>
          <t>INFERIDO</t>
        </is>
      </c>
    </row>
    <row r="113">
      <c r="A113" s="2" t="inlineStr">
        <is>
          <t>TR-4.35</t>
        </is>
      </c>
      <c r="B113" s="2" t="inlineStr">
        <is>
          <t>4. REQUISITOS DA CONTRATAÇÃO</t>
        </is>
      </c>
      <c r="C113" s="2" t="inlineStr"/>
      <c r="D113" s="2" t="inlineStr"/>
      <c r="E113" s="2" t="inlineStr">
        <is>
          <t>WZ-23</t>
        </is>
      </c>
      <c r="F113" s="2" t="inlineStr">
        <is>
          <t>MODELO</t>
        </is>
      </c>
      <c r="G113" s="2" t="inlineStr">
        <is>
          <t>Texto do modelo com trechos em vermelho preenchidos ou escolhidos (NE-001, item 3); inclusão ou exclusão decidida por WZ-23.</t>
        </is>
      </c>
      <c r="H113" s="2" t="inlineStr">
        <is>
          <t>NAO_TESTADO</t>
        </is>
      </c>
      <c r="I113" s="2" t="inlineStr"/>
      <c r="J113" s="2" t="inlineStr">
        <is>
          <t>NAO_TESTADO</t>
        </is>
      </c>
      <c r="K113" s="2" t="inlineStr"/>
      <c r="L113" s="2" t="inlineStr">
        <is>
          <t>M02 (TR-4.35: origem_dado, formatacao, condicao_inclusao); M01 destino_tr; M05 usada_em; M04 liga_blocos e desliga_blocos</t>
        </is>
      </c>
      <c r="M113" s="2" t="inlineStr">
        <is>
          <t>INFERIDO</t>
        </is>
      </c>
    </row>
    <row r="114">
      <c r="A114" s="2" t="inlineStr">
        <is>
          <t>TR-4.35.1</t>
        </is>
      </c>
      <c r="B114" s="2" t="inlineStr">
        <is>
          <t>4. REQUISITOS DA CONTRATAÇÃO</t>
        </is>
      </c>
      <c r="C114" s="2" t="inlineStr"/>
      <c r="D114" s="2" t="inlineStr"/>
      <c r="E114" s="2" t="inlineStr">
        <is>
          <t>WZ-23</t>
        </is>
      </c>
      <c r="F114" s="2" t="inlineStr">
        <is>
          <t>MODELO</t>
        </is>
      </c>
      <c r="G114" s="2" t="inlineStr">
        <is>
          <t>Texto do modelo com trechos em vermelho preenchidos ou escolhidos (NE-001, item 3); inclusão ou exclusão decidida por WZ-23.</t>
        </is>
      </c>
      <c r="H114" s="2" t="inlineStr">
        <is>
          <t>NAO_TESTADO</t>
        </is>
      </c>
      <c r="I114" s="2" t="inlineStr"/>
      <c r="J114" s="2" t="inlineStr">
        <is>
          <t>NAO_TESTADO</t>
        </is>
      </c>
      <c r="K114" s="2" t="inlineStr"/>
      <c r="L114" s="2" t="inlineStr">
        <is>
          <t>M02 (TR-4.35.1: origem_dado, formatacao, condicao_inclusao); M01 destino_tr; M05 usada_em; M04 liga_blocos e desliga_blocos</t>
        </is>
      </c>
      <c r="M114" s="2" t="inlineStr">
        <is>
          <t>INFERIDO</t>
        </is>
      </c>
    </row>
    <row r="115">
      <c r="A115" s="2" t="inlineStr">
        <is>
          <t>TR-4.35.2</t>
        </is>
      </c>
      <c r="B115" s="2" t="inlineStr">
        <is>
          <t>4. REQUISITOS DA CONTRATAÇÃO</t>
        </is>
      </c>
      <c r="C115" s="2" t="inlineStr"/>
      <c r="D115" s="2" t="inlineStr"/>
      <c r="E115" s="2" t="inlineStr">
        <is>
          <t>WZ-23</t>
        </is>
      </c>
      <c r="F115" s="2" t="inlineStr">
        <is>
          <t>MODELO</t>
        </is>
      </c>
      <c r="G115" s="2" t="inlineStr">
        <is>
          <t>Texto do modelo com trechos em vermelho preenchidos ou escolhidos (NE-001, item 3); inclusão ou exclusão decidida por WZ-23.</t>
        </is>
      </c>
      <c r="H115" s="2" t="inlineStr">
        <is>
          <t>NAO_TESTADO</t>
        </is>
      </c>
      <c r="I115" s="2" t="inlineStr"/>
      <c r="J115" s="2" t="inlineStr">
        <is>
          <t>NAO_TESTADO</t>
        </is>
      </c>
      <c r="K115" s="2" t="inlineStr"/>
      <c r="L115" s="2" t="inlineStr">
        <is>
          <t>M02 (TR-4.35.2: origem_dado, formatacao, condicao_inclusao); M01 destino_tr; M05 usada_em; M04 liga_blocos e desliga_blocos</t>
        </is>
      </c>
      <c r="M115" s="2" t="inlineStr">
        <is>
          <t>INFERIDO</t>
        </is>
      </c>
    </row>
    <row r="116">
      <c r="A116" s="2" t="inlineStr">
        <is>
          <t>TR-4.36</t>
        </is>
      </c>
      <c r="B116" s="2" t="inlineStr">
        <is>
          <t>4. REQUISITOS DA CONTRATAÇÃO</t>
        </is>
      </c>
      <c r="C116" s="2" t="inlineStr"/>
      <c r="D116" s="2" t="inlineStr"/>
      <c r="E116" s="2" t="inlineStr">
        <is>
          <t>WZ-23</t>
        </is>
      </c>
      <c r="F116" s="2" t="inlineStr">
        <is>
          <t>MODELO</t>
        </is>
      </c>
      <c r="G116" s="2" t="inlineStr">
        <is>
          <t>Texto do modelo com trechos em vermelho preenchidos ou escolhidos (NE-001, item 3); inclusão ou exclusão decidida por WZ-23.</t>
        </is>
      </c>
      <c r="H116" s="2" t="inlineStr">
        <is>
          <t>NAO_TESTADO</t>
        </is>
      </c>
      <c r="I116" s="2" t="inlineStr"/>
      <c r="J116" s="2" t="inlineStr">
        <is>
          <t>NAO_TESTADO</t>
        </is>
      </c>
      <c r="K116" s="2" t="inlineStr"/>
      <c r="L116" s="2" t="inlineStr">
        <is>
          <t>M02 (TR-4.36: origem_dado, formatacao, condicao_inclusao); M01 destino_tr; M05 usada_em; M04 liga_blocos e desliga_blocos</t>
        </is>
      </c>
      <c r="M116" s="2" t="inlineStr">
        <is>
          <t>INFERIDO</t>
        </is>
      </c>
    </row>
    <row r="117">
      <c r="A117" s="2" t="inlineStr">
        <is>
          <t>TR-4.36.1</t>
        </is>
      </c>
      <c r="B117" s="2" t="inlineStr">
        <is>
          <t>4. REQUISITOS DA CONTRATAÇÃO</t>
        </is>
      </c>
      <c r="C117" s="2" t="inlineStr"/>
      <c r="D117" s="2" t="inlineStr"/>
      <c r="E117" s="2" t="inlineStr">
        <is>
          <t>WZ-23</t>
        </is>
      </c>
      <c r="F117" s="2" t="inlineStr">
        <is>
          <t>MODELO</t>
        </is>
      </c>
      <c r="G117" s="2" t="inlineStr">
        <is>
          <t>Texto do modelo com trechos em vermelho preenchidos ou escolhidos (NE-001, item 3); inclusão ou exclusão decidida por WZ-23.</t>
        </is>
      </c>
      <c r="H117" s="2" t="inlineStr">
        <is>
          <t>NAO_TESTADO</t>
        </is>
      </c>
      <c r="I117" s="2" t="inlineStr"/>
      <c r="J117" s="2" t="inlineStr">
        <is>
          <t>NAO_TESTADO</t>
        </is>
      </c>
      <c r="K117" s="2" t="inlineStr"/>
      <c r="L117" s="2" t="inlineStr">
        <is>
          <t>M02 (TR-4.36.1: origem_dado, formatacao, condicao_inclusao); M01 destino_tr; M05 usada_em; M04 liga_blocos e desliga_blocos</t>
        </is>
      </c>
      <c r="M117" s="2" t="inlineStr">
        <is>
          <t>INFERIDO</t>
        </is>
      </c>
    </row>
    <row r="118">
      <c r="A118" s="2" t="inlineStr">
        <is>
          <t>TR-4.36.2</t>
        </is>
      </c>
      <c r="B118" s="2" t="inlineStr">
        <is>
          <t>4. REQUISITOS DA CONTRATAÇÃO</t>
        </is>
      </c>
      <c r="C118" s="2" t="inlineStr"/>
      <c r="D118" s="2" t="inlineStr"/>
      <c r="E118" s="2" t="inlineStr">
        <is>
          <t>WZ-23</t>
        </is>
      </c>
      <c r="F118" s="2" t="inlineStr">
        <is>
          <t>MODELO</t>
        </is>
      </c>
      <c r="G118" s="2" t="inlineStr">
        <is>
          <t>Texto do modelo com trechos em vermelho preenchidos ou escolhidos (NE-001, item 3); inclusão ou exclusão decidida por WZ-23.</t>
        </is>
      </c>
      <c r="H118" s="2" t="inlineStr">
        <is>
          <t>NAO_TESTADO</t>
        </is>
      </c>
      <c r="I118" s="2" t="inlineStr"/>
      <c r="J118" s="2" t="inlineStr">
        <is>
          <t>NAO_TESTADO</t>
        </is>
      </c>
      <c r="K118" s="2" t="inlineStr"/>
      <c r="L118" s="2" t="inlineStr">
        <is>
          <t>M02 (TR-4.36.2: origem_dado, formatacao, condicao_inclusao); M01 destino_tr; M05 usada_em; M04 liga_blocos e desliga_blocos</t>
        </is>
      </c>
      <c r="M118" s="2" t="inlineStr">
        <is>
          <t>INFERIDO</t>
        </is>
      </c>
    </row>
    <row r="119">
      <c r="A119" s="2" t="inlineStr">
        <is>
          <t>TR-4.37</t>
        </is>
      </c>
      <c r="B119" s="2" t="inlineStr">
        <is>
          <t>4. REQUISITOS DA CONTRATAÇÃO</t>
        </is>
      </c>
      <c r="C119" s="2" t="inlineStr"/>
      <c r="D119" s="2" t="inlineStr"/>
      <c r="E119" s="2" t="inlineStr">
        <is>
          <t>WZ-23</t>
        </is>
      </c>
      <c r="F119" s="2" t="inlineStr">
        <is>
          <t>MODELO</t>
        </is>
      </c>
      <c r="G119" s="2" t="inlineStr">
        <is>
          <t>Texto do modelo com trechos em vermelho preenchidos ou escolhidos (NE-001, item 3); inclusão ou exclusão decidida por WZ-23.</t>
        </is>
      </c>
      <c r="H119" s="2" t="inlineStr">
        <is>
          <t>NAO_TESTADO</t>
        </is>
      </c>
      <c r="I119" s="2" t="inlineStr"/>
      <c r="J119" s="2" t="inlineStr">
        <is>
          <t>NAO_TESTADO</t>
        </is>
      </c>
      <c r="K119" s="2" t="inlineStr"/>
      <c r="L119" s="2" t="inlineStr">
        <is>
          <t>M02 (TR-4.37: origem_dado, formatacao, condicao_inclusao); M01 destino_tr; M05 usada_em; M04 liga_blocos e desliga_blocos</t>
        </is>
      </c>
      <c r="M119" s="2" t="inlineStr">
        <is>
          <t>INFERIDO</t>
        </is>
      </c>
    </row>
    <row r="120">
      <c r="A120" s="2" t="inlineStr">
        <is>
          <t>TR-4.38</t>
        </is>
      </c>
      <c r="B120" s="2" t="inlineStr">
        <is>
          <t>4. REQUISITOS DA CONTRATAÇÃO</t>
        </is>
      </c>
      <c r="C120" s="2" t="inlineStr"/>
      <c r="D120" s="2" t="inlineStr"/>
      <c r="E120" s="2" t="inlineStr">
        <is>
          <t>WZ-23</t>
        </is>
      </c>
      <c r="F120" s="2" t="inlineStr">
        <is>
          <t>MODELO</t>
        </is>
      </c>
      <c r="G120" s="2" t="inlineStr">
        <is>
          <t>Texto do modelo com trechos em vermelho preenchidos ou escolhidos (NE-001, item 3); inclusão ou exclusão decidida por WZ-23.</t>
        </is>
      </c>
      <c r="H120" s="2" t="inlineStr">
        <is>
          <t>NAO_TESTADO</t>
        </is>
      </c>
      <c r="I120" s="2" t="inlineStr"/>
      <c r="J120" s="2" t="inlineStr">
        <is>
          <t>NAO_TESTADO</t>
        </is>
      </c>
      <c r="K120" s="2" t="inlineStr"/>
      <c r="L120" s="2" t="inlineStr">
        <is>
          <t>M02 (TR-4.38: origem_dado, formatacao, condicao_inclusao); M01 destino_tr; M05 usada_em; M04 liga_blocos e desliga_blocos</t>
        </is>
      </c>
      <c r="M120" s="2" t="inlineStr">
        <is>
          <t>INFERIDO</t>
        </is>
      </c>
    </row>
    <row r="121">
      <c r="A121" s="2" t="inlineStr">
        <is>
          <t>TR-4.39</t>
        </is>
      </c>
      <c r="B121" s="2" t="inlineStr">
        <is>
          <t>4. REQUISITOS DA CONTRATAÇÃO</t>
        </is>
      </c>
      <c r="C121" s="2" t="inlineStr"/>
      <c r="D121" s="2" t="inlineStr"/>
      <c r="E121" s="2" t="inlineStr">
        <is>
          <t>WZ-23</t>
        </is>
      </c>
      <c r="F121" s="2" t="inlineStr">
        <is>
          <t>MODELO</t>
        </is>
      </c>
      <c r="G121" s="2" t="inlineStr">
        <is>
          <t>Texto do modelo com trechos em vermelho preenchidos ou escolhidos (NE-001, item 3); inclusão ou exclusão decidida por WZ-23.</t>
        </is>
      </c>
      <c r="H121" s="2" t="inlineStr">
        <is>
          <t>NAO_TESTADO</t>
        </is>
      </c>
      <c r="I121" s="2" t="inlineStr"/>
      <c r="J121" s="2" t="inlineStr">
        <is>
          <t>NAO_TESTADO</t>
        </is>
      </c>
      <c r="K121" s="2" t="inlineStr"/>
      <c r="L121" s="2" t="inlineStr">
        <is>
          <t>M02 (TR-4.39: origem_dado, formatacao, condicao_inclusao); M01 destino_tr; M05 usada_em; M04 liga_blocos e desliga_blocos</t>
        </is>
      </c>
      <c r="M121" s="2" t="inlineStr">
        <is>
          <t>INFERIDO</t>
        </is>
      </c>
    </row>
    <row r="122">
      <c r="A122" s="2" t="inlineStr">
        <is>
          <t>TR-4.40</t>
        </is>
      </c>
      <c r="B122" s="2" t="inlineStr">
        <is>
          <t>4. REQUISITOS DA CONTRATAÇÃO</t>
        </is>
      </c>
      <c r="C122" s="2" t="inlineStr"/>
      <c r="D122" s="2" t="inlineStr"/>
      <c r="E122" s="2" t="inlineStr">
        <is>
          <t>WZ-23</t>
        </is>
      </c>
      <c r="F122" s="2" t="inlineStr">
        <is>
          <t>MODELO</t>
        </is>
      </c>
      <c r="G122" s="2" t="inlineStr">
        <is>
          <t>Texto do modelo com trechos em vermelho preenchidos ou escolhidos (NE-001, item 3); inclusão ou exclusão decidida por WZ-23.</t>
        </is>
      </c>
      <c r="H122" s="2" t="inlineStr">
        <is>
          <t>NAO_TESTADO</t>
        </is>
      </c>
      <c r="I122" s="2" t="inlineStr"/>
      <c r="J122" s="2" t="inlineStr">
        <is>
          <t>NAO_TESTADO</t>
        </is>
      </c>
      <c r="K122" s="2" t="inlineStr"/>
      <c r="L122" s="2" t="inlineStr">
        <is>
          <t>M02 (TR-4.40: origem_dado, formatacao, condicao_inclusao); M01 destino_tr; M05 usada_em; M04 liga_blocos e desliga_blocos</t>
        </is>
      </c>
      <c r="M122" s="2" t="inlineStr">
        <is>
          <t>INFERIDO</t>
        </is>
      </c>
    </row>
    <row r="123">
      <c r="A123" s="2" t="inlineStr">
        <is>
          <t>TR-4.H08</t>
        </is>
      </c>
      <c r="B123" s="2" t="inlineStr">
        <is>
          <t>4. REQUISITOS DA CONTRATAÇÃO</t>
        </is>
      </c>
      <c r="C123" s="2" t="inlineStr"/>
      <c r="D123" s="2" t="inlineStr"/>
      <c r="E123" s="2" t="inlineStr">
        <is>
          <t>WZ-01; WZ-24</t>
        </is>
      </c>
      <c r="F123" s="2" t="inlineStr">
        <is>
          <t>MODELO</t>
        </is>
      </c>
      <c r="G123" s="2" t="inlineStr">
        <is>
          <t>Copiar o texto do modelo sem alteração (NE-001, item 2); inclusão ou exclusão decidida por WZ-01, WZ-24.</t>
        </is>
      </c>
      <c r="H123" s="2" t="inlineStr">
        <is>
          <t>NAO_TESTADO</t>
        </is>
      </c>
      <c r="I123" s="2" t="inlineStr"/>
      <c r="J123" s="2" t="inlineStr">
        <is>
          <t>NAO_TESTADO</t>
        </is>
      </c>
      <c r="K123" s="2" t="inlineStr"/>
      <c r="L123" s="2" t="inlineStr">
        <is>
          <t>M02 (TR-4.H08: origem_dado, formatacao, condicao_inclusao); M01 destino_tr; M05 usada_em; M04 liga_blocos e desliga_blocos</t>
        </is>
      </c>
      <c r="M123" s="2" t="inlineStr">
        <is>
          <t>INFERIDO</t>
        </is>
      </c>
    </row>
    <row r="124">
      <c r="A124" s="2" t="inlineStr">
        <is>
          <t>TR-4.41</t>
        </is>
      </c>
      <c r="B124" s="2" t="inlineStr">
        <is>
          <t>4. REQUISITOS DA CONTRATAÇÃO</t>
        </is>
      </c>
      <c r="C124" s="2" t="inlineStr">
        <is>
          <t>ETP-09.01</t>
        </is>
      </c>
      <c r="D124" s="2" t="inlineStr">
        <is>
          <t>VAR-057; VAR-113; VAR-118; VAR-119</t>
        </is>
      </c>
      <c r="E124" s="2" t="inlineStr">
        <is>
          <t>WZ-01; WZ-24</t>
        </is>
      </c>
      <c r="F124" s="2" t="inlineStr">
        <is>
          <t>ETP; SISTEMA</t>
        </is>
      </c>
      <c r="G124" s="2" t="inlineStr">
        <is>
          <t>Texto do modelo com trechos em vermelho preenchidos ou escolhidos (NE-001, item 3); o conteúdo repete o que o ETP decidiu em ETP-09.01; o TR não reescreve nem contradiz o ETP: se o dado mudou, o ETP é revisto antes; lacunas preenchidas com VAR-057, VAR-113, VAR-118, VAR-119; inclusão ou exclusão decidida por WZ-01, WZ-24.</t>
        </is>
      </c>
      <c r="H124" s="2" t="inlineStr">
        <is>
          <t>NAO_TESTADO</t>
        </is>
      </c>
      <c r="I124" s="2" t="inlineStr"/>
      <c r="J124" s="2" t="inlineStr">
        <is>
          <t>NAO_TESTADO</t>
        </is>
      </c>
      <c r="K124" s="2" t="inlineStr"/>
      <c r="L124" s="2" t="inlineStr">
        <is>
          <t>M02 (TR-4.41: origem_dado, formatacao, condicao_inclusao); M01 destino_tr; M05 usada_em; M04 liga_blocos e desliga_blocos</t>
        </is>
      </c>
      <c r="M124" s="2" t="inlineStr">
        <is>
          <t>INFERIDO</t>
        </is>
      </c>
    </row>
    <row r="125">
      <c r="A125" s="2" t="inlineStr">
        <is>
          <t>TR-4.41.1</t>
        </is>
      </c>
      <c r="B125" s="2" t="inlineStr">
        <is>
          <t>4. REQUISITOS DA CONTRATAÇÃO</t>
        </is>
      </c>
      <c r="C125" s="2" t="inlineStr">
        <is>
          <t>ETP-09.01</t>
        </is>
      </c>
      <c r="D125" s="2" t="inlineStr"/>
      <c r="E125" s="2" t="inlineStr">
        <is>
          <t>WZ-01; WZ-24</t>
        </is>
      </c>
      <c r="F125" s="2" t="inlineStr">
        <is>
          <t>ETP; SISTEMA</t>
        </is>
      </c>
      <c r="G125" s="2" t="inlineStr">
        <is>
          <t>Texto do modelo com trechos em vermelho preenchidos ou escolhidos (NE-001, item 3); o conteúdo repete o que o ETP decidiu em ETP-09.01; o TR não reescreve nem contradiz o ETP: se o dado mudou, o ETP é revisto antes; inclusão ou exclusão decidida por WZ-01, WZ-24.</t>
        </is>
      </c>
      <c r="H125" s="2" t="inlineStr">
        <is>
          <t>NAO_TESTADO</t>
        </is>
      </c>
      <c r="I125" s="2" t="inlineStr"/>
      <c r="J125" s="2" t="inlineStr">
        <is>
          <t>NAO_TESTADO</t>
        </is>
      </c>
      <c r="K125" s="2" t="inlineStr"/>
      <c r="L125" s="2" t="inlineStr">
        <is>
          <t>M02 (TR-4.41.1: origem_dado, formatacao, condicao_inclusao); M01 destino_tr; M05 usada_em; M04 liga_blocos e desliga_blocos</t>
        </is>
      </c>
      <c r="M125" s="2" t="inlineStr">
        <is>
          <t>INFERIDO</t>
        </is>
      </c>
    </row>
    <row r="126">
      <c r="A126" s="2" t="inlineStr">
        <is>
          <t>TR-4.41.2</t>
        </is>
      </c>
      <c r="B126" s="2" t="inlineStr">
        <is>
          <t>4. REQUISITOS DA CONTRATAÇÃO</t>
        </is>
      </c>
      <c r="C126" s="2" t="inlineStr">
        <is>
          <t>ETP-09.01</t>
        </is>
      </c>
      <c r="D126" s="2" t="inlineStr"/>
      <c r="E126" s="2" t="inlineStr">
        <is>
          <t>WZ-01; WZ-24</t>
        </is>
      </c>
      <c r="F126" s="2" t="inlineStr">
        <is>
          <t>ETP; SISTEMA</t>
        </is>
      </c>
      <c r="G126" s="2" t="inlineStr">
        <is>
          <t>Texto do modelo com trechos em vermelho preenchidos ou escolhidos (NE-001, item 3); o conteúdo repete o que o ETP decidiu em ETP-09.01; o TR não reescreve nem contradiz o ETP: se o dado mudou, o ETP é revisto antes; inclusão ou exclusão decidida por WZ-01, WZ-24.</t>
        </is>
      </c>
      <c r="H126" s="2" t="inlineStr">
        <is>
          <t>NAO_TESTADO</t>
        </is>
      </c>
      <c r="I126" s="2" t="inlineStr"/>
      <c r="J126" s="2" t="inlineStr">
        <is>
          <t>NAO_TESTADO</t>
        </is>
      </c>
      <c r="K126" s="2" t="inlineStr"/>
      <c r="L126" s="2" t="inlineStr">
        <is>
          <t>M02 (TR-4.41.2: origem_dado, formatacao, condicao_inclusao); M01 destino_tr; M05 usada_em; M04 liga_blocos e desliga_blocos</t>
        </is>
      </c>
      <c r="M126" s="2" t="inlineStr">
        <is>
          <t>INFERIDO</t>
        </is>
      </c>
    </row>
    <row r="127">
      <c r="A127" s="2" t="inlineStr">
        <is>
          <t>TR-4.41.3</t>
        </is>
      </c>
      <c r="B127" s="2" t="inlineStr">
        <is>
          <t>4. REQUISITOS DA CONTRATAÇÃO</t>
        </is>
      </c>
      <c r="C127" s="2" t="inlineStr">
        <is>
          <t>ETP-09.01</t>
        </is>
      </c>
      <c r="D127" s="2" t="inlineStr"/>
      <c r="E127" s="2" t="inlineStr">
        <is>
          <t>WZ-01; WZ-24</t>
        </is>
      </c>
      <c r="F127" s="2" t="inlineStr">
        <is>
          <t>ETP; SISTEMA</t>
        </is>
      </c>
      <c r="G127" s="2" t="inlineStr">
        <is>
          <t>Texto do modelo com trechos em vermelho preenchidos ou escolhidos (NE-001, item 3); o conteúdo repete o que o ETP decidiu em ETP-09.01; o TR não reescreve nem contradiz o ETP: se o dado mudou, o ETP é revisto antes; inclusão ou exclusão decidida por WZ-01, WZ-24.</t>
        </is>
      </c>
      <c r="H127" s="2" t="inlineStr">
        <is>
          <t>NAO_TESTADO</t>
        </is>
      </c>
      <c r="I127" s="2" t="inlineStr"/>
      <c r="J127" s="2" t="inlineStr">
        <is>
          <t>NAO_TESTADO</t>
        </is>
      </c>
      <c r="K127" s="2" t="inlineStr"/>
      <c r="L127" s="2" t="inlineStr">
        <is>
          <t>M02 (TR-4.41.3: origem_dado, formatacao, condicao_inclusao); M01 destino_tr; M05 usada_em; M04 liga_blocos e desliga_blocos</t>
        </is>
      </c>
      <c r="M127" s="2" t="inlineStr">
        <is>
          <t>INFERIDO</t>
        </is>
      </c>
    </row>
    <row r="128">
      <c r="A128" s="2" t="inlineStr">
        <is>
          <t>TR-4.H09</t>
        </is>
      </c>
      <c r="B128" s="2" t="inlineStr">
        <is>
          <t>4. REQUISITOS DA CONTRATAÇÃO</t>
        </is>
      </c>
      <c r="C128" s="2" t="inlineStr"/>
      <c r="D128" s="2" t="inlineStr"/>
      <c r="E128" s="2" t="inlineStr">
        <is>
          <t>WZ-25</t>
        </is>
      </c>
      <c r="F128" s="2" t="inlineStr">
        <is>
          <t>MODELO</t>
        </is>
      </c>
      <c r="G128" s="2" t="inlineStr">
        <is>
          <t>Copiar o texto do modelo sem alteração (NE-001, item 2); inclusão ou exclusão decidida por WZ-25.</t>
        </is>
      </c>
      <c r="H128" s="2" t="inlineStr">
        <is>
          <t>NAO_TESTADO</t>
        </is>
      </c>
      <c r="I128" s="2" t="inlineStr"/>
      <c r="J128" s="2" t="inlineStr">
        <is>
          <t>NAO_TESTADO</t>
        </is>
      </c>
      <c r="K128" s="2" t="inlineStr"/>
      <c r="L128" s="2" t="inlineStr">
        <is>
          <t>M02 (TR-4.H09: origem_dado, formatacao, condicao_inclusao); M01 destino_tr; M05 usada_em; M04 liga_blocos e desliga_blocos</t>
        </is>
      </c>
      <c r="M128" s="2" t="inlineStr">
        <is>
          <t>INFERIDO</t>
        </is>
      </c>
    </row>
    <row r="129">
      <c r="A129" s="2" t="inlineStr">
        <is>
          <t>TR-4.42</t>
        </is>
      </c>
      <c r="B129" s="2" t="inlineStr">
        <is>
          <t>4. REQUISITOS DA CONTRATAÇÃO</t>
        </is>
      </c>
      <c r="C129" s="2" t="inlineStr"/>
      <c r="D129" s="2" t="inlineStr">
        <is>
          <t>VAR-058</t>
        </is>
      </c>
      <c r="E129" s="2" t="inlineStr">
        <is>
          <t>WZ-25</t>
        </is>
      </c>
      <c r="F129" s="2" t="inlineStr">
        <is>
          <t>WIZARD</t>
        </is>
      </c>
      <c r="G129" s="2" t="inlineStr">
        <is>
          <t>Texto do modelo com trechos em vermelho preenchidos ou escolhidos (NE-001, item 3); lacunas preenchidas com VAR-058; inclusão ou exclusão decidida por WZ-25.</t>
        </is>
      </c>
      <c r="H129" s="2" t="inlineStr">
        <is>
          <t>NAO_TESTADO</t>
        </is>
      </c>
      <c r="I129" s="2" t="inlineStr"/>
      <c r="J129" s="2" t="inlineStr">
        <is>
          <t>NAO_TESTADO</t>
        </is>
      </c>
      <c r="K129" s="2" t="inlineStr"/>
      <c r="L129" s="2" t="inlineStr">
        <is>
          <t>M02 (TR-4.42: origem_dado, formatacao, condicao_inclusao); M01 destino_tr; M05 usada_em; M04 liga_blocos e desliga_blocos</t>
        </is>
      </c>
      <c r="M129" s="2" t="inlineStr">
        <is>
          <t>INFERIDO</t>
        </is>
      </c>
    </row>
    <row r="130">
      <c r="A130" s="2" t="inlineStr">
        <is>
          <t>TR-5</t>
        </is>
      </c>
      <c r="B130" s="2" t="inlineStr">
        <is>
          <t>5. MODELO DE EXECUÇÃO DO OBJETO</t>
        </is>
      </c>
      <c r="C130" s="2" t="inlineStr"/>
      <c r="D130" s="2" t="inlineStr"/>
      <c r="E130" s="2" t="inlineStr"/>
      <c r="F130" s="2" t="inlineStr">
        <is>
          <t>MODELO</t>
        </is>
      </c>
      <c r="G130" s="2" t="inlineStr">
        <is>
          <t>Copiar o texto do modelo sem alteração (NE-001, item 2).</t>
        </is>
      </c>
      <c r="H130" s="2" t="inlineStr">
        <is>
          <t>NAO_TESTADO</t>
        </is>
      </c>
      <c r="I130" s="2" t="inlineStr"/>
      <c r="J130" s="2" t="inlineStr">
        <is>
          <t>NAO_TESTADO</t>
        </is>
      </c>
      <c r="K130" s="2" t="inlineStr"/>
      <c r="L130" s="2" t="inlineStr">
        <is>
          <t>M02 (TR-5: origem_dado, formatacao, condicao_inclusao); M01 destino_tr; M05 usada_em; M04 liga_blocos e desliga_blocos</t>
        </is>
      </c>
      <c r="M130" s="2" t="inlineStr">
        <is>
          <t>INFERIDO</t>
        </is>
      </c>
    </row>
    <row r="131">
      <c r="A131" s="2" t="inlineStr">
        <is>
          <t>TR-5.H01</t>
        </is>
      </c>
      <c r="B131" s="2" t="inlineStr">
        <is>
          <t>5. MODELO DE EXECUÇÃO DO OBJETO</t>
        </is>
      </c>
      <c r="C131" s="2" t="inlineStr"/>
      <c r="D131" s="2" t="inlineStr"/>
      <c r="E131" s="2" t="inlineStr"/>
      <c r="F131" s="2" t="inlineStr">
        <is>
          <t>MODELO</t>
        </is>
      </c>
      <c r="G131" s="2" t="inlineStr">
        <is>
          <t>Copiar o texto do modelo sem alteração (NE-001, item 2).</t>
        </is>
      </c>
      <c r="H131" s="2" t="inlineStr">
        <is>
          <t>NAO_TESTADO</t>
        </is>
      </c>
      <c r="I131" s="2" t="inlineStr"/>
      <c r="J131" s="2" t="inlineStr">
        <is>
          <t>NAO_TESTADO</t>
        </is>
      </c>
      <c r="K131" s="2" t="inlineStr"/>
      <c r="L131" s="2" t="inlineStr">
        <is>
          <t>M02 (TR-5.H01: origem_dado, formatacao, condicao_inclusao); M01 destino_tr; M05 usada_em; M04 liga_blocos e desliga_blocos</t>
        </is>
      </c>
      <c r="M131" s="2" t="inlineStr">
        <is>
          <t>INFERIDO</t>
        </is>
      </c>
    </row>
    <row r="132">
      <c r="A132" s="2" t="inlineStr">
        <is>
          <t>TR-5.1</t>
        </is>
      </c>
      <c r="B132" s="2" t="inlineStr">
        <is>
          <t>5. MODELO DE EXECUÇÃO DO OBJETO</t>
        </is>
      </c>
      <c r="C132" s="2" t="inlineStr">
        <is>
          <t>ETP-06.01</t>
        </is>
      </c>
      <c r="D132" s="2" t="inlineStr">
        <is>
          <t>VAR-059; VAR-060; VAR-061</t>
        </is>
      </c>
      <c r="E132" s="2" t="inlineStr">
        <is>
          <t>WZ-26; WZ-27</t>
        </is>
      </c>
      <c r="F132" s="2" t="inlineStr">
        <is>
          <t>ETP; WIZARD</t>
        </is>
      </c>
      <c r="G132" s="2" t="inlineStr">
        <is>
          <t>Texto do modelo com trechos em vermelho preenchidos ou escolhidos (NE-001, item 3); o conteúdo repete o que o ETP decidiu em ETP-06.01; o TR não reescreve nem contradiz o ETP: se o dado mudou, o ETP é revisto antes; lacunas preenchidas com VAR-059, VAR-060, VAR-061; inclusão ou exclusão decidida por WZ-26, WZ-27.</t>
        </is>
      </c>
      <c r="H132" s="2" t="inlineStr">
        <is>
          <t>DIVERGENTE</t>
        </is>
      </c>
      <c r="I132" s="2" t="inlineStr">
        <is>
          <t>O TR fixa 48 horas e 4 horas na urgência (p.6); o ETP fala em 7 dias antes da cirurgia para material com comodato e 48 horas antes da cirurgia para os demais (p.11): termo inicial diferente.</t>
        </is>
      </c>
      <c r="J132" s="2" t="inlineStr">
        <is>
          <t>PARCIAL</t>
        </is>
      </c>
      <c r="K132" s="2" t="inlineStr">
        <is>
          <t>Mesmo prazo de 120 dias; termo inicial diferente: 'remessa da Nota de Empenho' no ETP (p.3) e 'recebimento da Nota de Empenho' no TR (p.2).</t>
        </is>
      </c>
      <c r="L132" s="2" t="inlineStr">
        <is>
          <t>M02 (TR-5.1: origem_dado, formatacao, condicao_inclusao); M01 destino_tr; M05 usada_em; M04 liga_blocos e desliga_blocos; teste: ETP exemplos/Estudo Técnico Preliminar-2.pdf (ETP 117/2025) e TR exemplos/Termo de Referência-3.pdf (TR 117/2025), páginas indicadas na evidência; caso de divergência: TR exemplos/4bcb2dfc-623c-44fa-a3c1-2ef2e28dbd08.pdf (ETP 67/2026) e TR exemplos/ae4297a4-a494-4822-980f-6cbcc6b4571c.pdf (TR 23/2026), páginas indicadas na evidência</t>
        </is>
      </c>
      <c r="M132" s="2" t="inlineStr">
        <is>
          <t>EXTRAIDO</t>
        </is>
      </c>
    </row>
    <row r="133">
      <c r="A133" s="2" t="inlineStr">
        <is>
          <t>TR-5.1.OU</t>
        </is>
      </c>
      <c r="B133" s="2" t="inlineStr">
        <is>
          <t>5. MODELO DE EXECUÇÃO DO OBJETO</t>
        </is>
      </c>
      <c r="C133" s="2" t="inlineStr"/>
      <c r="D133" s="2" t="inlineStr"/>
      <c r="E133" s="2" t="inlineStr"/>
      <c r="F133" s="2" t="inlineStr">
        <is>
          <t>MODELO</t>
        </is>
      </c>
      <c r="G133" s="2" t="inlineStr">
        <is>
          <t>Separador de opções do modelo: nunca entra na minuta.</t>
        </is>
      </c>
      <c r="H133" s="2" t="inlineStr">
        <is>
          <t>NAO_TESTADO</t>
        </is>
      </c>
      <c r="I133" s="2" t="inlineStr"/>
      <c r="J133" s="2" t="inlineStr">
        <is>
          <t>NAO_TESTADO</t>
        </is>
      </c>
      <c r="K133" s="2" t="inlineStr"/>
      <c r="L133" s="2" t="inlineStr">
        <is>
          <t>M02 (TR-5.1.OU: origem_dado, formatacao, condicao_inclusao); M01 destino_tr; M05 usada_em; M04 liga_blocos e desliga_blocos</t>
        </is>
      </c>
      <c r="M133" s="2" t="inlineStr">
        <is>
          <t>INFERIDO</t>
        </is>
      </c>
    </row>
    <row r="134">
      <c r="A134" s="2" t="inlineStr">
        <is>
          <t>TR-5.2</t>
        </is>
      </c>
      <c r="B134" s="2" t="inlineStr">
        <is>
          <t>5. MODELO DE EXECUÇÃO DO OBJETO</t>
        </is>
      </c>
      <c r="C134" s="2" t="inlineStr">
        <is>
          <t>ETP-06.01</t>
        </is>
      </c>
      <c r="D134" s="2" t="inlineStr">
        <is>
          <t>VAR-059</t>
        </is>
      </c>
      <c r="E134" s="2" t="inlineStr">
        <is>
          <t>WZ-26</t>
        </is>
      </c>
      <c r="F134" s="2" t="inlineStr">
        <is>
          <t>ETP; WIZARD</t>
        </is>
      </c>
      <c r="G134" s="2" t="inlineStr">
        <is>
          <t>Texto do modelo com trechos em vermelho preenchidos ou escolhidos (NE-001, item 3); o conteúdo repete o que o ETP decidiu em ETP-06.01; o TR não reescreve nem contradiz o ETP: se o dado mudou, o ETP é revisto antes; lacunas preenchidas com VAR-059; inclusão ou exclusão decidida por WZ-26.</t>
        </is>
      </c>
      <c r="H134" s="2" t="inlineStr">
        <is>
          <t>NAO_TESTADO</t>
        </is>
      </c>
      <c r="I134" s="2" t="inlineStr"/>
      <c r="J134" s="2" t="inlineStr">
        <is>
          <t>NAO_TESTADO</t>
        </is>
      </c>
      <c r="K134" s="2" t="inlineStr"/>
      <c r="L134" s="2" t="inlineStr">
        <is>
          <t>M02 (TR-5.2: origem_dado, formatacao, condicao_inclusao); M01 destino_tr; M05 usada_em; M04 liga_blocos e desliga_blocos</t>
        </is>
      </c>
      <c r="M134" s="2" t="inlineStr">
        <is>
          <t>INFERIDO</t>
        </is>
      </c>
    </row>
    <row r="135">
      <c r="A135" s="2" t="inlineStr">
        <is>
          <t>TR-5.2.TAB1</t>
        </is>
      </c>
      <c r="B135" s="2" t="inlineStr">
        <is>
          <t>5. MODELO DE EXECUÇÃO DO OBJETO</t>
        </is>
      </c>
      <c r="C135" s="2" t="inlineStr">
        <is>
          <t>ETP-06.01</t>
        </is>
      </c>
      <c r="D135" s="2" t="inlineStr">
        <is>
          <t>VAR-062</t>
        </is>
      </c>
      <c r="E135" s="2" t="inlineStr">
        <is>
          <t>WZ-26; WZ-27</t>
        </is>
      </c>
      <c r="F135" s="2" t="inlineStr">
        <is>
          <t>ETP; WIZARD</t>
        </is>
      </c>
      <c r="G135" s="2" t="inlineStr">
        <is>
          <t>Texto do modelo com trechos em vermelho preenchidos ou escolhidos (NE-001, item 3); o conteúdo repete o que o ETP decidiu em ETP-06.01; o TR não reescreve nem contradiz o ETP: se o dado mudou, o ETP é revisto antes; lacunas preenchidas com VAR-062; inclusão ou exclusão decidida por WZ-26, WZ-27.</t>
        </is>
      </c>
      <c r="H135" s="2" t="inlineStr">
        <is>
          <t>NAO_TESTADO</t>
        </is>
      </c>
      <c r="I135" s="2" t="inlineStr"/>
      <c r="J135" s="2" t="inlineStr">
        <is>
          <t>NAO_TESTADO</t>
        </is>
      </c>
      <c r="K135" s="2" t="inlineStr"/>
      <c r="L135" s="2" t="inlineStr">
        <is>
          <t>M02 (TR-5.2.TAB1: origem_dado, formatacao, condicao_inclusao); M01 destino_tr; M05 usada_em; M04 liga_blocos e desliga_blocos</t>
        </is>
      </c>
      <c r="M135" s="2" t="inlineStr">
        <is>
          <t>INFERIDO</t>
        </is>
      </c>
    </row>
    <row r="136">
      <c r="A136" s="2" t="inlineStr">
        <is>
          <t>TR-5.3</t>
        </is>
      </c>
      <c r="B136" s="2" t="inlineStr">
        <is>
          <t>5. MODELO DE EXECUÇÃO DO OBJETO</t>
        </is>
      </c>
      <c r="C136" s="2" t="inlineStr"/>
      <c r="D136" s="2" t="inlineStr">
        <is>
          <t>VAR-063</t>
        </is>
      </c>
      <c r="E136" s="2" t="inlineStr">
        <is>
          <t>WZ-27</t>
        </is>
      </c>
      <c r="F136" s="2" t="inlineStr">
        <is>
          <t>WIZARD</t>
        </is>
      </c>
      <c r="G136" s="2" t="inlineStr">
        <is>
          <t>Texto do modelo com trechos em vermelho preenchidos ou escolhidos (NE-001, item 3); lacunas preenchidas com VAR-063; inclusão ou exclusão decidida por WZ-27.</t>
        </is>
      </c>
      <c r="H136" s="2" t="inlineStr">
        <is>
          <t>NAO_TESTADO</t>
        </is>
      </c>
      <c r="I136" s="2" t="inlineStr"/>
      <c r="J136" s="2" t="inlineStr">
        <is>
          <t>NAO_TESTADO</t>
        </is>
      </c>
      <c r="K136" s="2" t="inlineStr"/>
      <c r="L136" s="2" t="inlineStr">
        <is>
          <t>M02 (TR-5.3: origem_dado, formatacao, condicao_inclusao); M01 destino_tr; M05 usada_em; M04 liga_blocos e desliga_blocos</t>
        </is>
      </c>
      <c r="M136" s="2" t="inlineStr">
        <is>
          <t>INFERIDO</t>
        </is>
      </c>
    </row>
    <row r="137">
      <c r="A137" s="2" t="inlineStr">
        <is>
          <t>TR-5.4</t>
        </is>
      </c>
      <c r="B137" s="2" t="inlineStr">
        <is>
          <t>5. MODELO DE EXECUÇÃO DO OBJETO</t>
        </is>
      </c>
      <c r="C137" s="2" t="inlineStr"/>
      <c r="D137" s="2" t="inlineStr">
        <is>
          <t>VAR-064; VAR-131</t>
        </is>
      </c>
      <c r="E137" s="2" t="inlineStr">
        <is>
          <t>WZ-28</t>
        </is>
      </c>
      <c r="F137" s="2" t="inlineStr">
        <is>
          <t>SISTEMA; CHECKLIST</t>
        </is>
      </c>
      <c r="G137" s="2" t="inlineStr">
        <is>
          <t>Texto do modelo com trechos em vermelho preenchidos ou escolhidos (NE-001, item 3); lacunas preenchidas com VAR-064, VAR-131; inclusão ou exclusão decidida por WZ-28.</t>
        </is>
      </c>
      <c r="H137" s="2" t="inlineStr">
        <is>
          <t>DIVERGENTE</t>
        </is>
      </c>
      <c r="I137" s="2" t="inlineStr">
        <is>
          <t>Endereços de entrega diferentes no ETP (p.11) e no TR (p.6); os endereços não são copiados aqui.</t>
        </is>
      </c>
      <c r="J137" s="2" t="inlineStr">
        <is>
          <t>NAO_TESTADO</t>
        </is>
      </c>
      <c r="K137" s="2" t="inlineStr"/>
      <c r="L137" s="2" t="inlineStr">
        <is>
          <t>M02 (TR-5.4: origem_dado, formatacao, condicao_inclusao); M01 destino_tr; M05 usada_em; M04 liga_blocos e desliga_blocos; teste: ETP exemplos/Estudo Técnico Preliminar-2.pdf (ETP 117/2025) e TR exemplos/Termo de Referência-3.pdf (TR 117/2025), páginas indicadas na evidência</t>
        </is>
      </c>
      <c r="M137" s="2" t="inlineStr">
        <is>
          <t>EXTRAIDO</t>
        </is>
      </c>
    </row>
    <row r="138">
      <c r="A138" s="2" t="inlineStr">
        <is>
          <t>TR-5.4.1</t>
        </is>
      </c>
      <c r="B138" s="2" t="inlineStr">
        <is>
          <t>5. MODELO DE EXECUÇÃO DO OBJETO</t>
        </is>
      </c>
      <c r="C138" s="2" t="inlineStr">
        <is>
          <t>ETP-04.01</t>
        </is>
      </c>
      <c r="D138" s="2" t="inlineStr">
        <is>
          <t>VAR-065; VAR-116; VAR-117</t>
        </is>
      </c>
      <c r="E138" s="2" t="inlineStr">
        <is>
          <t>WZ-09</t>
        </is>
      </c>
      <c r="F138" s="2" t="inlineStr">
        <is>
          <t>WIZARD</t>
        </is>
      </c>
      <c r="G138" s="2" t="inlineStr">
        <is>
          <t>Texto do modelo com trechos em vermelho preenchidos ou escolhidos (NE-001, item 3); o conteúdo repete o que o ETP decidiu em ETP-04.01; o TR não reescreve nem contradiz o ETP: se o dado mudou, o ETP é revisto antes; lacunas preenchidas com VAR-065, VAR-116, VAR-117; inclusão ou exclusão decidida por WZ-09.</t>
        </is>
      </c>
      <c r="H138" s="2" t="inlineStr">
        <is>
          <t>CONSISTENTE</t>
        </is>
      </c>
      <c r="I138" s="2" t="inlineStr">
        <is>
          <t>Validade mínima de 50% do prazo de fábrica no ETP (p.2) e 'metade' no TR (p.6).</t>
        </is>
      </c>
      <c r="J138" s="2" t="inlineStr">
        <is>
          <t>NAO_TESTADO</t>
        </is>
      </c>
      <c r="K138" s="2" t="inlineStr"/>
      <c r="L138" s="2" t="inlineStr">
        <is>
          <t>M02 (TR-5.4.1: origem_dado, formatacao, condicao_inclusao); M01 destino_tr; M05 usada_em; M04 liga_blocos e desliga_blocos; teste: ETP exemplos/Estudo Técnico Preliminar-2.pdf (ETP 117/2025) e TR exemplos/Termo de Referência-3.pdf (TR 117/2025), páginas indicadas na evidência</t>
        </is>
      </c>
      <c r="M138" s="2" t="inlineStr">
        <is>
          <t>EXTRAIDO</t>
        </is>
      </c>
    </row>
    <row r="139">
      <c r="A139" s="2" t="inlineStr">
        <is>
          <t>TR-5.H02</t>
        </is>
      </c>
      <c r="B139" s="2" t="inlineStr">
        <is>
          <t>5. MODELO DE EXECUÇÃO DO OBJETO</t>
        </is>
      </c>
      <c r="C139" s="2" t="inlineStr"/>
      <c r="D139" s="2" t="inlineStr"/>
      <c r="E139" s="2" t="inlineStr"/>
      <c r="F139" s="2" t="inlineStr">
        <is>
          <t>MODELO</t>
        </is>
      </c>
      <c r="G139" s="2" t="inlineStr">
        <is>
          <t>Copiar o texto do modelo sem alteração (NE-001, item 2).</t>
        </is>
      </c>
      <c r="H139" s="2" t="inlineStr">
        <is>
          <t>NAO_TESTADO</t>
        </is>
      </c>
      <c r="I139" s="2" t="inlineStr"/>
      <c r="J139" s="2" t="inlineStr">
        <is>
          <t>NAO_TESTADO</t>
        </is>
      </c>
      <c r="K139" s="2" t="inlineStr"/>
      <c r="L139" s="2" t="inlineStr">
        <is>
          <t>M02 (TR-5.H02: origem_dado, formatacao, condicao_inclusao); M01 destino_tr; M05 usada_em; M04 liga_blocos e desliga_blocos</t>
        </is>
      </c>
      <c r="M139" s="2" t="inlineStr">
        <is>
          <t>INFERIDO</t>
        </is>
      </c>
    </row>
    <row r="140">
      <c r="A140" s="2" t="inlineStr">
        <is>
          <t>TR-5.5</t>
        </is>
      </c>
      <c r="B140" s="2" t="inlineStr">
        <is>
          <t>5. MODELO DE EXECUÇÃO DO OBJETO</t>
        </is>
      </c>
      <c r="C140" s="2" t="inlineStr"/>
      <c r="D140" s="2" t="inlineStr">
        <is>
          <t>VAR-019</t>
        </is>
      </c>
      <c r="E140" s="2" t="inlineStr">
        <is>
          <t>WZ-29</t>
        </is>
      </c>
      <c r="F140" s="2" t="inlineStr">
        <is>
          <t>MODELO</t>
        </is>
      </c>
      <c r="G140" s="2" t="inlineStr">
        <is>
          <t>Texto do modelo com trechos em vermelho preenchidos ou escolhidos (NE-001, item 3); lacunas preenchidas com VAR-019; inclusão ou exclusão decidida por WZ-29.</t>
        </is>
      </c>
      <c r="H140" s="2" t="inlineStr">
        <is>
          <t>DIVERGENTE</t>
        </is>
      </c>
      <c r="I140" s="2" t="inlineStr">
        <is>
          <t>O TR traz as duas opções do grupo GA-07 (garantia legal e garantia contratual, p.7); o ETP não trata de garantia do bem.</t>
        </is>
      </c>
      <c r="J140" s="2" t="inlineStr">
        <is>
          <t>NAO_TESTADO</t>
        </is>
      </c>
      <c r="K140" s="2" t="inlineStr"/>
      <c r="L140" s="2" t="inlineStr">
        <is>
          <t>M02 (TR-5.5: origem_dado, formatacao, condicao_inclusao); M01 destino_tr; M05 usada_em; M04 liga_blocos e desliga_blocos; teste: ETP exemplos/Estudo Técnico Preliminar-2.pdf (ETP 117/2025) e TR exemplos/Termo de Referência-3.pdf (TR 117/2025), páginas indicadas na evidência</t>
        </is>
      </c>
      <c r="M140" s="2" t="inlineStr">
        <is>
          <t>EXTRAIDO</t>
        </is>
      </c>
    </row>
    <row r="141">
      <c r="A141" s="2" t="inlineStr">
        <is>
          <t>TR-5.5.OU</t>
        </is>
      </c>
      <c r="B141" s="2" t="inlineStr">
        <is>
          <t>5. MODELO DE EXECUÇÃO DO OBJETO</t>
        </is>
      </c>
      <c r="C141" s="2" t="inlineStr"/>
      <c r="D141" s="2" t="inlineStr"/>
      <c r="E141" s="2" t="inlineStr"/>
      <c r="F141" s="2" t="inlineStr">
        <is>
          <t>MODELO</t>
        </is>
      </c>
      <c r="G141" s="2" t="inlineStr">
        <is>
          <t>Separador de opções do modelo: nunca entra na minuta.</t>
        </is>
      </c>
      <c r="H141" s="2" t="inlineStr">
        <is>
          <t>NAO_TESTADO</t>
        </is>
      </c>
      <c r="I141" s="2" t="inlineStr"/>
      <c r="J141" s="2" t="inlineStr">
        <is>
          <t>NAO_TESTADO</t>
        </is>
      </c>
      <c r="K141" s="2" t="inlineStr"/>
      <c r="L141" s="2" t="inlineStr">
        <is>
          <t>M02 (TR-5.5.OU: origem_dado, formatacao, condicao_inclusao); M01 destino_tr; M05 usada_em; M04 liga_blocos e desliga_blocos</t>
        </is>
      </c>
      <c r="M141" s="2" t="inlineStr">
        <is>
          <t>INFERIDO</t>
        </is>
      </c>
    </row>
    <row r="142">
      <c r="A142" s="2" t="inlineStr">
        <is>
          <t>TR-5.6</t>
        </is>
      </c>
      <c r="B142" s="2" t="inlineStr">
        <is>
          <t>5. MODELO DE EXECUÇÃO DO OBJETO</t>
        </is>
      </c>
      <c r="C142" s="2" t="inlineStr">
        <is>
          <t>ETP-06.01</t>
        </is>
      </c>
      <c r="D142" s="2" t="inlineStr">
        <is>
          <t>VAR-019; VAR-066; VAR-124; VAR-141</t>
        </is>
      </c>
      <c r="E142" s="2" t="inlineStr">
        <is>
          <t>WZ-29</t>
        </is>
      </c>
      <c r="F142" s="2" t="inlineStr">
        <is>
          <t>WIZARD</t>
        </is>
      </c>
      <c r="G142" s="2" t="inlineStr">
        <is>
          <t>Texto do modelo com trechos em vermelho preenchidos ou escolhidos (NE-001, item 3); o conteúdo repete o que o ETP decidiu em ETP-06.01; o TR não reescreve nem contradiz o ETP: se o dado mudou, o ETP é revisto antes; lacunas preenchidas com VAR-019, VAR-066, VAR-124, VAR-141; inclusão ou exclusão decidida por WZ-29.</t>
        </is>
      </c>
      <c r="H142" s="2" t="inlineStr">
        <is>
          <t>NAO_TESTADO</t>
        </is>
      </c>
      <c r="I142" s="2" t="inlineStr"/>
      <c r="J142" s="2" t="inlineStr">
        <is>
          <t>NAO_TESTADO</t>
        </is>
      </c>
      <c r="K142" s="2" t="inlineStr"/>
      <c r="L142" s="2" t="inlineStr">
        <is>
          <t>M02 (TR-5.6: origem_dado, formatacao, condicao_inclusao); M01 destino_tr; M05 usada_em; M04 liga_blocos e desliga_blocos</t>
        </is>
      </c>
      <c r="M142" s="2" t="inlineStr">
        <is>
          <t>INFERIDO</t>
        </is>
      </c>
    </row>
    <row r="143">
      <c r="A143" s="2" t="inlineStr">
        <is>
          <t>TR-5.7</t>
        </is>
      </c>
      <c r="B143" s="2" t="inlineStr">
        <is>
          <t>5. MODELO DE EXECUÇÃO DO OBJETO</t>
        </is>
      </c>
      <c r="C143" s="2" t="inlineStr"/>
      <c r="D143" s="2" t="inlineStr"/>
      <c r="E143" s="2" t="inlineStr">
        <is>
          <t>WZ-29</t>
        </is>
      </c>
      <c r="F143" s="2" t="inlineStr">
        <is>
          <t>MODELO</t>
        </is>
      </c>
      <c r="G143" s="2" t="inlineStr">
        <is>
          <t>Texto do modelo com trechos em vermelho preenchidos ou escolhidos (NE-001, item 3); inclusão ou exclusão decidida por WZ-29.</t>
        </is>
      </c>
      <c r="H143" s="2" t="inlineStr">
        <is>
          <t>NAO_TESTADO</t>
        </is>
      </c>
      <c r="I143" s="2" t="inlineStr"/>
      <c r="J143" s="2" t="inlineStr">
        <is>
          <t>NAO_TESTADO</t>
        </is>
      </c>
      <c r="K143" s="2" t="inlineStr"/>
      <c r="L143" s="2" t="inlineStr">
        <is>
          <t>M02 (TR-5.7: origem_dado, formatacao, condicao_inclusao); M01 destino_tr; M05 usada_em; M04 liga_blocos e desliga_blocos</t>
        </is>
      </c>
      <c r="M143" s="2" t="inlineStr">
        <is>
          <t>INFERIDO</t>
        </is>
      </c>
    </row>
    <row r="144">
      <c r="A144" s="2" t="inlineStr">
        <is>
          <t>TR-5.8</t>
        </is>
      </c>
      <c r="B144" s="2" t="inlineStr">
        <is>
          <t>5. MODELO DE EXECUÇÃO DO OBJETO</t>
        </is>
      </c>
      <c r="C144" s="2" t="inlineStr"/>
      <c r="D144" s="2" t="inlineStr"/>
      <c r="E144" s="2" t="inlineStr">
        <is>
          <t>WZ-29</t>
        </is>
      </c>
      <c r="F144" s="2" t="inlineStr">
        <is>
          <t>MODELO</t>
        </is>
      </c>
      <c r="G144" s="2" t="inlineStr">
        <is>
          <t>Texto do modelo com trechos em vermelho preenchidos ou escolhidos (NE-001, item 3); inclusão ou exclusão decidida por WZ-29.</t>
        </is>
      </c>
      <c r="H144" s="2" t="inlineStr">
        <is>
          <t>NAO_TESTADO</t>
        </is>
      </c>
      <c r="I144" s="2" t="inlineStr"/>
      <c r="J144" s="2" t="inlineStr">
        <is>
          <t>NAO_TESTADO</t>
        </is>
      </c>
      <c r="K144" s="2" t="inlineStr"/>
      <c r="L144" s="2" t="inlineStr">
        <is>
          <t>M02 (TR-5.8: origem_dado, formatacao, condicao_inclusao); M01 destino_tr; M05 usada_em; M04 liga_blocos e desliga_blocos</t>
        </is>
      </c>
      <c r="M144" s="2" t="inlineStr">
        <is>
          <t>INFERIDO</t>
        </is>
      </c>
    </row>
    <row r="145">
      <c r="A145" s="2" t="inlineStr">
        <is>
          <t>TR-5.9</t>
        </is>
      </c>
      <c r="B145" s="2" t="inlineStr">
        <is>
          <t>5. MODELO DE EXECUÇÃO DO OBJETO</t>
        </is>
      </c>
      <c r="C145" s="2" t="inlineStr"/>
      <c r="D145" s="2" t="inlineStr"/>
      <c r="E145" s="2" t="inlineStr">
        <is>
          <t>WZ-29</t>
        </is>
      </c>
      <c r="F145" s="2" t="inlineStr">
        <is>
          <t>MODELO</t>
        </is>
      </c>
      <c r="G145" s="2" t="inlineStr">
        <is>
          <t>Texto do modelo com trechos em vermelho preenchidos ou escolhidos (NE-001, item 3); inclusão ou exclusão decidida por WZ-29.</t>
        </is>
      </c>
      <c r="H145" s="2" t="inlineStr">
        <is>
          <t>NAO_TESTADO</t>
        </is>
      </c>
      <c r="I145" s="2" t="inlineStr"/>
      <c r="J145" s="2" t="inlineStr">
        <is>
          <t>NAO_TESTADO</t>
        </is>
      </c>
      <c r="K145" s="2" t="inlineStr"/>
      <c r="L145" s="2" t="inlineStr">
        <is>
          <t>M02 (TR-5.9: origem_dado, formatacao, condicao_inclusao); M01 destino_tr; M05 usada_em; M04 liga_blocos e desliga_blocos</t>
        </is>
      </c>
      <c r="M145" s="2" t="inlineStr">
        <is>
          <t>INFERIDO</t>
        </is>
      </c>
    </row>
    <row r="146">
      <c r="A146" s="2" t="inlineStr">
        <is>
          <t>TR-5.10</t>
        </is>
      </c>
      <c r="B146" s="2" t="inlineStr">
        <is>
          <t>5. MODELO DE EXECUÇÃO DO OBJETO</t>
        </is>
      </c>
      <c r="C146" s="2" t="inlineStr"/>
      <c r="D146" s="2" t="inlineStr"/>
      <c r="E146" s="2" t="inlineStr">
        <is>
          <t>WZ-29</t>
        </is>
      </c>
      <c r="F146" s="2" t="inlineStr">
        <is>
          <t>MODELO</t>
        </is>
      </c>
      <c r="G146" s="2" t="inlineStr">
        <is>
          <t>Texto do modelo com trechos em vermelho preenchidos ou escolhidos (NE-001, item 3); inclusão ou exclusão decidida por WZ-29.</t>
        </is>
      </c>
      <c r="H146" s="2" t="inlineStr">
        <is>
          <t>NAO_TESTADO</t>
        </is>
      </c>
      <c r="I146" s="2" t="inlineStr"/>
      <c r="J146" s="2" t="inlineStr">
        <is>
          <t>NAO_TESTADO</t>
        </is>
      </c>
      <c r="K146" s="2" t="inlineStr"/>
      <c r="L146" s="2" t="inlineStr">
        <is>
          <t>M02 (TR-5.10: origem_dado, formatacao, condicao_inclusao); M01 destino_tr; M05 usada_em; M04 liga_blocos e desliga_blocos</t>
        </is>
      </c>
      <c r="M146" s="2" t="inlineStr">
        <is>
          <t>INFERIDO</t>
        </is>
      </c>
    </row>
    <row r="147">
      <c r="A147" s="2" t="inlineStr">
        <is>
          <t>TR-5.11</t>
        </is>
      </c>
      <c r="B147" s="2" t="inlineStr">
        <is>
          <t>5. MODELO DE EXECUÇÃO DO OBJETO</t>
        </is>
      </c>
      <c r="C147" s="2" t="inlineStr"/>
      <c r="D147" s="2" t="inlineStr"/>
      <c r="E147" s="2" t="inlineStr">
        <is>
          <t>WZ-29</t>
        </is>
      </c>
      <c r="F147" s="2" t="inlineStr">
        <is>
          <t>MODELO</t>
        </is>
      </c>
      <c r="G147" s="2" t="inlineStr">
        <is>
          <t>Texto do modelo com trechos em vermelho preenchidos ou escolhidos (NE-001, item 3); inclusão ou exclusão decidida por WZ-29.</t>
        </is>
      </c>
      <c r="H147" s="2" t="inlineStr">
        <is>
          <t>NAO_TESTADO</t>
        </is>
      </c>
      <c r="I147" s="2" t="inlineStr"/>
      <c r="J147" s="2" t="inlineStr">
        <is>
          <t>NAO_TESTADO</t>
        </is>
      </c>
      <c r="K147" s="2" t="inlineStr"/>
      <c r="L147" s="2" t="inlineStr">
        <is>
          <t>M02 (TR-5.11: origem_dado, formatacao, condicao_inclusao); M01 destino_tr; M05 usada_em; M04 liga_blocos e desliga_blocos</t>
        </is>
      </c>
      <c r="M147" s="2" t="inlineStr">
        <is>
          <t>INFERIDO</t>
        </is>
      </c>
    </row>
    <row r="148">
      <c r="A148" s="2" t="inlineStr">
        <is>
          <t>TR-5.12</t>
        </is>
      </c>
      <c r="B148" s="2" t="inlineStr">
        <is>
          <t>5. MODELO DE EXECUÇÃO DO OBJETO</t>
        </is>
      </c>
      <c r="C148" s="2" t="inlineStr"/>
      <c r="D148" s="2" t="inlineStr">
        <is>
          <t>VAR-067</t>
        </is>
      </c>
      <c r="E148" s="2" t="inlineStr">
        <is>
          <t>WZ-29</t>
        </is>
      </c>
      <c r="F148" s="2" t="inlineStr">
        <is>
          <t>WIZARD</t>
        </is>
      </c>
      <c r="G148" s="2" t="inlineStr">
        <is>
          <t>Texto do modelo com trechos em vermelho preenchidos ou escolhidos (NE-001, item 3); lacunas preenchidas com VAR-067; inclusão ou exclusão decidida por WZ-29.</t>
        </is>
      </c>
      <c r="H148" s="2" t="inlineStr">
        <is>
          <t>NAO_TESTADO</t>
        </is>
      </c>
      <c r="I148" s="2" t="inlineStr"/>
      <c r="J148" s="2" t="inlineStr">
        <is>
          <t>NAO_TESTADO</t>
        </is>
      </c>
      <c r="K148" s="2" t="inlineStr"/>
      <c r="L148" s="2" t="inlineStr">
        <is>
          <t>M02 (TR-5.12: origem_dado, formatacao, condicao_inclusao); M01 destino_tr; M05 usada_em; M04 liga_blocos e desliga_blocos</t>
        </is>
      </c>
      <c r="M148" s="2" t="inlineStr">
        <is>
          <t>INFERIDO</t>
        </is>
      </c>
    </row>
    <row r="149">
      <c r="A149" s="2" t="inlineStr">
        <is>
          <t>TR-5.13</t>
        </is>
      </c>
      <c r="B149" s="2" t="inlineStr">
        <is>
          <t>5. MODELO DE EXECUÇÃO DO OBJETO</t>
        </is>
      </c>
      <c r="C149" s="2" t="inlineStr"/>
      <c r="D149" s="2" t="inlineStr"/>
      <c r="E149" s="2" t="inlineStr">
        <is>
          <t>WZ-29</t>
        </is>
      </c>
      <c r="F149" s="2" t="inlineStr">
        <is>
          <t>MODELO</t>
        </is>
      </c>
      <c r="G149" s="2" t="inlineStr">
        <is>
          <t>Texto do modelo com trechos em vermelho preenchidos ou escolhidos (NE-001, item 3); inclusão ou exclusão decidida por WZ-29.</t>
        </is>
      </c>
      <c r="H149" s="2" t="inlineStr">
        <is>
          <t>NAO_TESTADO</t>
        </is>
      </c>
      <c r="I149" s="2" t="inlineStr"/>
      <c r="J149" s="2" t="inlineStr">
        <is>
          <t>NAO_TESTADO</t>
        </is>
      </c>
      <c r="K149" s="2" t="inlineStr"/>
      <c r="L149" s="2" t="inlineStr">
        <is>
          <t>M02 (TR-5.13: origem_dado, formatacao, condicao_inclusao); M01 destino_tr; M05 usada_em; M04 liga_blocos e desliga_blocos</t>
        </is>
      </c>
      <c r="M149" s="2" t="inlineStr">
        <is>
          <t>INFERIDO</t>
        </is>
      </c>
    </row>
    <row r="150">
      <c r="A150" s="2" t="inlineStr">
        <is>
          <t>TR-5.14</t>
        </is>
      </c>
      <c r="B150" s="2" t="inlineStr">
        <is>
          <t>5. MODELO DE EXECUÇÃO DO OBJETO</t>
        </is>
      </c>
      <c r="C150" s="2" t="inlineStr"/>
      <c r="D150" s="2" t="inlineStr">
        <is>
          <t>VAR-152</t>
        </is>
      </c>
      <c r="E150" s="2" t="inlineStr">
        <is>
          <t>WZ-29</t>
        </is>
      </c>
      <c r="F150" s="2" t="inlineStr">
        <is>
          <t>MODELO</t>
        </is>
      </c>
      <c r="G150" s="2" t="inlineStr">
        <is>
          <t>Texto do modelo com trechos em vermelho preenchidos ou escolhidos (NE-001, item 3); lacunas preenchidas com VAR-152; inclusão ou exclusão decidida por WZ-29.</t>
        </is>
      </c>
      <c r="H150" s="2" t="inlineStr">
        <is>
          <t>NAO_TESTADO</t>
        </is>
      </c>
      <c r="I150" s="2" t="inlineStr"/>
      <c r="J150" s="2" t="inlineStr">
        <is>
          <t>NAO_TESTADO</t>
        </is>
      </c>
      <c r="K150" s="2" t="inlineStr"/>
      <c r="L150" s="2" t="inlineStr">
        <is>
          <t>M02 (TR-5.14: origem_dado, formatacao, condicao_inclusao); M01 destino_tr; M05 usada_em; M04 liga_blocos e desliga_blocos</t>
        </is>
      </c>
      <c r="M150" s="2" t="inlineStr">
        <is>
          <t>INFERIDO</t>
        </is>
      </c>
    </row>
    <row r="151">
      <c r="A151" s="2" t="inlineStr">
        <is>
          <t>TR-5.15</t>
        </is>
      </c>
      <c r="B151" s="2" t="inlineStr">
        <is>
          <t>5. MODELO DE EXECUÇÃO DO OBJETO</t>
        </is>
      </c>
      <c r="C151" s="2" t="inlineStr"/>
      <c r="D151" s="2" t="inlineStr"/>
      <c r="E151" s="2" t="inlineStr">
        <is>
          <t>WZ-29</t>
        </is>
      </c>
      <c r="F151" s="2" t="inlineStr">
        <is>
          <t>MODELO</t>
        </is>
      </c>
      <c r="G151" s="2" t="inlineStr">
        <is>
          <t>Texto do modelo com trechos em vermelho preenchidos ou escolhidos (NE-001, item 3); inclusão ou exclusão decidida por WZ-29.</t>
        </is>
      </c>
      <c r="H151" s="2" t="inlineStr">
        <is>
          <t>NAO_TESTADO</t>
        </is>
      </c>
      <c r="I151" s="2" t="inlineStr"/>
      <c r="J151" s="2" t="inlineStr">
        <is>
          <t>NAO_TESTADO</t>
        </is>
      </c>
      <c r="K151" s="2" t="inlineStr"/>
      <c r="L151" s="2" t="inlineStr">
        <is>
          <t>M02 (TR-5.15: origem_dado, formatacao, condicao_inclusao); M01 destino_tr; M05 usada_em; M04 liga_blocos e desliga_blocos</t>
        </is>
      </c>
      <c r="M151" s="2" t="inlineStr">
        <is>
          <t>INFERIDO</t>
        </is>
      </c>
    </row>
    <row r="152">
      <c r="A152" s="2" t="inlineStr">
        <is>
          <t>TR-5.16</t>
        </is>
      </c>
      <c r="B152" s="2" t="inlineStr">
        <is>
          <t>5. MODELO DE EXECUÇÃO DO OBJETO</t>
        </is>
      </c>
      <c r="C152" s="2" t="inlineStr"/>
      <c r="D152" s="2" t="inlineStr"/>
      <c r="E152" s="2" t="inlineStr">
        <is>
          <t>WZ-29</t>
        </is>
      </c>
      <c r="F152" s="2" t="inlineStr">
        <is>
          <t>MODELO</t>
        </is>
      </c>
      <c r="G152" s="2" t="inlineStr">
        <is>
          <t>Texto do modelo com trechos em vermelho preenchidos ou escolhidos (NE-001, item 3); inclusão ou exclusão decidida por WZ-29.</t>
        </is>
      </c>
      <c r="H152" s="2" t="inlineStr">
        <is>
          <t>NAO_TESTADO</t>
        </is>
      </c>
      <c r="I152" s="2" t="inlineStr"/>
      <c r="J152" s="2" t="inlineStr">
        <is>
          <t>NAO_TESTADO</t>
        </is>
      </c>
      <c r="K152" s="2" t="inlineStr"/>
      <c r="L152" s="2" t="inlineStr">
        <is>
          <t>M02 (TR-5.16: origem_dado, formatacao, condicao_inclusao); M01 destino_tr; M05 usada_em; M04 liga_blocos e desliga_blocos</t>
        </is>
      </c>
      <c r="M152" s="2" t="inlineStr">
        <is>
          <t>INFERIDO</t>
        </is>
      </c>
    </row>
    <row r="153">
      <c r="A153" s="2" t="inlineStr">
        <is>
          <t>TR-5.17</t>
        </is>
      </c>
      <c r="B153" s="2" t="inlineStr">
        <is>
          <t>5. MODELO DE EXECUÇÃO DO OBJETO</t>
        </is>
      </c>
      <c r="C153" s="2" t="inlineStr"/>
      <c r="D153" s="2" t="inlineStr"/>
      <c r="E153" s="2" t="inlineStr">
        <is>
          <t>WZ-29</t>
        </is>
      </c>
      <c r="F153" s="2" t="inlineStr">
        <is>
          <t>MODELO</t>
        </is>
      </c>
      <c r="G153" s="2" t="inlineStr">
        <is>
          <t>Texto do modelo com trechos em vermelho preenchidos ou escolhidos (NE-001, item 3); inclusão ou exclusão decidida por WZ-29.</t>
        </is>
      </c>
      <c r="H153" s="2" t="inlineStr">
        <is>
          <t>NAO_TESTADO</t>
        </is>
      </c>
      <c r="I153" s="2" t="inlineStr"/>
      <c r="J153" s="2" t="inlineStr">
        <is>
          <t>NAO_TESTADO</t>
        </is>
      </c>
      <c r="K153" s="2" t="inlineStr"/>
      <c r="L153" s="2" t="inlineStr">
        <is>
          <t>M02 (TR-5.17: origem_dado, formatacao, condicao_inclusao); M01 destino_tr; M05 usada_em; M04 liga_blocos e desliga_blocos</t>
        </is>
      </c>
      <c r="M153" s="2" t="inlineStr">
        <is>
          <t>INFERIDO</t>
        </is>
      </c>
    </row>
    <row r="154">
      <c r="A154" s="2" t="inlineStr">
        <is>
          <t>TR-6</t>
        </is>
      </c>
      <c r="B154" s="2" t="inlineStr">
        <is>
          <t>6. MODELO DE GESTÃO DO CONTRATO</t>
        </is>
      </c>
      <c r="C154" s="2" t="inlineStr"/>
      <c r="D154" s="2" t="inlineStr"/>
      <c r="E154" s="2" t="inlineStr"/>
      <c r="F154" s="2" t="inlineStr">
        <is>
          <t>MODELO</t>
        </is>
      </c>
      <c r="G154" s="2" t="inlineStr">
        <is>
          <t>Copiar o texto do modelo sem alteração (NE-001, item 2).</t>
        </is>
      </c>
      <c r="H154" s="2" t="inlineStr">
        <is>
          <t>NAO_TESTADO</t>
        </is>
      </c>
      <c r="I154" s="2" t="inlineStr"/>
      <c r="J154" s="2" t="inlineStr">
        <is>
          <t>NAO_TESTADO</t>
        </is>
      </c>
      <c r="K154" s="2" t="inlineStr"/>
      <c r="L154" s="2" t="inlineStr">
        <is>
          <t>M02 (TR-6: origem_dado, formatacao, condicao_inclusao); M01 destino_tr; M05 usada_em; M04 liga_blocos e desliga_blocos</t>
        </is>
      </c>
      <c r="M154" s="2" t="inlineStr">
        <is>
          <t>INFERIDO</t>
        </is>
      </c>
    </row>
    <row r="155">
      <c r="A155" s="2" t="inlineStr">
        <is>
          <t>TR-6.1</t>
        </is>
      </c>
      <c r="B155" s="2" t="inlineStr">
        <is>
          <t>6. MODELO DE GESTÃO DO CONTRATO</t>
        </is>
      </c>
      <c r="C155" s="2" t="inlineStr"/>
      <c r="D155" s="2" t="inlineStr"/>
      <c r="E155" s="2" t="inlineStr"/>
      <c r="F155" s="2" t="inlineStr">
        <is>
          <t>MODELO</t>
        </is>
      </c>
      <c r="G155" s="2" t="inlineStr">
        <is>
          <t>Copiar o texto do modelo sem alteração (NE-001, item 2).</t>
        </is>
      </c>
      <c r="H155" s="2" t="inlineStr">
        <is>
          <t>NAO_TESTADO</t>
        </is>
      </c>
      <c r="I155" s="2" t="inlineStr"/>
      <c r="J155" s="2" t="inlineStr">
        <is>
          <t>NAO_TESTADO</t>
        </is>
      </c>
      <c r="K155" s="2" t="inlineStr"/>
      <c r="L155" s="2" t="inlineStr">
        <is>
          <t>M02 (TR-6.1: origem_dado, formatacao, condicao_inclusao); M01 destino_tr; M05 usada_em; M04 liga_blocos e desliga_blocos</t>
        </is>
      </c>
      <c r="M155" s="2" t="inlineStr">
        <is>
          <t>INFERIDO</t>
        </is>
      </c>
    </row>
    <row r="156">
      <c r="A156" s="2" t="inlineStr">
        <is>
          <t>TR-6.2</t>
        </is>
      </c>
      <c r="B156" s="2" t="inlineStr">
        <is>
          <t>6. MODELO DE GESTÃO DO CONTRATO</t>
        </is>
      </c>
      <c r="C156" s="2" t="inlineStr"/>
      <c r="D156" s="2" t="inlineStr"/>
      <c r="E156" s="2" t="inlineStr"/>
      <c r="F156" s="2" t="inlineStr">
        <is>
          <t>MODELO</t>
        </is>
      </c>
      <c r="G156" s="2" t="inlineStr">
        <is>
          <t>Copiar o texto do modelo sem alteração (NE-001, item 2).</t>
        </is>
      </c>
      <c r="H156" s="2" t="inlineStr">
        <is>
          <t>NAO_TESTADO</t>
        </is>
      </c>
      <c r="I156" s="2" t="inlineStr"/>
      <c r="J156" s="2" t="inlineStr">
        <is>
          <t>NAO_TESTADO</t>
        </is>
      </c>
      <c r="K156" s="2" t="inlineStr"/>
      <c r="L156" s="2" t="inlineStr">
        <is>
          <t>M02 (TR-6.2: origem_dado, formatacao, condicao_inclusao); M01 destino_tr; M05 usada_em; M04 liga_blocos e desliga_blocos</t>
        </is>
      </c>
      <c r="M156" s="2" t="inlineStr">
        <is>
          <t>INFERIDO</t>
        </is>
      </c>
    </row>
    <row r="157">
      <c r="A157" s="2" t="inlineStr">
        <is>
          <t>TR-6.3</t>
        </is>
      </c>
      <c r="B157" s="2" t="inlineStr">
        <is>
          <t>6. MODELO DE GESTÃO DO CONTRATO</t>
        </is>
      </c>
      <c r="C157" s="2" t="inlineStr"/>
      <c r="D157" s="2" t="inlineStr"/>
      <c r="E157" s="2" t="inlineStr"/>
      <c r="F157" s="2" t="inlineStr">
        <is>
          <t>MODELO</t>
        </is>
      </c>
      <c r="G157" s="2" t="inlineStr">
        <is>
          <t>Copiar o texto do modelo sem alteração (NE-001, item 2).</t>
        </is>
      </c>
      <c r="H157" s="2" t="inlineStr">
        <is>
          <t>NAO_TESTADO</t>
        </is>
      </c>
      <c r="I157" s="2" t="inlineStr"/>
      <c r="J157" s="2" t="inlineStr">
        <is>
          <t>NAO_TESTADO</t>
        </is>
      </c>
      <c r="K157" s="2" t="inlineStr"/>
      <c r="L157" s="2" t="inlineStr">
        <is>
          <t>M02 (TR-6.3: origem_dado, formatacao, condicao_inclusao); M01 destino_tr; M05 usada_em; M04 liga_blocos e desliga_blocos</t>
        </is>
      </c>
      <c r="M157" s="2" t="inlineStr">
        <is>
          <t>INFERIDO</t>
        </is>
      </c>
    </row>
    <row r="158">
      <c r="A158" s="2" t="inlineStr">
        <is>
          <t>TR-6.4</t>
        </is>
      </c>
      <c r="B158" s="2" t="inlineStr">
        <is>
          <t>6. MODELO DE GESTÃO DO CONTRATO</t>
        </is>
      </c>
      <c r="C158" s="2" t="inlineStr"/>
      <c r="D158" s="2" t="inlineStr"/>
      <c r="E158" s="2" t="inlineStr"/>
      <c r="F158" s="2" t="inlineStr">
        <is>
          <t>MODELO</t>
        </is>
      </c>
      <c r="G158" s="2" t="inlineStr">
        <is>
          <t>Copiar o texto do modelo sem alteração (NE-001, item 2).</t>
        </is>
      </c>
      <c r="H158" s="2" t="inlineStr">
        <is>
          <t>NAO_TESTADO</t>
        </is>
      </c>
      <c r="I158" s="2" t="inlineStr"/>
      <c r="J158" s="2" t="inlineStr">
        <is>
          <t>NAO_TESTADO</t>
        </is>
      </c>
      <c r="K158" s="2" t="inlineStr"/>
      <c r="L158" s="2" t="inlineStr">
        <is>
          <t>M02 (TR-6.4: origem_dado, formatacao, condicao_inclusao); M01 destino_tr; M05 usada_em; M04 liga_blocos e desliga_blocos</t>
        </is>
      </c>
      <c r="M158" s="2" t="inlineStr">
        <is>
          <t>INFERIDO</t>
        </is>
      </c>
    </row>
    <row r="159">
      <c r="A159" s="2" t="inlineStr">
        <is>
          <t>TR-6.5</t>
        </is>
      </c>
      <c r="B159" s="2" t="inlineStr">
        <is>
          <t>6. MODELO DE GESTÃO DO CONTRATO</t>
        </is>
      </c>
      <c r="C159" s="2" t="inlineStr"/>
      <c r="D159" s="2" t="inlineStr"/>
      <c r="E159" s="2" t="inlineStr">
        <is>
          <t>WZ-31</t>
        </is>
      </c>
      <c r="F159" s="2" t="inlineStr">
        <is>
          <t>MODELO</t>
        </is>
      </c>
      <c r="G159" s="2" t="inlineStr">
        <is>
          <t>Texto do modelo com trechos em vermelho preenchidos ou escolhidos (NE-001, item 3); inclusão ou exclusão decidida por WZ-31.</t>
        </is>
      </c>
      <c r="H159" s="2" t="inlineStr">
        <is>
          <t>NAO_TESTADO</t>
        </is>
      </c>
      <c r="I159" s="2" t="inlineStr"/>
      <c r="J159" s="2" t="inlineStr">
        <is>
          <t>NAO_TESTADO</t>
        </is>
      </c>
      <c r="K159" s="2" t="inlineStr"/>
      <c r="L159" s="2" t="inlineStr">
        <is>
          <t>M02 (TR-6.5: origem_dado, formatacao, condicao_inclusao); M01 destino_tr; M05 usada_em; M04 liga_blocos e desliga_blocos</t>
        </is>
      </c>
      <c r="M159" s="2" t="inlineStr">
        <is>
          <t>INFERIDO</t>
        </is>
      </c>
    </row>
    <row r="160">
      <c r="A160" s="2" t="inlineStr">
        <is>
          <t>TR-6.H01</t>
        </is>
      </c>
      <c r="B160" s="2" t="inlineStr">
        <is>
          <t>6. MODELO DE GESTÃO DO CONTRATO</t>
        </is>
      </c>
      <c r="C160" s="2" t="inlineStr"/>
      <c r="D160" s="2" t="inlineStr"/>
      <c r="E160" s="2" t="inlineStr"/>
      <c r="F160" s="2" t="inlineStr">
        <is>
          <t>MODELO</t>
        </is>
      </c>
      <c r="G160" s="2" t="inlineStr">
        <is>
          <t>Copiar o texto do modelo sem alteração (NE-001, item 2).</t>
        </is>
      </c>
      <c r="H160" s="2" t="inlineStr">
        <is>
          <t>NAO_TESTADO</t>
        </is>
      </c>
      <c r="I160" s="2" t="inlineStr"/>
      <c r="J160" s="2" t="inlineStr">
        <is>
          <t>NAO_TESTADO</t>
        </is>
      </c>
      <c r="K160" s="2" t="inlineStr"/>
      <c r="L160" s="2" t="inlineStr">
        <is>
          <t>M02 (TR-6.H01: origem_dado, formatacao, condicao_inclusao); M01 destino_tr; M05 usada_em; M04 liga_blocos e desliga_blocos</t>
        </is>
      </c>
      <c r="M160" s="2" t="inlineStr">
        <is>
          <t>INFERIDO</t>
        </is>
      </c>
    </row>
    <row r="161">
      <c r="A161" s="2" t="inlineStr">
        <is>
          <t>TR-6.6</t>
        </is>
      </c>
      <c r="B161" s="2" t="inlineStr">
        <is>
          <t>6. MODELO DE GESTÃO DO CONTRATO</t>
        </is>
      </c>
      <c r="C161" s="2" t="inlineStr"/>
      <c r="D161" s="2" t="inlineStr"/>
      <c r="E161" s="2" t="inlineStr"/>
      <c r="F161" s="2" t="inlineStr">
        <is>
          <t>MODELO</t>
        </is>
      </c>
      <c r="G161" s="2" t="inlineStr">
        <is>
          <t>Copiar o texto do modelo sem alteração (NE-001, item 2).</t>
        </is>
      </c>
      <c r="H161" s="2" t="inlineStr">
        <is>
          <t>NAO_TESTADO</t>
        </is>
      </c>
      <c r="I161" s="2" t="inlineStr"/>
      <c r="J161" s="2" t="inlineStr">
        <is>
          <t>NAO_TESTADO</t>
        </is>
      </c>
      <c r="K161" s="2" t="inlineStr"/>
      <c r="L161" s="2" t="inlineStr">
        <is>
          <t>M02 (TR-6.6: origem_dado, formatacao, condicao_inclusao); M01 destino_tr; M05 usada_em; M04 liga_blocos e desliga_blocos</t>
        </is>
      </c>
      <c r="M161" s="2" t="inlineStr">
        <is>
          <t>INFERIDO</t>
        </is>
      </c>
    </row>
    <row r="162">
      <c r="A162" s="2" t="inlineStr">
        <is>
          <t>TR-6.H02</t>
        </is>
      </c>
      <c r="B162" s="2" t="inlineStr">
        <is>
          <t>6. MODELO DE GESTÃO DO CONTRATO</t>
        </is>
      </c>
      <c r="C162" s="2" t="inlineStr"/>
      <c r="D162" s="2" t="inlineStr"/>
      <c r="E162" s="2" t="inlineStr"/>
      <c r="F162" s="2" t="inlineStr">
        <is>
          <t>MODELO</t>
        </is>
      </c>
      <c r="G162" s="2" t="inlineStr">
        <is>
          <t>Copiar o texto do modelo sem alteração (NE-001, item 2).</t>
        </is>
      </c>
      <c r="H162" s="2" t="inlineStr">
        <is>
          <t>NAO_TESTADO</t>
        </is>
      </c>
      <c r="I162" s="2" t="inlineStr"/>
      <c r="J162" s="2" t="inlineStr">
        <is>
          <t>NAO_TESTADO</t>
        </is>
      </c>
      <c r="K162" s="2" t="inlineStr"/>
      <c r="L162" s="2" t="inlineStr">
        <is>
          <t>M02 (TR-6.H02: origem_dado, formatacao, condicao_inclusao); M01 destino_tr; M05 usada_em; M04 liga_blocos e desliga_blocos</t>
        </is>
      </c>
      <c r="M162" s="2" t="inlineStr">
        <is>
          <t>INFERIDO</t>
        </is>
      </c>
    </row>
    <row r="163">
      <c r="A163" s="2" t="inlineStr">
        <is>
          <t>TR-6.7</t>
        </is>
      </c>
      <c r="B163" s="2" t="inlineStr">
        <is>
          <t>6. MODELO DE GESTÃO DO CONTRATO</t>
        </is>
      </c>
      <c r="C163" s="2" t="inlineStr"/>
      <c r="D163" s="2" t="inlineStr"/>
      <c r="E163" s="2" t="inlineStr"/>
      <c r="F163" s="2" t="inlineStr">
        <is>
          <t>MODELO</t>
        </is>
      </c>
      <c r="G163" s="2" t="inlineStr">
        <is>
          <t>Copiar o texto do modelo sem alteração (NE-001, item 2).</t>
        </is>
      </c>
      <c r="H163" s="2" t="inlineStr">
        <is>
          <t>NAO_TESTADO</t>
        </is>
      </c>
      <c r="I163" s="2" t="inlineStr"/>
      <c r="J163" s="2" t="inlineStr">
        <is>
          <t>NAO_TESTADO</t>
        </is>
      </c>
      <c r="K163" s="2" t="inlineStr"/>
      <c r="L163" s="2" t="inlineStr">
        <is>
          <t>M02 (TR-6.7: origem_dado, formatacao, condicao_inclusao); M01 destino_tr; M05 usada_em; M04 liga_blocos e desliga_blocos</t>
        </is>
      </c>
      <c r="M163" s="2" t="inlineStr">
        <is>
          <t>INFERIDO</t>
        </is>
      </c>
    </row>
    <row r="164">
      <c r="A164" s="2" t="inlineStr">
        <is>
          <t>TR-6.8</t>
        </is>
      </c>
      <c r="B164" s="2" t="inlineStr">
        <is>
          <t>6. MODELO DE GESTÃO DO CONTRATO</t>
        </is>
      </c>
      <c r="C164" s="2" t="inlineStr"/>
      <c r="D164" s="2" t="inlineStr"/>
      <c r="E164" s="2" t="inlineStr"/>
      <c r="F164" s="2" t="inlineStr">
        <is>
          <t>MODELO</t>
        </is>
      </c>
      <c r="G164" s="2" t="inlineStr">
        <is>
          <t>Copiar o texto do modelo sem alteração (NE-001, item 2).</t>
        </is>
      </c>
      <c r="H164" s="2" t="inlineStr">
        <is>
          <t>NAO_TESTADO</t>
        </is>
      </c>
      <c r="I164" s="2" t="inlineStr"/>
      <c r="J164" s="2" t="inlineStr">
        <is>
          <t>NAO_TESTADO</t>
        </is>
      </c>
      <c r="K164" s="2" t="inlineStr"/>
      <c r="L164" s="2" t="inlineStr">
        <is>
          <t>M02 (TR-6.8: origem_dado, formatacao, condicao_inclusao); M01 destino_tr; M05 usada_em; M04 liga_blocos e desliga_blocos</t>
        </is>
      </c>
      <c r="M164" s="2" t="inlineStr">
        <is>
          <t>INFERIDO</t>
        </is>
      </c>
    </row>
    <row r="165">
      <c r="A165" s="2" t="inlineStr">
        <is>
          <t>TR-6.9</t>
        </is>
      </c>
      <c r="B165" s="2" t="inlineStr">
        <is>
          <t>6. MODELO DE GESTÃO DO CONTRATO</t>
        </is>
      </c>
      <c r="C165" s="2" t="inlineStr"/>
      <c r="D165" s="2" t="inlineStr"/>
      <c r="E165" s="2" t="inlineStr"/>
      <c r="F165" s="2" t="inlineStr">
        <is>
          <t>MODELO</t>
        </is>
      </c>
      <c r="G165" s="2" t="inlineStr">
        <is>
          <t>Copiar o texto do modelo sem alteração (NE-001, item 2).</t>
        </is>
      </c>
      <c r="H165" s="2" t="inlineStr">
        <is>
          <t>NAO_TESTADO</t>
        </is>
      </c>
      <c r="I165" s="2" t="inlineStr"/>
      <c r="J165" s="2" t="inlineStr">
        <is>
          <t>NAO_TESTADO</t>
        </is>
      </c>
      <c r="K165" s="2" t="inlineStr"/>
      <c r="L165" s="2" t="inlineStr">
        <is>
          <t>M02 (TR-6.9: origem_dado, formatacao, condicao_inclusao); M01 destino_tr; M05 usada_em; M04 liga_blocos e desliga_blocos</t>
        </is>
      </c>
      <c r="M165" s="2" t="inlineStr">
        <is>
          <t>INFERIDO</t>
        </is>
      </c>
    </row>
    <row r="166">
      <c r="A166" s="2" t="inlineStr">
        <is>
          <t>TR-6.10</t>
        </is>
      </c>
      <c r="B166" s="2" t="inlineStr">
        <is>
          <t>6. MODELO DE GESTÃO DO CONTRATO</t>
        </is>
      </c>
      <c r="C166" s="2" t="inlineStr"/>
      <c r="D166" s="2" t="inlineStr"/>
      <c r="E166" s="2" t="inlineStr"/>
      <c r="F166" s="2" t="inlineStr">
        <is>
          <t>MODELO</t>
        </is>
      </c>
      <c r="G166" s="2" t="inlineStr">
        <is>
          <t>Copiar o texto do modelo sem alteração (NE-001, item 2).</t>
        </is>
      </c>
      <c r="H166" s="2" t="inlineStr">
        <is>
          <t>NAO_TESTADO</t>
        </is>
      </c>
      <c r="I166" s="2" t="inlineStr"/>
      <c r="J166" s="2" t="inlineStr">
        <is>
          <t>NAO_TESTADO</t>
        </is>
      </c>
      <c r="K166" s="2" t="inlineStr"/>
      <c r="L166" s="2" t="inlineStr">
        <is>
          <t>M02 (TR-6.10: origem_dado, formatacao, condicao_inclusao); M01 destino_tr; M05 usada_em; M04 liga_blocos e desliga_blocos</t>
        </is>
      </c>
      <c r="M166" s="2" t="inlineStr">
        <is>
          <t>INFERIDO</t>
        </is>
      </c>
    </row>
    <row r="167">
      <c r="A167" s="2" t="inlineStr">
        <is>
          <t>TR-6.11</t>
        </is>
      </c>
      <c r="B167" s="2" t="inlineStr">
        <is>
          <t>6. MODELO DE GESTÃO DO CONTRATO</t>
        </is>
      </c>
      <c r="C167" s="2" t="inlineStr"/>
      <c r="D167" s="2" t="inlineStr"/>
      <c r="E167" s="2" t="inlineStr"/>
      <c r="F167" s="2" t="inlineStr">
        <is>
          <t>MODELO</t>
        </is>
      </c>
      <c r="G167" s="2" t="inlineStr">
        <is>
          <t>Copiar o texto do modelo sem alteração (NE-001, item 2).</t>
        </is>
      </c>
      <c r="H167" s="2" t="inlineStr">
        <is>
          <t>NAO_TESTADO</t>
        </is>
      </c>
      <c r="I167" s="2" t="inlineStr"/>
      <c r="J167" s="2" t="inlineStr">
        <is>
          <t>NAO_TESTADO</t>
        </is>
      </c>
      <c r="K167" s="2" t="inlineStr"/>
      <c r="L167" s="2" t="inlineStr">
        <is>
          <t>M02 (TR-6.11: origem_dado, formatacao, condicao_inclusao); M01 destino_tr; M05 usada_em; M04 liga_blocos e desliga_blocos</t>
        </is>
      </c>
      <c r="M167" s="2" t="inlineStr">
        <is>
          <t>INFERIDO</t>
        </is>
      </c>
    </row>
    <row r="168">
      <c r="A168" s="2" t="inlineStr">
        <is>
          <t>TR-6.12</t>
        </is>
      </c>
      <c r="B168" s="2" t="inlineStr">
        <is>
          <t>6. MODELO DE GESTÃO DO CONTRATO</t>
        </is>
      </c>
      <c r="C168" s="2" t="inlineStr"/>
      <c r="D168" s="2" t="inlineStr"/>
      <c r="E168" s="2" t="inlineStr"/>
      <c r="F168" s="2" t="inlineStr">
        <is>
          <t>MODELO</t>
        </is>
      </c>
      <c r="G168" s="2" t="inlineStr">
        <is>
          <t>Copiar o texto do modelo sem alteração (NE-001, item 2).</t>
        </is>
      </c>
      <c r="H168" s="2" t="inlineStr">
        <is>
          <t>NAO_TESTADO</t>
        </is>
      </c>
      <c r="I168" s="2" t="inlineStr"/>
      <c r="J168" s="2" t="inlineStr">
        <is>
          <t>NAO_TESTADO</t>
        </is>
      </c>
      <c r="K168" s="2" t="inlineStr"/>
      <c r="L168" s="2" t="inlineStr">
        <is>
          <t>M02 (TR-6.12: origem_dado, formatacao, condicao_inclusao); M01 destino_tr; M05 usada_em; M04 liga_blocos e desliga_blocos</t>
        </is>
      </c>
      <c r="M168" s="2" t="inlineStr">
        <is>
          <t>INFERIDO</t>
        </is>
      </c>
    </row>
    <row r="169">
      <c r="A169" s="2" t="inlineStr">
        <is>
          <t>TR-6.H03</t>
        </is>
      </c>
      <c r="B169" s="2" t="inlineStr">
        <is>
          <t>6. MODELO DE GESTÃO DO CONTRATO</t>
        </is>
      </c>
      <c r="C169" s="2" t="inlineStr"/>
      <c r="D169" s="2" t="inlineStr"/>
      <c r="E169" s="2" t="inlineStr"/>
      <c r="F169" s="2" t="inlineStr">
        <is>
          <t>MODELO</t>
        </is>
      </c>
      <c r="G169" s="2" t="inlineStr">
        <is>
          <t>Copiar o texto do modelo sem alteração (NE-001, item 2).</t>
        </is>
      </c>
      <c r="H169" s="2" t="inlineStr">
        <is>
          <t>NAO_TESTADO</t>
        </is>
      </c>
      <c r="I169" s="2" t="inlineStr"/>
      <c r="J169" s="2" t="inlineStr">
        <is>
          <t>NAO_TESTADO</t>
        </is>
      </c>
      <c r="K169" s="2" t="inlineStr"/>
      <c r="L169" s="2" t="inlineStr">
        <is>
          <t>M02 (TR-6.H03: origem_dado, formatacao, condicao_inclusao); M01 destino_tr; M05 usada_em; M04 liga_blocos e desliga_blocos</t>
        </is>
      </c>
      <c r="M169" s="2" t="inlineStr">
        <is>
          <t>INFERIDO</t>
        </is>
      </c>
    </row>
    <row r="170">
      <c r="A170" s="2" t="inlineStr">
        <is>
          <t>TR-6.13</t>
        </is>
      </c>
      <c r="B170" s="2" t="inlineStr">
        <is>
          <t>6. MODELO DE GESTÃO DO CONTRATO</t>
        </is>
      </c>
      <c r="C170" s="2" t="inlineStr"/>
      <c r="D170" s="2" t="inlineStr"/>
      <c r="E170" s="2" t="inlineStr"/>
      <c r="F170" s="2" t="inlineStr">
        <is>
          <t>MODELO</t>
        </is>
      </c>
      <c r="G170" s="2" t="inlineStr">
        <is>
          <t>Copiar o texto do modelo sem alteração (NE-001, item 2).</t>
        </is>
      </c>
      <c r="H170" s="2" t="inlineStr">
        <is>
          <t>NAO_TESTADO</t>
        </is>
      </c>
      <c r="I170" s="2" t="inlineStr"/>
      <c r="J170" s="2" t="inlineStr">
        <is>
          <t>NAO_TESTADO</t>
        </is>
      </c>
      <c r="K170" s="2" t="inlineStr"/>
      <c r="L170" s="2" t="inlineStr">
        <is>
          <t>M02 (TR-6.13: origem_dado, formatacao, condicao_inclusao); M01 destino_tr; M05 usada_em; M04 liga_blocos e desliga_blocos</t>
        </is>
      </c>
      <c r="M170" s="2" t="inlineStr">
        <is>
          <t>INFERIDO</t>
        </is>
      </c>
    </row>
    <row r="171">
      <c r="A171" s="2" t="inlineStr">
        <is>
          <t>TR-6.14</t>
        </is>
      </c>
      <c r="B171" s="2" t="inlineStr">
        <is>
          <t>6. MODELO DE GESTÃO DO CONTRATO</t>
        </is>
      </c>
      <c r="C171" s="2" t="inlineStr"/>
      <c r="D171" s="2" t="inlineStr"/>
      <c r="E171" s="2" t="inlineStr"/>
      <c r="F171" s="2" t="inlineStr">
        <is>
          <t>MODELO</t>
        </is>
      </c>
      <c r="G171" s="2" t="inlineStr">
        <is>
          <t>Copiar o texto do modelo sem alteração (NE-001, item 2).</t>
        </is>
      </c>
      <c r="H171" s="2" t="inlineStr">
        <is>
          <t>NAO_TESTADO</t>
        </is>
      </c>
      <c r="I171" s="2" t="inlineStr"/>
      <c r="J171" s="2" t="inlineStr">
        <is>
          <t>NAO_TESTADO</t>
        </is>
      </c>
      <c r="K171" s="2" t="inlineStr"/>
      <c r="L171" s="2" t="inlineStr">
        <is>
          <t>M02 (TR-6.14: origem_dado, formatacao, condicao_inclusao); M01 destino_tr; M05 usada_em; M04 liga_blocos e desliga_blocos</t>
        </is>
      </c>
      <c r="M171" s="2" t="inlineStr">
        <is>
          <t>INFERIDO</t>
        </is>
      </c>
    </row>
    <row r="172">
      <c r="A172" s="2" t="inlineStr">
        <is>
          <t>TR-6.15</t>
        </is>
      </c>
      <c r="B172" s="2" t="inlineStr">
        <is>
          <t>6. MODELO DE GESTÃO DO CONTRATO</t>
        </is>
      </c>
      <c r="C172" s="2" t="inlineStr">
        <is>
          <t>ETP-04.01</t>
        </is>
      </c>
      <c r="D172" s="2" t="inlineStr"/>
      <c r="E172" s="2" t="inlineStr">
        <is>
          <t>WZ-30</t>
        </is>
      </c>
      <c r="F172" s="2" t="inlineStr">
        <is>
          <t>ETP; WIZARD</t>
        </is>
      </c>
      <c r="G172" s="2" t="inlineStr">
        <is>
          <t>Texto do modelo com trechos em vermelho preenchidos ou escolhidos (NE-001, item 3); o conteúdo repete o que o ETP decidiu em ETP-04.01; o TR não reescreve nem contradiz o ETP: se o dado mudou, o ETP é revisto antes; inclusão ou exclusão decidida por WZ-30.</t>
        </is>
      </c>
      <c r="H172" s="2" t="inlineStr">
        <is>
          <t>NAO_TESTADO</t>
        </is>
      </c>
      <c r="I172" s="2" t="inlineStr"/>
      <c r="J172" s="2" t="inlineStr">
        <is>
          <t>NAO_TESTADO</t>
        </is>
      </c>
      <c r="K172" s="2" t="inlineStr"/>
      <c r="L172" s="2" t="inlineStr">
        <is>
          <t>M02 (TR-6.15: origem_dado, formatacao, condicao_inclusao); M01 destino_tr; M05 usada_em; M04 liga_blocos e desliga_blocos</t>
        </is>
      </c>
      <c r="M172" s="2" t="inlineStr">
        <is>
          <t>INFERIDO</t>
        </is>
      </c>
    </row>
    <row r="173">
      <c r="A173" s="2" t="inlineStr">
        <is>
          <t>TR-6.15.1</t>
        </is>
      </c>
      <c r="B173" s="2" t="inlineStr">
        <is>
          <t>6. MODELO DE GESTÃO DO CONTRATO</t>
        </is>
      </c>
      <c r="C173" s="2" t="inlineStr">
        <is>
          <t>ETP-04.01</t>
        </is>
      </c>
      <c r="D173" s="2" t="inlineStr">
        <is>
          <t>VAR-068</t>
        </is>
      </c>
      <c r="E173" s="2" t="inlineStr">
        <is>
          <t>WZ-30</t>
        </is>
      </c>
      <c r="F173" s="2" t="inlineStr">
        <is>
          <t>ETP; WIZARD</t>
        </is>
      </c>
      <c r="G173" s="2" t="inlineStr">
        <is>
          <t>Texto do modelo com trechos em vermelho preenchidos ou escolhidos (NE-001, item 3); o conteúdo repete o que o ETP decidiu em ETP-04.01; o TR não reescreve nem contradiz o ETP: se o dado mudou, o ETP é revisto antes; lacunas preenchidas com VAR-068; inclusão ou exclusão decidida por WZ-30.</t>
        </is>
      </c>
      <c r="H173" s="2" t="inlineStr">
        <is>
          <t>NAO_TESTADO</t>
        </is>
      </c>
      <c r="I173" s="2" t="inlineStr"/>
      <c r="J173" s="2" t="inlineStr">
        <is>
          <t>NAO_TESTADO</t>
        </is>
      </c>
      <c r="K173" s="2" t="inlineStr"/>
      <c r="L173" s="2" t="inlineStr">
        <is>
          <t>M02 (TR-6.15.1: origem_dado, formatacao, condicao_inclusao); M01 destino_tr; M05 usada_em; M04 liga_blocos e desliga_blocos</t>
        </is>
      </c>
      <c r="M173" s="2" t="inlineStr">
        <is>
          <t>INFERIDO</t>
        </is>
      </c>
    </row>
    <row r="174">
      <c r="A174" s="2" t="inlineStr">
        <is>
          <t>TR-6.15.2</t>
        </is>
      </c>
      <c r="B174" s="2" t="inlineStr">
        <is>
          <t>6. MODELO DE GESTÃO DO CONTRATO</t>
        </is>
      </c>
      <c r="C174" s="2" t="inlineStr">
        <is>
          <t>ETP-04.01</t>
        </is>
      </c>
      <c r="D174" s="2" t="inlineStr">
        <is>
          <t>VAR-068</t>
        </is>
      </c>
      <c r="E174" s="2" t="inlineStr">
        <is>
          <t>WZ-30</t>
        </is>
      </c>
      <c r="F174" s="2" t="inlineStr">
        <is>
          <t>ETP; WIZARD</t>
        </is>
      </c>
      <c r="G174" s="2" t="inlineStr">
        <is>
          <t>Texto do modelo com trechos em vermelho preenchidos ou escolhidos (NE-001, item 3); o conteúdo repete o que o ETP decidiu em ETP-04.01; o TR não reescreve nem contradiz o ETP: se o dado mudou, o ETP é revisto antes; lacunas preenchidas com VAR-068; inclusão ou exclusão decidida por WZ-30.</t>
        </is>
      </c>
      <c r="H174" s="2" t="inlineStr">
        <is>
          <t>NAO_TESTADO</t>
        </is>
      </c>
      <c r="I174" s="2" t="inlineStr"/>
      <c r="J174" s="2" t="inlineStr">
        <is>
          <t>NAO_TESTADO</t>
        </is>
      </c>
      <c r="K174" s="2" t="inlineStr"/>
      <c r="L174" s="2" t="inlineStr">
        <is>
          <t>M02 (TR-6.15.2: origem_dado, formatacao, condicao_inclusao); M01 destino_tr; M05 usada_em; M04 liga_blocos e desliga_blocos</t>
        </is>
      </c>
      <c r="M174" s="2" t="inlineStr">
        <is>
          <t>INFERIDO</t>
        </is>
      </c>
    </row>
    <row r="175">
      <c r="A175" s="2" t="inlineStr">
        <is>
          <t>TR-6.15.3</t>
        </is>
      </c>
      <c r="B175" s="2" t="inlineStr">
        <is>
          <t>6. MODELO DE GESTÃO DO CONTRATO</t>
        </is>
      </c>
      <c r="C175" s="2" t="inlineStr">
        <is>
          <t>ETP-04.01</t>
        </is>
      </c>
      <c r="D175" s="2" t="inlineStr">
        <is>
          <t>VAR-068</t>
        </is>
      </c>
      <c r="E175" s="2" t="inlineStr">
        <is>
          <t>WZ-30</t>
        </is>
      </c>
      <c r="F175" s="2" t="inlineStr">
        <is>
          <t>ETP; WIZARD</t>
        </is>
      </c>
      <c r="G175" s="2" t="inlineStr">
        <is>
          <t>Texto do modelo com trechos em vermelho preenchidos ou escolhidos (NE-001, item 3); o conteúdo repete o que o ETP decidiu em ETP-04.01; o TR não reescreve nem contradiz o ETP: se o dado mudou, o ETP é revisto antes; lacunas preenchidas com VAR-068; inclusão ou exclusão decidida por WZ-30.</t>
        </is>
      </c>
      <c r="H175" s="2" t="inlineStr">
        <is>
          <t>NAO_TESTADO</t>
        </is>
      </c>
      <c r="I175" s="2" t="inlineStr"/>
      <c r="J175" s="2" t="inlineStr">
        <is>
          <t>NAO_TESTADO</t>
        </is>
      </c>
      <c r="K175" s="2" t="inlineStr"/>
      <c r="L175" s="2" t="inlineStr">
        <is>
          <t>M02 (TR-6.15.3: origem_dado, formatacao, condicao_inclusao); M01 destino_tr; M05 usada_em; M04 liga_blocos e desliga_blocos</t>
        </is>
      </c>
      <c r="M175" s="2" t="inlineStr">
        <is>
          <t>INFERIDO</t>
        </is>
      </c>
    </row>
    <row r="176">
      <c r="A176" s="2" t="inlineStr">
        <is>
          <t>TR-6.16</t>
        </is>
      </c>
      <c r="B176" s="2" t="inlineStr">
        <is>
          <t>6. MODELO DE GESTÃO DO CONTRATO</t>
        </is>
      </c>
      <c r="C176" s="2" t="inlineStr"/>
      <c r="D176" s="2" t="inlineStr"/>
      <c r="E176" s="2" t="inlineStr"/>
      <c r="F176" s="2" t="inlineStr">
        <is>
          <t>MODELO</t>
        </is>
      </c>
      <c r="G176" s="2" t="inlineStr">
        <is>
          <t>Copiar o texto do modelo sem alteração (NE-001, item 2).</t>
        </is>
      </c>
      <c r="H176" s="2" t="inlineStr">
        <is>
          <t>NAO_TESTADO</t>
        </is>
      </c>
      <c r="I176" s="2" t="inlineStr"/>
      <c r="J176" s="2" t="inlineStr">
        <is>
          <t>NAO_TESTADO</t>
        </is>
      </c>
      <c r="K176" s="2" t="inlineStr"/>
      <c r="L176" s="2" t="inlineStr">
        <is>
          <t>M02 (TR-6.16: origem_dado, formatacao, condicao_inclusao); M01 destino_tr; M05 usada_em; M04 liga_blocos e desliga_blocos</t>
        </is>
      </c>
      <c r="M176" s="2" t="inlineStr">
        <is>
          <t>INFERIDO</t>
        </is>
      </c>
    </row>
    <row r="177">
      <c r="A177" s="2" t="inlineStr">
        <is>
          <t>TR-6.H04</t>
        </is>
      </c>
      <c r="B177" s="2" t="inlineStr">
        <is>
          <t>6. MODELO DE GESTÃO DO CONTRATO</t>
        </is>
      </c>
      <c r="C177" s="2" t="inlineStr"/>
      <c r="D177" s="2" t="inlineStr"/>
      <c r="E177" s="2" t="inlineStr"/>
      <c r="F177" s="2" t="inlineStr">
        <is>
          <t>MODELO</t>
        </is>
      </c>
      <c r="G177" s="2" t="inlineStr">
        <is>
          <t>Copiar o texto do modelo sem alteração (NE-001, item 2).</t>
        </is>
      </c>
      <c r="H177" s="2" t="inlineStr">
        <is>
          <t>NAO_TESTADO</t>
        </is>
      </c>
      <c r="I177" s="2" t="inlineStr"/>
      <c r="J177" s="2" t="inlineStr">
        <is>
          <t>NAO_TESTADO</t>
        </is>
      </c>
      <c r="K177" s="2" t="inlineStr"/>
      <c r="L177" s="2" t="inlineStr">
        <is>
          <t>M02 (TR-6.H04: origem_dado, formatacao, condicao_inclusao); M01 destino_tr; M05 usada_em; M04 liga_blocos e desliga_blocos</t>
        </is>
      </c>
      <c r="M177" s="2" t="inlineStr">
        <is>
          <t>INFERIDO</t>
        </is>
      </c>
    </row>
    <row r="178">
      <c r="A178" s="2" t="inlineStr">
        <is>
          <t>TR-6.17</t>
        </is>
      </c>
      <c r="B178" s="2" t="inlineStr">
        <is>
          <t>6. MODELO DE GESTÃO DO CONTRATO</t>
        </is>
      </c>
      <c r="C178" s="2" t="inlineStr"/>
      <c r="D178" s="2" t="inlineStr"/>
      <c r="E178" s="2" t="inlineStr"/>
      <c r="F178" s="2" t="inlineStr">
        <is>
          <t>MODELO</t>
        </is>
      </c>
      <c r="G178" s="2" t="inlineStr">
        <is>
          <t>Copiar o texto do modelo sem alteração (NE-001, item 2).</t>
        </is>
      </c>
      <c r="H178" s="2" t="inlineStr">
        <is>
          <t>NAO_TESTADO</t>
        </is>
      </c>
      <c r="I178" s="2" t="inlineStr"/>
      <c r="J178" s="2" t="inlineStr">
        <is>
          <t>NAO_TESTADO</t>
        </is>
      </c>
      <c r="K178" s="2" t="inlineStr"/>
      <c r="L178" s="2" t="inlineStr">
        <is>
          <t>M02 (TR-6.17: origem_dado, formatacao, condicao_inclusao); M01 destino_tr; M05 usada_em; M04 liga_blocos e desliga_blocos</t>
        </is>
      </c>
      <c r="M178" s="2" t="inlineStr">
        <is>
          <t>INFERIDO</t>
        </is>
      </c>
    </row>
    <row r="179">
      <c r="A179" s="2" t="inlineStr">
        <is>
          <t>TR-6.17.1</t>
        </is>
      </c>
      <c r="B179" s="2" t="inlineStr">
        <is>
          <t>6. MODELO DE GESTÃO DO CONTRATO</t>
        </is>
      </c>
      <c r="C179" s="2" t="inlineStr"/>
      <c r="D179" s="2" t="inlineStr"/>
      <c r="E179" s="2" t="inlineStr"/>
      <c r="F179" s="2" t="inlineStr">
        <is>
          <t>MODELO</t>
        </is>
      </c>
      <c r="G179" s="2" t="inlineStr">
        <is>
          <t>Copiar o texto do modelo sem alteração (NE-001, item 2).</t>
        </is>
      </c>
      <c r="H179" s="2" t="inlineStr">
        <is>
          <t>NAO_TESTADO</t>
        </is>
      </c>
      <c r="I179" s="2" t="inlineStr"/>
      <c r="J179" s="2" t="inlineStr">
        <is>
          <t>NAO_TESTADO</t>
        </is>
      </c>
      <c r="K179" s="2" t="inlineStr"/>
      <c r="L179" s="2" t="inlineStr">
        <is>
          <t>M02 (TR-6.17.1: origem_dado, formatacao, condicao_inclusao); M01 destino_tr; M05 usada_em; M04 liga_blocos e desliga_blocos</t>
        </is>
      </c>
      <c r="M179" s="2" t="inlineStr">
        <is>
          <t>INFERIDO</t>
        </is>
      </c>
    </row>
    <row r="180">
      <c r="A180" s="2" t="inlineStr">
        <is>
          <t>TR-6.17.2</t>
        </is>
      </c>
      <c r="B180" s="2" t="inlineStr">
        <is>
          <t>6. MODELO DE GESTÃO DO CONTRATO</t>
        </is>
      </c>
      <c r="C180" s="2" t="inlineStr"/>
      <c r="D180" s="2" t="inlineStr"/>
      <c r="E180" s="2" t="inlineStr"/>
      <c r="F180" s="2" t="inlineStr">
        <is>
          <t>MODELO</t>
        </is>
      </c>
      <c r="G180" s="2" t="inlineStr">
        <is>
          <t>Copiar o texto do modelo sem alteração (NE-001, item 2).</t>
        </is>
      </c>
      <c r="H180" s="2" t="inlineStr">
        <is>
          <t>NAO_TESTADO</t>
        </is>
      </c>
      <c r="I180" s="2" t="inlineStr"/>
      <c r="J180" s="2" t="inlineStr">
        <is>
          <t>NAO_TESTADO</t>
        </is>
      </c>
      <c r="K180" s="2" t="inlineStr"/>
      <c r="L180" s="2" t="inlineStr">
        <is>
          <t>M02 (TR-6.17.2: origem_dado, formatacao, condicao_inclusao); M01 destino_tr; M05 usada_em; M04 liga_blocos e desliga_blocos</t>
        </is>
      </c>
      <c r="M180" s="2" t="inlineStr">
        <is>
          <t>INFERIDO</t>
        </is>
      </c>
    </row>
    <row r="181">
      <c r="A181" s="2" t="inlineStr">
        <is>
          <t>TR-6.17.3</t>
        </is>
      </c>
      <c r="B181" s="2" t="inlineStr">
        <is>
          <t>6. MODELO DE GESTÃO DO CONTRATO</t>
        </is>
      </c>
      <c r="C181" s="2" t="inlineStr"/>
      <c r="D181" s="2" t="inlineStr"/>
      <c r="E181" s="2" t="inlineStr"/>
      <c r="F181" s="2" t="inlineStr">
        <is>
          <t>MODELO</t>
        </is>
      </c>
      <c r="G181" s="2" t="inlineStr">
        <is>
          <t>Copiar o texto do modelo sem alteração (NE-001, item 2).</t>
        </is>
      </c>
      <c r="H181" s="2" t="inlineStr">
        <is>
          <t>NAO_TESTADO</t>
        </is>
      </c>
      <c r="I181" s="2" t="inlineStr"/>
      <c r="J181" s="2" t="inlineStr">
        <is>
          <t>NAO_TESTADO</t>
        </is>
      </c>
      <c r="K181" s="2" t="inlineStr"/>
      <c r="L181" s="2" t="inlineStr">
        <is>
          <t>M02 (TR-6.17.3: origem_dado, formatacao, condicao_inclusao); M01 destino_tr; M05 usada_em; M04 liga_blocos e desliga_blocos</t>
        </is>
      </c>
      <c r="M181" s="2" t="inlineStr">
        <is>
          <t>INFERIDO</t>
        </is>
      </c>
    </row>
    <row r="182">
      <c r="A182" s="2" t="inlineStr">
        <is>
          <t>TR-6.17.4</t>
        </is>
      </c>
      <c r="B182" s="2" t="inlineStr">
        <is>
          <t>6. MODELO DE GESTÃO DO CONTRATO</t>
        </is>
      </c>
      <c r="C182" s="2" t="inlineStr"/>
      <c r="D182" s="2" t="inlineStr"/>
      <c r="E182" s="2" t="inlineStr"/>
      <c r="F182" s="2" t="inlineStr">
        <is>
          <t>MODELO</t>
        </is>
      </c>
      <c r="G182" s="2" t="inlineStr">
        <is>
          <t>Copiar o texto do modelo sem alteração (NE-001, item 2).</t>
        </is>
      </c>
      <c r="H182" s="2" t="inlineStr">
        <is>
          <t>NAO_TESTADO</t>
        </is>
      </c>
      <c r="I182" s="2" t="inlineStr"/>
      <c r="J182" s="2" t="inlineStr">
        <is>
          <t>NAO_TESTADO</t>
        </is>
      </c>
      <c r="K182" s="2" t="inlineStr"/>
      <c r="L182" s="2" t="inlineStr">
        <is>
          <t>M02 (TR-6.17.4: origem_dado, formatacao, condicao_inclusao); M01 destino_tr; M05 usada_em; M04 liga_blocos e desliga_blocos</t>
        </is>
      </c>
      <c r="M182" s="2" t="inlineStr">
        <is>
          <t>INFERIDO</t>
        </is>
      </c>
    </row>
    <row r="183">
      <c r="A183" s="2" t="inlineStr">
        <is>
          <t>TR-6.17.5</t>
        </is>
      </c>
      <c r="B183" s="2" t="inlineStr">
        <is>
          <t>6. MODELO DE GESTÃO DO CONTRATO</t>
        </is>
      </c>
      <c r="C183" s="2" t="inlineStr"/>
      <c r="D183" s="2" t="inlineStr"/>
      <c r="E183" s="2" t="inlineStr"/>
      <c r="F183" s="2" t="inlineStr">
        <is>
          <t>MODELO</t>
        </is>
      </c>
      <c r="G183" s="2" t="inlineStr">
        <is>
          <t>Copiar o texto do modelo sem alteração (NE-001, item 2).</t>
        </is>
      </c>
      <c r="H183" s="2" t="inlineStr">
        <is>
          <t>NAO_TESTADO</t>
        </is>
      </c>
      <c r="I183" s="2" t="inlineStr"/>
      <c r="J183" s="2" t="inlineStr">
        <is>
          <t>NAO_TESTADO</t>
        </is>
      </c>
      <c r="K183" s="2" t="inlineStr"/>
      <c r="L183" s="2" t="inlineStr">
        <is>
          <t>M02 (TR-6.17.5: origem_dado, formatacao, condicao_inclusao); M01 destino_tr; M05 usada_em; M04 liga_blocos e desliga_blocos</t>
        </is>
      </c>
      <c r="M183" s="2" t="inlineStr">
        <is>
          <t>INFERIDO</t>
        </is>
      </c>
    </row>
    <row r="184">
      <c r="A184" s="2" t="inlineStr">
        <is>
          <t>TR-6.17.6</t>
        </is>
      </c>
      <c r="B184" s="2" t="inlineStr">
        <is>
          <t>6. MODELO DE GESTÃO DO CONTRATO</t>
        </is>
      </c>
      <c r="C184" s="2" t="inlineStr"/>
      <c r="D184" s="2" t="inlineStr"/>
      <c r="E184" s="2" t="inlineStr"/>
      <c r="F184" s="2" t="inlineStr">
        <is>
          <t>MODELO</t>
        </is>
      </c>
      <c r="G184" s="2" t="inlineStr">
        <is>
          <t>Copiar o texto do modelo sem alteração (NE-001, item 2).</t>
        </is>
      </c>
      <c r="H184" s="2" t="inlineStr">
        <is>
          <t>NAO_TESTADO</t>
        </is>
      </c>
      <c r="I184" s="2" t="inlineStr"/>
      <c r="J184" s="2" t="inlineStr">
        <is>
          <t>NAO_TESTADO</t>
        </is>
      </c>
      <c r="K184" s="2" t="inlineStr"/>
      <c r="L184" s="2" t="inlineStr">
        <is>
          <t>M02 (TR-6.17.6: origem_dado, formatacao, condicao_inclusao); M01 destino_tr; M05 usada_em; M04 liga_blocos e desliga_blocos</t>
        </is>
      </c>
      <c r="M184" s="2" t="inlineStr">
        <is>
          <t>INFERIDO</t>
        </is>
      </c>
    </row>
    <row r="185">
      <c r="A185" s="2" t="inlineStr">
        <is>
          <t>TR-6.17.7</t>
        </is>
      </c>
      <c r="B185" s="2" t="inlineStr">
        <is>
          <t>6. MODELO DE GESTÃO DO CONTRATO</t>
        </is>
      </c>
      <c r="C185" s="2" t="inlineStr"/>
      <c r="D185" s="2" t="inlineStr"/>
      <c r="E185" s="2" t="inlineStr"/>
      <c r="F185" s="2" t="inlineStr">
        <is>
          <t>MODELO</t>
        </is>
      </c>
      <c r="G185" s="2" t="inlineStr">
        <is>
          <t>Copiar o texto do modelo sem alteração (NE-001, item 2).</t>
        </is>
      </c>
      <c r="H185" s="2" t="inlineStr">
        <is>
          <t>NAO_TESTADO</t>
        </is>
      </c>
      <c r="I185" s="2" t="inlineStr"/>
      <c r="J185" s="2" t="inlineStr">
        <is>
          <t>NAO_TESTADO</t>
        </is>
      </c>
      <c r="K185" s="2" t="inlineStr"/>
      <c r="L185" s="2" t="inlineStr">
        <is>
          <t>M02 (TR-6.17.7: origem_dado, formatacao, condicao_inclusao); M01 destino_tr; M05 usada_em; M04 liga_blocos e desliga_blocos</t>
        </is>
      </c>
      <c r="M185" s="2" t="inlineStr">
        <is>
          <t>INFERIDO</t>
        </is>
      </c>
    </row>
    <row r="186">
      <c r="A186" s="2" t="inlineStr">
        <is>
          <t>TR-7</t>
        </is>
      </c>
      <c r="B186" s="2" t="inlineStr">
        <is>
          <t>7. INFRAÇÕES E SANÇÕES ADMINISTRATIVAS</t>
        </is>
      </c>
      <c r="C186" s="2" t="inlineStr"/>
      <c r="D186" s="2" t="inlineStr"/>
      <c r="E186" s="2" t="inlineStr"/>
      <c r="F186" s="2" t="inlineStr">
        <is>
          <t>MODELO</t>
        </is>
      </c>
      <c r="G186" s="2" t="inlineStr">
        <is>
          <t>Copiar o texto do modelo sem alteração (NE-001, item 2).</t>
        </is>
      </c>
      <c r="H186" s="2" t="inlineStr">
        <is>
          <t>NAO_TESTADO</t>
        </is>
      </c>
      <c r="I186" s="2" t="inlineStr"/>
      <c r="J186" s="2" t="inlineStr">
        <is>
          <t>NAO_TESTADO</t>
        </is>
      </c>
      <c r="K186" s="2" t="inlineStr"/>
      <c r="L186" s="2" t="inlineStr">
        <is>
          <t>M02 (TR-7: origem_dado, formatacao, condicao_inclusao); M01 destino_tr; M05 usada_em; M04 liga_blocos e desliga_blocos</t>
        </is>
      </c>
      <c r="M186" s="2" t="inlineStr">
        <is>
          <t>INFERIDO</t>
        </is>
      </c>
    </row>
    <row r="187">
      <c r="A187" s="2" t="inlineStr">
        <is>
          <t>TR-7.1</t>
        </is>
      </c>
      <c r="B187" s="2" t="inlineStr">
        <is>
          <t>7. INFRAÇÕES E SANÇÕES ADMINISTRATIVAS</t>
        </is>
      </c>
      <c r="C187" s="2" t="inlineStr"/>
      <c r="D187" s="2" t="inlineStr"/>
      <c r="E187" s="2" t="inlineStr"/>
      <c r="F187" s="2" t="inlineStr">
        <is>
          <t>MODELO</t>
        </is>
      </c>
      <c r="G187" s="2" t="inlineStr">
        <is>
          <t>Copiar o texto do modelo sem alteração (NE-001, item 2).</t>
        </is>
      </c>
      <c r="H187" s="2" t="inlineStr">
        <is>
          <t>NAO_TESTADO</t>
        </is>
      </c>
      <c r="I187" s="2" t="inlineStr"/>
      <c r="J187" s="2" t="inlineStr">
        <is>
          <t>NAO_TESTADO</t>
        </is>
      </c>
      <c r="K187" s="2" t="inlineStr"/>
      <c r="L187" s="2" t="inlineStr">
        <is>
          <t>M02 (TR-7.1: origem_dado, formatacao, condicao_inclusao); M01 destino_tr; M05 usada_em; M04 liga_blocos e desliga_blocos</t>
        </is>
      </c>
      <c r="M187" s="2" t="inlineStr">
        <is>
          <t>INFERIDO</t>
        </is>
      </c>
    </row>
    <row r="188">
      <c r="A188" s="2" t="inlineStr">
        <is>
          <t>TR-7.1.a</t>
        </is>
      </c>
      <c r="B188" s="2" t="inlineStr">
        <is>
          <t>7. INFRAÇÕES E SANÇÕES ADMINISTRATIVAS</t>
        </is>
      </c>
      <c r="C188" s="2" t="inlineStr"/>
      <c r="D188" s="2" t="inlineStr"/>
      <c r="E188" s="2" t="inlineStr"/>
      <c r="F188" s="2" t="inlineStr">
        <is>
          <t>MODELO</t>
        </is>
      </c>
      <c r="G188" s="2" t="inlineStr">
        <is>
          <t>Copiar o texto do modelo sem alteração (NE-001, item 2).</t>
        </is>
      </c>
      <c r="H188" s="2" t="inlineStr">
        <is>
          <t>NAO_TESTADO</t>
        </is>
      </c>
      <c r="I188" s="2" t="inlineStr"/>
      <c r="J188" s="2" t="inlineStr">
        <is>
          <t>NAO_TESTADO</t>
        </is>
      </c>
      <c r="K188" s="2" t="inlineStr"/>
      <c r="L188" s="2" t="inlineStr">
        <is>
          <t>M02 (TR-7.1.a: origem_dado, formatacao, condicao_inclusao); M01 destino_tr; M05 usada_em; M04 liga_blocos e desliga_blocos</t>
        </is>
      </c>
      <c r="M188" s="2" t="inlineStr">
        <is>
          <t>INFERIDO</t>
        </is>
      </c>
    </row>
    <row r="189">
      <c r="A189" s="2" t="inlineStr">
        <is>
          <t>TR-7.1.b</t>
        </is>
      </c>
      <c r="B189" s="2" t="inlineStr">
        <is>
          <t>7. INFRAÇÕES E SANÇÕES ADMINISTRATIVAS</t>
        </is>
      </c>
      <c r="C189" s="2" t="inlineStr"/>
      <c r="D189" s="2" t="inlineStr"/>
      <c r="E189" s="2" t="inlineStr"/>
      <c r="F189" s="2" t="inlineStr">
        <is>
          <t>MODELO</t>
        </is>
      </c>
      <c r="G189" s="2" t="inlineStr">
        <is>
          <t>Copiar o texto do modelo sem alteração (NE-001, item 2).</t>
        </is>
      </c>
      <c r="H189" s="2" t="inlineStr">
        <is>
          <t>NAO_TESTADO</t>
        </is>
      </c>
      <c r="I189" s="2" t="inlineStr"/>
      <c r="J189" s="2" t="inlineStr">
        <is>
          <t>NAO_TESTADO</t>
        </is>
      </c>
      <c r="K189" s="2" t="inlineStr"/>
      <c r="L189" s="2" t="inlineStr">
        <is>
          <t>M02 (TR-7.1.b: origem_dado, formatacao, condicao_inclusao); M01 destino_tr; M05 usada_em; M04 liga_blocos e desliga_blocos</t>
        </is>
      </c>
      <c r="M189" s="2" t="inlineStr">
        <is>
          <t>INFERIDO</t>
        </is>
      </c>
    </row>
    <row r="190">
      <c r="A190" s="2" t="inlineStr">
        <is>
          <t>TR-7.1.c</t>
        </is>
      </c>
      <c r="B190" s="2" t="inlineStr">
        <is>
          <t>7. INFRAÇÕES E SANÇÕES ADMINISTRATIVAS</t>
        </is>
      </c>
      <c r="C190" s="2" t="inlineStr"/>
      <c r="D190" s="2" t="inlineStr"/>
      <c r="E190" s="2" t="inlineStr"/>
      <c r="F190" s="2" t="inlineStr">
        <is>
          <t>MODELO</t>
        </is>
      </c>
      <c r="G190" s="2" t="inlineStr">
        <is>
          <t>Copiar o texto do modelo sem alteração (NE-001, item 2).</t>
        </is>
      </c>
      <c r="H190" s="2" t="inlineStr">
        <is>
          <t>NAO_TESTADO</t>
        </is>
      </c>
      <c r="I190" s="2" t="inlineStr"/>
      <c r="J190" s="2" t="inlineStr">
        <is>
          <t>NAO_TESTADO</t>
        </is>
      </c>
      <c r="K190" s="2" t="inlineStr"/>
      <c r="L190" s="2" t="inlineStr">
        <is>
          <t>M02 (TR-7.1.c: origem_dado, formatacao, condicao_inclusao); M01 destino_tr; M05 usada_em; M04 liga_blocos e desliga_blocos</t>
        </is>
      </c>
      <c r="M190" s="2" t="inlineStr">
        <is>
          <t>INFERIDO</t>
        </is>
      </c>
    </row>
    <row r="191">
      <c r="A191" s="2" t="inlineStr">
        <is>
          <t>TR-7.1.d</t>
        </is>
      </c>
      <c r="B191" s="2" t="inlineStr">
        <is>
          <t>7. INFRAÇÕES E SANÇÕES ADMINISTRATIVAS</t>
        </is>
      </c>
      <c r="C191" s="2" t="inlineStr"/>
      <c r="D191" s="2" t="inlineStr"/>
      <c r="E191" s="2" t="inlineStr"/>
      <c r="F191" s="2" t="inlineStr">
        <is>
          <t>MODELO</t>
        </is>
      </c>
      <c r="G191" s="2" t="inlineStr">
        <is>
          <t>Copiar o texto do modelo sem alteração (NE-001, item 2).</t>
        </is>
      </c>
      <c r="H191" s="2" t="inlineStr">
        <is>
          <t>NAO_TESTADO</t>
        </is>
      </c>
      <c r="I191" s="2" t="inlineStr"/>
      <c r="J191" s="2" t="inlineStr">
        <is>
          <t>NAO_TESTADO</t>
        </is>
      </c>
      <c r="K191" s="2" t="inlineStr"/>
      <c r="L191" s="2" t="inlineStr">
        <is>
          <t>M02 (TR-7.1.d: origem_dado, formatacao, condicao_inclusao); M01 destino_tr; M05 usada_em; M04 liga_blocos e desliga_blocos</t>
        </is>
      </c>
      <c r="M191" s="2" t="inlineStr">
        <is>
          <t>INFERIDO</t>
        </is>
      </c>
    </row>
    <row r="192">
      <c r="A192" s="2" t="inlineStr">
        <is>
          <t>TR-7.1.e</t>
        </is>
      </c>
      <c r="B192" s="2" t="inlineStr">
        <is>
          <t>7. INFRAÇÕES E SANÇÕES ADMINISTRATIVAS</t>
        </is>
      </c>
      <c r="C192" s="2" t="inlineStr"/>
      <c r="D192" s="2" t="inlineStr"/>
      <c r="E192" s="2" t="inlineStr"/>
      <c r="F192" s="2" t="inlineStr">
        <is>
          <t>MODELO</t>
        </is>
      </c>
      <c r="G192" s="2" t="inlineStr">
        <is>
          <t>Copiar o texto do modelo sem alteração (NE-001, item 2).</t>
        </is>
      </c>
      <c r="H192" s="2" t="inlineStr">
        <is>
          <t>NAO_TESTADO</t>
        </is>
      </c>
      <c r="I192" s="2" t="inlineStr"/>
      <c r="J192" s="2" t="inlineStr">
        <is>
          <t>NAO_TESTADO</t>
        </is>
      </c>
      <c r="K192" s="2" t="inlineStr"/>
      <c r="L192" s="2" t="inlineStr">
        <is>
          <t>M02 (TR-7.1.e: origem_dado, formatacao, condicao_inclusao); M01 destino_tr; M05 usada_em; M04 liga_blocos e desliga_blocos</t>
        </is>
      </c>
      <c r="M192" s="2" t="inlineStr">
        <is>
          <t>INFERIDO</t>
        </is>
      </c>
    </row>
    <row r="193">
      <c r="A193" s="2" t="inlineStr">
        <is>
          <t>TR-7.1.f</t>
        </is>
      </c>
      <c r="B193" s="2" t="inlineStr">
        <is>
          <t>7. INFRAÇÕES E SANÇÕES ADMINISTRATIVAS</t>
        </is>
      </c>
      <c r="C193" s="2" t="inlineStr"/>
      <c r="D193" s="2" t="inlineStr"/>
      <c r="E193" s="2" t="inlineStr"/>
      <c r="F193" s="2" t="inlineStr">
        <is>
          <t>MODELO</t>
        </is>
      </c>
      <c r="G193" s="2" t="inlineStr">
        <is>
          <t>Copiar o texto do modelo sem alteração (NE-001, item 2).</t>
        </is>
      </c>
      <c r="H193" s="2" t="inlineStr">
        <is>
          <t>NAO_TESTADO</t>
        </is>
      </c>
      <c r="I193" s="2" t="inlineStr"/>
      <c r="J193" s="2" t="inlineStr">
        <is>
          <t>NAO_TESTADO</t>
        </is>
      </c>
      <c r="K193" s="2" t="inlineStr"/>
      <c r="L193" s="2" t="inlineStr">
        <is>
          <t>M02 (TR-7.1.f: origem_dado, formatacao, condicao_inclusao); M01 destino_tr; M05 usada_em; M04 liga_blocos e desliga_blocos</t>
        </is>
      </c>
      <c r="M193" s="2" t="inlineStr">
        <is>
          <t>INFERIDO</t>
        </is>
      </c>
    </row>
    <row r="194">
      <c r="A194" s="2" t="inlineStr">
        <is>
          <t>TR-7.1.g</t>
        </is>
      </c>
      <c r="B194" s="2" t="inlineStr">
        <is>
          <t>7. INFRAÇÕES E SANÇÕES ADMINISTRATIVAS</t>
        </is>
      </c>
      <c r="C194" s="2" t="inlineStr"/>
      <c r="D194" s="2" t="inlineStr"/>
      <c r="E194" s="2" t="inlineStr"/>
      <c r="F194" s="2" t="inlineStr">
        <is>
          <t>MODELO</t>
        </is>
      </c>
      <c r="G194" s="2" t="inlineStr">
        <is>
          <t>Copiar o texto do modelo sem alteração (NE-001, item 2).</t>
        </is>
      </c>
      <c r="H194" s="2" t="inlineStr">
        <is>
          <t>NAO_TESTADO</t>
        </is>
      </c>
      <c r="I194" s="2" t="inlineStr"/>
      <c r="J194" s="2" t="inlineStr">
        <is>
          <t>NAO_TESTADO</t>
        </is>
      </c>
      <c r="K194" s="2" t="inlineStr"/>
      <c r="L194" s="2" t="inlineStr">
        <is>
          <t>M02 (TR-7.1.g: origem_dado, formatacao, condicao_inclusao); M01 destino_tr; M05 usada_em; M04 liga_blocos e desliga_blocos</t>
        </is>
      </c>
      <c r="M194" s="2" t="inlineStr">
        <is>
          <t>INFERIDO</t>
        </is>
      </c>
    </row>
    <row r="195">
      <c r="A195" s="2" t="inlineStr">
        <is>
          <t>TR-7.1.h</t>
        </is>
      </c>
      <c r="B195" s="2" t="inlineStr">
        <is>
          <t>7. INFRAÇÕES E SANÇÕES ADMINISTRATIVAS</t>
        </is>
      </c>
      <c r="C195" s="2" t="inlineStr"/>
      <c r="D195" s="2" t="inlineStr"/>
      <c r="E195" s="2" t="inlineStr"/>
      <c r="F195" s="2" t="inlineStr">
        <is>
          <t>MODELO</t>
        </is>
      </c>
      <c r="G195" s="2" t="inlineStr">
        <is>
          <t>Copiar o texto do modelo sem alteração (NE-001, item 2).</t>
        </is>
      </c>
      <c r="H195" s="2" t="inlineStr">
        <is>
          <t>NAO_TESTADO</t>
        </is>
      </c>
      <c r="I195" s="2" t="inlineStr"/>
      <c r="J195" s="2" t="inlineStr">
        <is>
          <t>NAO_TESTADO</t>
        </is>
      </c>
      <c r="K195" s="2" t="inlineStr"/>
      <c r="L195" s="2" t="inlineStr">
        <is>
          <t>M02 (TR-7.1.h: origem_dado, formatacao, condicao_inclusao); M01 destino_tr; M05 usada_em; M04 liga_blocos e desliga_blocos</t>
        </is>
      </c>
      <c r="M195" s="2" t="inlineStr">
        <is>
          <t>INFERIDO</t>
        </is>
      </c>
    </row>
    <row r="196">
      <c r="A196" s="2" t="inlineStr">
        <is>
          <t>TR-7.2</t>
        </is>
      </c>
      <c r="B196" s="2" t="inlineStr">
        <is>
          <t>7. INFRAÇÕES E SANÇÕES ADMINISTRATIVAS</t>
        </is>
      </c>
      <c r="C196" s="2" t="inlineStr"/>
      <c r="D196" s="2" t="inlineStr"/>
      <c r="E196" s="2" t="inlineStr"/>
      <c r="F196" s="2" t="inlineStr">
        <is>
          <t>MODELO</t>
        </is>
      </c>
      <c r="G196" s="2" t="inlineStr">
        <is>
          <t>Copiar o texto do modelo sem alteração (NE-001, item 2).</t>
        </is>
      </c>
      <c r="H196" s="2" t="inlineStr">
        <is>
          <t>NAO_TESTADO</t>
        </is>
      </c>
      <c r="I196" s="2" t="inlineStr"/>
      <c r="J196" s="2" t="inlineStr">
        <is>
          <t>NAO_TESTADO</t>
        </is>
      </c>
      <c r="K196" s="2" t="inlineStr"/>
      <c r="L196" s="2" t="inlineStr">
        <is>
          <t>M02 (TR-7.2: origem_dado, formatacao, condicao_inclusao); M01 destino_tr; M05 usada_em; M04 liga_blocos e desliga_blocos</t>
        </is>
      </c>
      <c r="M196" s="2" t="inlineStr">
        <is>
          <t>INFERIDO</t>
        </is>
      </c>
    </row>
    <row r="197">
      <c r="A197" s="2" t="inlineStr">
        <is>
          <t>TR-7.2.1</t>
        </is>
      </c>
      <c r="B197" s="2" t="inlineStr">
        <is>
          <t>7. INFRAÇÕES E SANÇÕES ADMINISTRATIVAS</t>
        </is>
      </c>
      <c r="C197" s="2" t="inlineStr"/>
      <c r="D197" s="2" t="inlineStr"/>
      <c r="E197" s="2" t="inlineStr"/>
      <c r="F197" s="2" t="inlineStr">
        <is>
          <t>MODELO</t>
        </is>
      </c>
      <c r="G197" s="2" t="inlineStr">
        <is>
          <t>Copiar o texto do modelo sem alteração (NE-001, item 2).</t>
        </is>
      </c>
      <c r="H197" s="2" t="inlineStr">
        <is>
          <t>NAO_TESTADO</t>
        </is>
      </c>
      <c r="I197" s="2" t="inlineStr"/>
      <c r="J197" s="2" t="inlineStr">
        <is>
          <t>NAO_TESTADO</t>
        </is>
      </c>
      <c r="K197" s="2" t="inlineStr"/>
      <c r="L197" s="2" t="inlineStr">
        <is>
          <t>M02 (TR-7.2.1: origem_dado, formatacao, condicao_inclusao); M01 destino_tr; M05 usada_em; M04 liga_blocos e desliga_blocos</t>
        </is>
      </c>
      <c r="M197" s="2" t="inlineStr">
        <is>
          <t>INFERIDO</t>
        </is>
      </c>
    </row>
    <row r="198">
      <c r="A198" s="2" t="inlineStr">
        <is>
          <t>TR-7.2.2</t>
        </is>
      </c>
      <c r="B198" s="2" t="inlineStr">
        <is>
          <t>7. INFRAÇÕES E SANÇÕES ADMINISTRATIVAS</t>
        </is>
      </c>
      <c r="C198" s="2" t="inlineStr"/>
      <c r="D198" s="2" t="inlineStr"/>
      <c r="E198" s="2" t="inlineStr"/>
      <c r="F198" s="2" t="inlineStr">
        <is>
          <t>MODELO</t>
        </is>
      </c>
      <c r="G198" s="2" t="inlineStr">
        <is>
          <t>Copiar o texto do modelo sem alteração (NE-001, item 2).</t>
        </is>
      </c>
      <c r="H198" s="2" t="inlineStr">
        <is>
          <t>NAO_TESTADO</t>
        </is>
      </c>
      <c r="I198" s="2" t="inlineStr"/>
      <c r="J198" s="2" t="inlineStr">
        <is>
          <t>NAO_TESTADO</t>
        </is>
      </c>
      <c r="K198" s="2" t="inlineStr"/>
      <c r="L198" s="2" t="inlineStr">
        <is>
          <t>M02 (TR-7.2.2: origem_dado, formatacao, condicao_inclusao); M01 destino_tr; M05 usada_em; M04 liga_blocos e desliga_blocos</t>
        </is>
      </c>
      <c r="M198" s="2" t="inlineStr">
        <is>
          <t>INFERIDO</t>
        </is>
      </c>
    </row>
    <row r="199">
      <c r="A199" s="2" t="inlineStr">
        <is>
          <t>TR-7.2.3</t>
        </is>
      </c>
      <c r="B199" s="2" t="inlineStr">
        <is>
          <t>7. INFRAÇÕES E SANÇÕES ADMINISTRATIVAS</t>
        </is>
      </c>
      <c r="C199" s="2" t="inlineStr"/>
      <c r="D199" s="2" t="inlineStr"/>
      <c r="E199" s="2" t="inlineStr"/>
      <c r="F199" s="2" t="inlineStr">
        <is>
          <t>MODELO</t>
        </is>
      </c>
      <c r="G199" s="2" t="inlineStr">
        <is>
          <t>Copiar o texto do modelo sem alteração (NE-001, item 2).</t>
        </is>
      </c>
      <c r="H199" s="2" t="inlineStr">
        <is>
          <t>NAO_TESTADO</t>
        </is>
      </c>
      <c r="I199" s="2" t="inlineStr"/>
      <c r="J199" s="2" t="inlineStr">
        <is>
          <t>NAO_TESTADO</t>
        </is>
      </c>
      <c r="K199" s="2" t="inlineStr"/>
      <c r="L199" s="2" t="inlineStr">
        <is>
          <t>M02 (TR-7.2.3: origem_dado, formatacao, condicao_inclusao); M01 destino_tr; M05 usada_em; M04 liga_blocos e desliga_blocos</t>
        </is>
      </c>
      <c r="M199" s="2" t="inlineStr">
        <is>
          <t>INFERIDO</t>
        </is>
      </c>
    </row>
    <row r="200">
      <c r="A200" s="2" t="inlineStr">
        <is>
          <t>TR-7.2.4</t>
        </is>
      </c>
      <c r="B200" s="2" t="inlineStr">
        <is>
          <t>7. INFRAÇÕES E SANÇÕES ADMINISTRATIVAS</t>
        </is>
      </c>
      <c r="C200" s="2" t="inlineStr"/>
      <c r="D200" s="2" t="inlineStr"/>
      <c r="E200" s="2" t="inlineStr"/>
      <c r="F200" s="2" t="inlineStr">
        <is>
          <t>MODELO</t>
        </is>
      </c>
      <c r="G200" s="2" t="inlineStr">
        <is>
          <t>Copiar o texto do modelo sem alteração (NE-001, item 2).</t>
        </is>
      </c>
      <c r="H200" s="2" t="inlineStr">
        <is>
          <t>NAO_TESTADO</t>
        </is>
      </c>
      <c r="I200" s="2" t="inlineStr"/>
      <c r="J200" s="2" t="inlineStr">
        <is>
          <t>NAO_TESTADO</t>
        </is>
      </c>
      <c r="K200" s="2" t="inlineStr"/>
      <c r="L200" s="2" t="inlineStr">
        <is>
          <t>M02 (TR-7.2.4: origem_dado, formatacao, condicao_inclusao); M01 destino_tr; M05 usada_em; M04 liga_blocos e desliga_blocos</t>
        </is>
      </c>
      <c r="M200" s="2" t="inlineStr">
        <is>
          <t>INFERIDO</t>
        </is>
      </c>
    </row>
    <row r="201">
      <c r="A201" s="2" t="inlineStr">
        <is>
          <t>TR-7.2.4.1</t>
        </is>
      </c>
      <c r="B201" s="2" t="inlineStr">
        <is>
          <t>7. INFRAÇÕES E SANÇÕES ADMINISTRATIVAS</t>
        </is>
      </c>
      <c r="C201" s="2" t="inlineStr"/>
      <c r="D201" s="2" t="inlineStr">
        <is>
          <t>VAR-069; VAR-070</t>
        </is>
      </c>
      <c r="E201" s="2" t="inlineStr">
        <is>
          <t>WZ-32</t>
        </is>
      </c>
      <c r="F201" s="2" t="inlineStr">
        <is>
          <t>WIZARD</t>
        </is>
      </c>
      <c r="G201" s="2" t="inlineStr">
        <is>
          <t>Texto do modelo com trechos em vermelho preenchidos ou escolhidos (NE-001, item 3); lacunas preenchidas com VAR-069, VAR-070; inclusão ou exclusão decidida por WZ-32.</t>
        </is>
      </c>
      <c r="H201" s="2" t="inlineStr">
        <is>
          <t>NAO_TESTADO</t>
        </is>
      </c>
      <c r="I201" s="2" t="inlineStr"/>
      <c r="J201" s="2" t="inlineStr">
        <is>
          <t>NAO_TESTADO</t>
        </is>
      </c>
      <c r="K201" s="2" t="inlineStr"/>
      <c r="L201" s="2" t="inlineStr">
        <is>
          <t>M02 (TR-7.2.4.1: origem_dado, formatacao, condicao_inclusao); M01 destino_tr; M05 usada_em; M04 liga_blocos e desliga_blocos</t>
        </is>
      </c>
      <c r="M201" s="2" t="inlineStr">
        <is>
          <t>INFERIDO</t>
        </is>
      </c>
    </row>
    <row r="202">
      <c r="A202" s="2" t="inlineStr">
        <is>
          <t>TR-7.2.4.2</t>
        </is>
      </c>
      <c r="B202" s="2" t="inlineStr">
        <is>
          <t>7. INFRAÇÕES E SANÇÕES ADMINISTRATIVAS</t>
        </is>
      </c>
      <c r="C202" s="2" t="inlineStr"/>
      <c r="D202" s="2" t="inlineStr"/>
      <c r="E202" s="2" t="inlineStr">
        <is>
          <t>WZ-23</t>
        </is>
      </c>
      <c r="F202" s="2" t="inlineStr">
        <is>
          <t>MODELO</t>
        </is>
      </c>
      <c r="G202" s="2" t="inlineStr">
        <is>
          <t>Texto do modelo com trechos em vermelho preenchidos ou escolhidos (NE-001, item 3); inclusão ou exclusão decidida por WZ-23.</t>
        </is>
      </c>
      <c r="H202" s="2" t="inlineStr">
        <is>
          <t>NAO_TESTADO</t>
        </is>
      </c>
      <c r="I202" s="2" t="inlineStr"/>
      <c r="J202" s="2" t="inlineStr">
        <is>
          <t>NAO_TESTADO</t>
        </is>
      </c>
      <c r="K202" s="2" t="inlineStr"/>
      <c r="L202" s="2" t="inlineStr">
        <is>
          <t>M02 (TR-7.2.4.2: origem_dado, formatacao, condicao_inclusao); M01 destino_tr; M05 usada_em; M04 liga_blocos e desliga_blocos</t>
        </is>
      </c>
      <c r="M202" s="2" t="inlineStr">
        <is>
          <t>INFERIDO</t>
        </is>
      </c>
    </row>
    <row r="203">
      <c r="A203" s="2" t="inlineStr">
        <is>
          <t>TR-7.2.4.2.1</t>
        </is>
      </c>
      <c r="B203" s="2" t="inlineStr">
        <is>
          <t>7. INFRAÇÕES E SANÇÕES ADMINISTRATIVAS</t>
        </is>
      </c>
      <c r="C203" s="2" t="inlineStr"/>
      <c r="D203" s="2" t="inlineStr"/>
      <c r="E203" s="2" t="inlineStr">
        <is>
          <t>WZ-23</t>
        </is>
      </c>
      <c r="F203" s="2" t="inlineStr">
        <is>
          <t>MODELO</t>
        </is>
      </c>
      <c r="G203" s="2" t="inlineStr">
        <is>
          <t>Texto do modelo com trechos em vermelho preenchidos ou escolhidos (NE-001, item 3); inclusão ou exclusão decidida por WZ-23.</t>
        </is>
      </c>
      <c r="H203" s="2" t="inlineStr">
        <is>
          <t>NAO_TESTADO</t>
        </is>
      </c>
      <c r="I203" s="2" t="inlineStr"/>
      <c r="J203" s="2" t="inlineStr">
        <is>
          <t>NAO_TESTADO</t>
        </is>
      </c>
      <c r="K203" s="2" t="inlineStr"/>
      <c r="L203" s="2" t="inlineStr">
        <is>
          <t>M02 (TR-7.2.4.2.1: origem_dado, formatacao, condicao_inclusao); M01 destino_tr; M05 usada_em; M04 liga_blocos e desliga_blocos</t>
        </is>
      </c>
      <c r="M203" s="2" t="inlineStr">
        <is>
          <t>INFERIDO</t>
        </is>
      </c>
    </row>
    <row r="204">
      <c r="A204" s="2" t="inlineStr">
        <is>
          <t>TR-7.2.4.3</t>
        </is>
      </c>
      <c r="B204" s="2" t="inlineStr">
        <is>
          <t>7. INFRAÇÕES E SANÇÕES ADMINISTRATIVAS</t>
        </is>
      </c>
      <c r="C204" s="2" t="inlineStr"/>
      <c r="D204" s="2" t="inlineStr">
        <is>
          <t>VAR-071</t>
        </is>
      </c>
      <c r="E204" s="2" t="inlineStr">
        <is>
          <t>WZ-32</t>
        </is>
      </c>
      <c r="F204" s="2" t="inlineStr">
        <is>
          <t>WIZARD</t>
        </is>
      </c>
      <c r="G204" s="2" t="inlineStr">
        <is>
          <t>Texto do modelo com trechos em vermelho preenchidos ou escolhidos (NE-001, item 3); lacunas preenchidas com VAR-071; inclusão ou exclusão decidida por WZ-32.</t>
        </is>
      </c>
      <c r="H204" s="2" t="inlineStr">
        <is>
          <t>NAO_TESTADO</t>
        </is>
      </c>
      <c r="I204" s="2" t="inlineStr"/>
      <c r="J204" s="2" t="inlineStr">
        <is>
          <t>NAO_TESTADO</t>
        </is>
      </c>
      <c r="K204" s="2" t="inlineStr"/>
      <c r="L204" s="2" t="inlineStr">
        <is>
          <t>M02 (TR-7.2.4.3: origem_dado, formatacao, condicao_inclusao); M01 destino_tr; M05 usada_em; M04 liga_blocos e desliga_blocos</t>
        </is>
      </c>
      <c r="M204" s="2" t="inlineStr">
        <is>
          <t>INFERIDO</t>
        </is>
      </c>
    </row>
    <row r="205">
      <c r="A205" s="2" t="inlineStr">
        <is>
          <t>TR-7.2.4.4</t>
        </is>
      </c>
      <c r="B205" s="2" t="inlineStr">
        <is>
          <t>7. INFRAÇÕES E SANÇÕES ADMINISTRATIVAS</t>
        </is>
      </c>
      <c r="C205" s="2" t="inlineStr"/>
      <c r="D205" s="2" t="inlineStr">
        <is>
          <t>VAR-071</t>
        </is>
      </c>
      <c r="E205" s="2" t="inlineStr">
        <is>
          <t>WZ-32</t>
        </is>
      </c>
      <c r="F205" s="2" t="inlineStr">
        <is>
          <t>WIZARD</t>
        </is>
      </c>
      <c r="G205" s="2" t="inlineStr">
        <is>
          <t>Texto do modelo com trechos em vermelho preenchidos ou escolhidos (NE-001, item 3); lacunas preenchidas com VAR-071; inclusão ou exclusão decidida por WZ-32.</t>
        </is>
      </c>
      <c r="H205" s="2" t="inlineStr">
        <is>
          <t>NAO_TESTADO</t>
        </is>
      </c>
      <c r="I205" s="2" t="inlineStr"/>
      <c r="J205" s="2" t="inlineStr">
        <is>
          <t>NAO_TESTADO</t>
        </is>
      </c>
      <c r="K205" s="2" t="inlineStr"/>
      <c r="L205" s="2" t="inlineStr">
        <is>
          <t>M02 (TR-7.2.4.4: origem_dado, formatacao, condicao_inclusao); M01 destino_tr; M05 usada_em; M04 liga_blocos e desliga_blocos</t>
        </is>
      </c>
      <c r="M205" s="2" t="inlineStr">
        <is>
          <t>INFERIDO</t>
        </is>
      </c>
    </row>
    <row r="206">
      <c r="A206" s="2" t="inlineStr">
        <is>
          <t>TR-7.2.4.5</t>
        </is>
      </c>
      <c r="B206" s="2" t="inlineStr">
        <is>
          <t>7. INFRAÇÕES E SANÇÕES ADMINISTRATIVAS</t>
        </is>
      </c>
      <c r="C206" s="2" t="inlineStr"/>
      <c r="D206" s="2" t="inlineStr">
        <is>
          <t>VAR-071</t>
        </is>
      </c>
      <c r="E206" s="2" t="inlineStr">
        <is>
          <t>WZ-32</t>
        </is>
      </c>
      <c r="F206" s="2" t="inlineStr">
        <is>
          <t>WIZARD</t>
        </is>
      </c>
      <c r="G206" s="2" t="inlineStr">
        <is>
          <t>Texto do modelo com trechos em vermelho preenchidos ou escolhidos (NE-001, item 3); lacunas preenchidas com VAR-071; inclusão ou exclusão decidida por WZ-32.</t>
        </is>
      </c>
      <c r="H206" s="2" t="inlineStr">
        <is>
          <t>NAO_TESTADO</t>
        </is>
      </c>
      <c r="I206" s="2" t="inlineStr"/>
      <c r="J206" s="2" t="inlineStr">
        <is>
          <t>NAO_TESTADO</t>
        </is>
      </c>
      <c r="K206" s="2" t="inlineStr"/>
      <c r="L206" s="2" t="inlineStr">
        <is>
          <t>M02 (TR-7.2.4.5: origem_dado, formatacao, condicao_inclusao); M01 destino_tr; M05 usada_em; M04 liga_blocos e desliga_blocos</t>
        </is>
      </c>
      <c r="M206" s="2" t="inlineStr">
        <is>
          <t>INFERIDO</t>
        </is>
      </c>
    </row>
    <row r="207">
      <c r="A207" s="2" t="inlineStr">
        <is>
          <t>TR-7.2.4.6</t>
        </is>
      </c>
      <c r="B207" s="2" t="inlineStr">
        <is>
          <t>7. INFRAÇÕES E SANÇÕES ADMINISTRATIVAS</t>
        </is>
      </c>
      <c r="C207" s="2" t="inlineStr"/>
      <c r="D207" s="2" t="inlineStr">
        <is>
          <t>VAR-071</t>
        </is>
      </c>
      <c r="E207" s="2" t="inlineStr">
        <is>
          <t>WZ-32</t>
        </is>
      </c>
      <c r="F207" s="2" t="inlineStr">
        <is>
          <t>WIZARD</t>
        </is>
      </c>
      <c r="G207" s="2" t="inlineStr">
        <is>
          <t>Texto do modelo com trechos em vermelho preenchidos ou escolhidos (NE-001, item 3); lacunas preenchidas com VAR-071; inclusão ou exclusão decidida por WZ-32.</t>
        </is>
      </c>
      <c r="H207" s="2" t="inlineStr">
        <is>
          <t>NAO_TESTADO</t>
        </is>
      </c>
      <c r="I207" s="2" t="inlineStr"/>
      <c r="J207" s="2" t="inlineStr">
        <is>
          <t>NAO_TESTADO</t>
        </is>
      </c>
      <c r="K207" s="2" t="inlineStr"/>
      <c r="L207" s="2" t="inlineStr">
        <is>
          <t>M02 (TR-7.2.4.6: origem_dado, formatacao, condicao_inclusao); M01 destino_tr; M05 usada_em; M04 liga_blocos e desliga_blocos</t>
        </is>
      </c>
      <c r="M207" s="2" t="inlineStr">
        <is>
          <t>INFERIDO</t>
        </is>
      </c>
    </row>
    <row r="208">
      <c r="A208" s="2" t="inlineStr">
        <is>
          <t>TR-7.2.4.7</t>
        </is>
      </c>
      <c r="B208" s="2" t="inlineStr">
        <is>
          <t>7. INFRAÇÕES E SANÇÕES ADMINISTRATIVAS</t>
        </is>
      </c>
      <c r="C208" s="2" t="inlineStr"/>
      <c r="D208" s="2" t="inlineStr">
        <is>
          <t>VAR-071</t>
        </is>
      </c>
      <c r="E208" s="2" t="inlineStr">
        <is>
          <t>WZ-32; WZ-33</t>
        </is>
      </c>
      <c r="F208" s="2" t="inlineStr">
        <is>
          <t>WIZARD</t>
        </is>
      </c>
      <c r="G208" s="2" t="inlineStr">
        <is>
          <t>Texto do modelo com trechos em vermelho preenchidos ou escolhidos (NE-001, item 3); lacunas preenchidas com VAR-071; inclusão ou exclusão decidida por WZ-32, WZ-33.</t>
        </is>
      </c>
      <c r="H208" s="2" t="inlineStr">
        <is>
          <t>NAO_TESTADO</t>
        </is>
      </c>
      <c r="I208" s="2" t="inlineStr"/>
      <c r="J208" s="2" t="inlineStr">
        <is>
          <t>NAO_TESTADO</t>
        </is>
      </c>
      <c r="K208" s="2" t="inlineStr"/>
      <c r="L208" s="2" t="inlineStr">
        <is>
          <t>M02 (TR-7.2.4.7: origem_dado, formatacao, condicao_inclusao); M01 destino_tr; M05 usada_em; M04 liga_blocos e desliga_blocos</t>
        </is>
      </c>
      <c r="M208" s="2" t="inlineStr">
        <is>
          <t>INFERIDO</t>
        </is>
      </c>
    </row>
    <row r="209">
      <c r="A209" s="2" t="inlineStr">
        <is>
          <t>TR-7.2.4.7.1</t>
        </is>
      </c>
      <c r="B209" s="2" t="inlineStr">
        <is>
          <t>7. INFRAÇÕES E SANÇÕES ADMINISTRATIVAS</t>
        </is>
      </c>
      <c r="C209" s="2" t="inlineStr"/>
      <c r="D209" s="2" t="inlineStr">
        <is>
          <t>VAR-072</t>
        </is>
      </c>
      <c r="E209" s="2" t="inlineStr">
        <is>
          <t>WZ-33</t>
        </is>
      </c>
      <c r="F209" s="2" t="inlineStr">
        <is>
          <t>WIZARD</t>
        </is>
      </c>
      <c r="G209" s="2" t="inlineStr">
        <is>
          <t>Texto do modelo com trechos em vermelho preenchidos ou escolhidos (NE-001, item 3); lacunas preenchidas com VAR-072; inclusão ou exclusão decidida por WZ-33.</t>
        </is>
      </c>
      <c r="H209" s="2" t="inlineStr">
        <is>
          <t>NAO_TESTADO</t>
        </is>
      </c>
      <c r="I209" s="2" t="inlineStr"/>
      <c r="J209" s="2" t="inlineStr">
        <is>
          <t>NAO_TESTADO</t>
        </is>
      </c>
      <c r="K209" s="2" t="inlineStr"/>
      <c r="L209" s="2" t="inlineStr">
        <is>
          <t>M02 (TR-7.2.4.7.1: origem_dado, formatacao, condicao_inclusao); M01 destino_tr; M05 usada_em; M04 liga_blocos e desliga_blocos</t>
        </is>
      </c>
      <c r="M209" s="2" t="inlineStr">
        <is>
          <t>INFERIDO</t>
        </is>
      </c>
    </row>
    <row r="210">
      <c r="A210" s="2" t="inlineStr">
        <is>
          <t>TR-7.3</t>
        </is>
      </c>
      <c r="B210" s="2" t="inlineStr">
        <is>
          <t>7. INFRAÇÕES E SANÇÕES ADMINISTRATIVAS</t>
        </is>
      </c>
      <c r="C210" s="2" t="inlineStr"/>
      <c r="D210" s="2" t="inlineStr"/>
      <c r="E210" s="2" t="inlineStr"/>
      <c r="F210" s="2" t="inlineStr">
        <is>
          <t>MODELO</t>
        </is>
      </c>
      <c r="G210" s="2" t="inlineStr">
        <is>
          <t>Copiar o texto do modelo sem alteração (NE-001, item 2).</t>
        </is>
      </c>
      <c r="H210" s="2" t="inlineStr">
        <is>
          <t>NAO_TESTADO</t>
        </is>
      </c>
      <c r="I210" s="2" t="inlineStr"/>
      <c r="J210" s="2" t="inlineStr">
        <is>
          <t>NAO_TESTADO</t>
        </is>
      </c>
      <c r="K210" s="2" t="inlineStr"/>
      <c r="L210" s="2" t="inlineStr">
        <is>
          <t>M02 (TR-7.3: origem_dado, formatacao, condicao_inclusao); M01 destino_tr; M05 usada_em; M04 liga_blocos e desliga_blocos</t>
        </is>
      </c>
      <c r="M210" s="2" t="inlineStr">
        <is>
          <t>INFERIDO</t>
        </is>
      </c>
    </row>
    <row r="211">
      <c r="A211" s="2" t="inlineStr">
        <is>
          <t>TR-7.4</t>
        </is>
      </c>
      <c r="B211" s="2" t="inlineStr">
        <is>
          <t>7. INFRAÇÕES E SANÇÕES ADMINISTRATIVAS</t>
        </is>
      </c>
      <c r="C211" s="2" t="inlineStr"/>
      <c r="D211" s="2" t="inlineStr"/>
      <c r="E211" s="2" t="inlineStr"/>
      <c r="F211" s="2" t="inlineStr">
        <is>
          <t>MODELO</t>
        </is>
      </c>
      <c r="G211" s="2" t="inlineStr">
        <is>
          <t>Copiar o texto do modelo sem alteração (NE-001, item 2).</t>
        </is>
      </c>
      <c r="H211" s="2" t="inlineStr">
        <is>
          <t>NAO_TESTADO</t>
        </is>
      </c>
      <c r="I211" s="2" t="inlineStr"/>
      <c r="J211" s="2" t="inlineStr">
        <is>
          <t>NAO_TESTADO</t>
        </is>
      </c>
      <c r="K211" s="2" t="inlineStr"/>
      <c r="L211" s="2" t="inlineStr">
        <is>
          <t>M02 (TR-7.4: origem_dado, formatacao, condicao_inclusao); M01 destino_tr; M05 usada_em; M04 liga_blocos e desliga_blocos</t>
        </is>
      </c>
      <c r="M211" s="2" t="inlineStr">
        <is>
          <t>INFERIDO</t>
        </is>
      </c>
    </row>
    <row r="212">
      <c r="A212" s="2" t="inlineStr">
        <is>
          <t>TR-7.5</t>
        </is>
      </c>
      <c r="B212" s="2" t="inlineStr">
        <is>
          <t>7. INFRAÇÕES E SANÇÕES ADMINISTRATIVAS</t>
        </is>
      </c>
      <c r="C212" s="2" t="inlineStr"/>
      <c r="D212" s="2" t="inlineStr"/>
      <c r="E212" s="2" t="inlineStr"/>
      <c r="F212" s="2" t="inlineStr">
        <is>
          <t>MODELO</t>
        </is>
      </c>
      <c r="G212" s="2" t="inlineStr">
        <is>
          <t>Copiar o texto do modelo sem alteração (NE-001, item 2).</t>
        </is>
      </c>
      <c r="H212" s="2" t="inlineStr">
        <is>
          <t>NAO_TESTADO</t>
        </is>
      </c>
      <c r="I212" s="2" t="inlineStr"/>
      <c r="J212" s="2" t="inlineStr">
        <is>
          <t>NAO_TESTADO</t>
        </is>
      </c>
      <c r="K212" s="2" t="inlineStr"/>
      <c r="L212" s="2" t="inlineStr">
        <is>
          <t>M02 (TR-7.5: origem_dado, formatacao, condicao_inclusao); M01 destino_tr; M05 usada_em; M04 liga_blocos e desliga_blocos</t>
        </is>
      </c>
      <c r="M212" s="2" t="inlineStr">
        <is>
          <t>INFERIDO</t>
        </is>
      </c>
    </row>
    <row r="213">
      <c r="A213" s="2" t="inlineStr">
        <is>
          <t>TR-7.6</t>
        </is>
      </c>
      <c r="B213" s="2" t="inlineStr">
        <is>
          <t>7. INFRAÇÕES E SANÇÕES ADMINISTRATIVAS</t>
        </is>
      </c>
      <c r="C213" s="2" t="inlineStr"/>
      <c r="D213" s="2" t="inlineStr"/>
      <c r="E213" s="2" t="inlineStr"/>
      <c r="F213" s="2" t="inlineStr">
        <is>
          <t>MODELO</t>
        </is>
      </c>
      <c r="G213" s="2" t="inlineStr">
        <is>
          <t>Copiar o texto do modelo sem alteração (NE-001, item 2).</t>
        </is>
      </c>
      <c r="H213" s="2" t="inlineStr">
        <is>
          <t>NAO_TESTADO</t>
        </is>
      </c>
      <c r="I213" s="2" t="inlineStr"/>
      <c r="J213" s="2" t="inlineStr">
        <is>
          <t>NAO_TESTADO</t>
        </is>
      </c>
      <c r="K213" s="2" t="inlineStr"/>
      <c r="L213" s="2" t="inlineStr">
        <is>
          <t>M02 (TR-7.6: origem_dado, formatacao, condicao_inclusao); M01 destino_tr; M05 usada_em; M04 liga_blocos e desliga_blocos</t>
        </is>
      </c>
      <c r="M213" s="2" t="inlineStr">
        <is>
          <t>INFERIDO</t>
        </is>
      </c>
    </row>
    <row r="214">
      <c r="A214" s="2" t="inlineStr">
        <is>
          <t>TR-7.7</t>
        </is>
      </c>
      <c r="B214" s="2" t="inlineStr">
        <is>
          <t>7. INFRAÇÕES E SANÇÕES ADMINISTRATIVAS</t>
        </is>
      </c>
      <c r="C214" s="2" t="inlineStr"/>
      <c r="D214" s="2" t="inlineStr">
        <is>
          <t>VAR-073</t>
        </is>
      </c>
      <c r="E214" s="2" t="inlineStr">
        <is>
          <t>WZ-34</t>
        </is>
      </c>
      <c r="F214" s="2" t="inlineStr">
        <is>
          <t>WIZARD</t>
        </is>
      </c>
      <c r="G214" s="2" t="inlineStr">
        <is>
          <t>Texto do modelo com trechos em vermelho preenchidos ou escolhidos (NE-001, item 3); lacunas preenchidas com VAR-073; inclusão ou exclusão decidida por WZ-34.</t>
        </is>
      </c>
      <c r="H214" s="2" t="inlineStr">
        <is>
          <t>NAO_TESTADO</t>
        </is>
      </c>
      <c r="I214" s="2" t="inlineStr"/>
      <c r="J214" s="2" t="inlineStr">
        <is>
          <t>NAO_TESTADO</t>
        </is>
      </c>
      <c r="K214" s="2" t="inlineStr"/>
      <c r="L214" s="2" t="inlineStr">
        <is>
          <t>M02 (TR-7.7: origem_dado, formatacao, condicao_inclusao); M01 destino_tr; M05 usada_em; M04 liga_blocos e desliga_blocos</t>
        </is>
      </c>
      <c r="M214" s="2" t="inlineStr">
        <is>
          <t>INFERIDO</t>
        </is>
      </c>
    </row>
    <row r="215">
      <c r="A215" s="2" t="inlineStr">
        <is>
          <t>TR-7.8</t>
        </is>
      </c>
      <c r="B215" s="2" t="inlineStr">
        <is>
          <t>7. INFRAÇÕES E SANÇÕES ADMINISTRATIVAS</t>
        </is>
      </c>
      <c r="C215" s="2" t="inlineStr"/>
      <c r="D215" s="2" t="inlineStr"/>
      <c r="E215" s="2" t="inlineStr"/>
      <c r="F215" s="2" t="inlineStr">
        <is>
          <t>MODELO</t>
        </is>
      </c>
      <c r="G215" s="2" t="inlineStr">
        <is>
          <t>Copiar o texto do modelo sem alteração (NE-001, item 2).</t>
        </is>
      </c>
      <c r="H215" s="2" t="inlineStr">
        <is>
          <t>NAO_TESTADO</t>
        </is>
      </c>
      <c r="I215" s="2" t="inlineStr"/>
      <c r="J215" s="2" t="inlineStr">
        <is>
          <t>NAO_TESTADO</t>
        </is>
      </c>
      <c r="K215" s="2" t="inlineStr"/>
      <c r="L215" s="2" t="inlineStr">
        <is>
          <t>M02 (TR-7.8: origem_dado, formatacao, condicao_inclusao); M01 destino_tr; M05 usada_em; M04 liga_blocos e desliga_blocos</t>
        </is>
      </c>
      <c r="M215" s="2" t="inlineStr">
        <is>
          <t>INFERIDO</t>
        </is>
      </c>
    </row>
    <row r="216">
      <c r="A216" s="2" t="inlineStr">
        <is>
          <t>TR-7.8.1</t>
        </is>
      </c>
      <c r="B216" s="2" t="inlineStr">
        <is>
          <t>7. INFRAÇÕES E SANÇÕES ADMINISTRATIVAS</t>
        </is>
      </c>
      <c r="C216" s="2" t="inlineStr"/>
      <c r="D216" s="2" t="inlineStr"/>
      <c r="E216" s="2" t="inlineStr"/>
      <c r="F216" s="2" t="inlineStr">
        <is>
          <t>MODELO</t>
        </is>
      </c>
      <c r="G216" s="2" t="inlineStr">
        <is>
          <t>Copiar o texto do modelo sem alteração (NE-001, item 2).</t>
        </is>
      </c>
      <c r="H216" s="2" t="inlineStr">
        <is>
          <t>NAO_TESTADO</t>
        </is>
      </c>
      <c r="I216" s="2" t="inlineStr"/>
      <c r="J216" s="2" t="inlineStr">
        <is>
          <t>NAO_TESTADO</t>
        </is>
      </c>
      <c r="K216" s="2" t="inlineStr"/>
      <c r="L216" s="2" t="inlineStr">
        <is>
          <t>M02 (TR-7.8.1: origem_dado, formatacao, condicao_inclusao); M01 destino_tr; M05 usada_em; M04 liga_blocos e desliga_blocos</t>
        </is>
      </c>
      <c r="M216" s="2" t="inlineStr">
        <is>
          <t>INFERIDO</t>
        </is>
      </c>
    </row>
    <row r="217">
      <c r="A217" s="2" t="inlineStr">
        <is>
          <t>TR-7.8.2</t>
        </is>
      </c>
      <c r="B217" s="2" t="inlineStr">
        <is>
          <t>7. INFRAÇÕES E SANÇÕES ADMINISTRATIVAS</t>
        </is>
      </c>
      <c r="C217" s="2" t="inlineStr"/>
      <c r="D217" s="2" t="inlineStr"/>
      <c r="E217" s="2" t="inlineStr"/>
      <c r="F217" s="2" t="inlineStr">
        <is>
          <t>MODELO</t>
        </is>
      </c>
      <c r="G217" s="2" t="inlineStr">
        <is>
          <t>Copiar o texto do modelo sem alteração (NE-001, item 2).</t>
        </is>
      </c>
      <c r="H217" s="2" t="inlineStr">
        <is>
          <t>NAO_TESTADO</t>
        </is>
      </c>
      <c r="I217" s="2" t="inlineStr"/>
      <c r="J217" s="2" t="inlineStr">
        <is>
          <t>NAO_TESTADO</t>
        </is>
      </c>
      <c r="K217" s="2" t="inlineStr"/>
      <c r="L217" s="2" t="inlineStr">
        <is>
          <t>M02 (TR-7.8.2: origem_dado, formatacao, condicao_inclusao); M01 destino_tr; M05 usada_em; M04 liga_blocos e desliga_blocos</t>
        </is>
      </c>
      <c r="M217" s="2" t="inlineStr">
        <is>
          <t>INFERIDO</t>
        </is>
      </c>
    </row>
    <row r="218">
      <c r="A218" s="2" t="inlineStr">
        <is>
          <t>TR-7.9</t>
        </is>
      </c>
      <c r="B218" s="2" t="inlineStr">
        <is>
          <t>7. INFRAÇÕES E SANÇÕES ADMINISTRATIVAS</t>
        </is>
      </c>
      <c r="C218" s="2" t="inlineStr"/>
      <c r="D218" s="2" t="inlineStr"/>
      <c r="E218" s="2" t="inlineStr"/>
      <c r="F218" s="2" t="inlineStr">
        <is>
          <t>MODELO</t>
        </is>
      </c>
      <c r="G218" s="2" t="inlineStr">
        <is>
          <t>Copiar o texto do modelo sem alteração (NE-001, item 2).</t>
        </is>
      </c>
      <c r="H218" s="2" t="inlineStr">
        <is>
          <t>NAO_TESTADO</t>
        </is>
      </c>
      <c r="I218" s="2" t="inlineStr"/>
      <c r="J218" s="2" t="inlineStr">
        <is>
          <t>NAO_TESTADO</t>
        </is>
      </c>
      <c r="K218" s="2" t="inlineStr"/>
      <c r="L218" s="2" t="inlineStr">
        <is>
          <t>M02 (TR-7.9: origem_dado, formatacao, condicao_inclusao); M01 destino_tr; M05 usada_em; M04 liga_blocos e desliga_blocos</t>
        </is>
      </c>
      <c r="M218" s="2" t="inlineStr">
        <is>
          <t>INFERIDO</t>
        </is>
      </c>
    </row>
    <row r="219">
      <c r="A219" s="2" t="inlineStr">
        <is>
          <t>TR-7.9.1</t>
        </is>
      </c>
      <c r="B219" s="2" t="inlineStr">
        <is>
          <t>7. INFRAÇÕES E SANÇÕES ADMINISTRATIVAS</t>
        </is>
      </c>
      <c r="C219" s="2" t="inlineStr"/>
      <c r="D219" s="2" t="inlineStr"/>
      <c r="E219" s="2" t="inlineStr"/>
      <c r="F219" s="2" t="inlineStr">
        <is>
          <t>MODELO</t>
        </is>
      </c>
      <c r="G219" s="2" t="inlineStr">
        <is>
          <t>Copiar o texto do modelo sem alteração (NE-001, item 2).</t>
        </is>
      </c>
      <c r="H219" s="2" t="inlineStr">
        <is>
          <t>NAO_TESTADO</t>
        </is>
      </c>
      <c r="I219" s="2" t="inlineStr"/>
      <c r="J219" s="2" t="inlineStr">
        <is>
          <t>NAO_TESTADO</t>
        </is>
      </c>
      <c r="K219" s="2" t="inlineStr"/>
      <c r="L219" s="2" t="inlineStr">
        <is>
          <t>M02 (TR-7.9.1: origem_dado, formatacao, condicao_inclusao); M01 destino_tr; M05 usada_em; M04 liga_blocos e desliga_blocos</t>
        </is>
      </c>
      <c r="M219" s="2" t="inlineStr">
        <is>
          <t>INFERIDO</t>
        </is>
      </c>
    </row>
    <row r="220">
      <c r="A220" s="2" t="inlineStr">
        <is>
          <t>TR-7.9.2</t>
        </is>
      </c>
      <c r="B220" s="2" t="inlineStr">
        <is>
          <t>7. INFRAÇÕES E SANÇÕES ADMINISTRATIVAS</t>
        </is>
      </c>
      <c r="C220" s="2" t="inlineStr"/>
      <c r="D220" s="2" t="inlineStr"/>
      <c r="E220" s="2" t="inlineStr"/>
      <c r="F220" s="2" t="inlineStr">
        <is>
          <t>MODELO</t>
        </is>
      </c>
      <c r="G220" s="2" t="inlineStr">
        <is>
          <t>Copiar o texto do modelo sem alteração (NE-001, item 2).</t>
        </is>
      </c>
      <c r="H220" s="2" t="inlineStr">
        <is>
          <t>NAO_TESTADO</t>
        </is>
      </c>
      <c r="I220" s="2" t="inlineStr"/>
      <c r="J220" s="2" t="inlineStr">
        <is>
          <t>NAO_TESTADO</t>
        </is>
      </c>
      <c r="K220" s="2" t="inlineStr"/>
      <c r="L220" s="2" t="inlineStr">
        <is>
          <t>M02 (TR-7.9.2: origem_dado, formatacao, condicao_inclusao); M01 destino_tr; M05 usada_em; M04 liga_blocos e desliga_blocos</t>
        </is>
      </c>
      <c r="M220" s="2" t="inlineStr">
        <is>
          <t>INFERIDO</t>
        </is>
      </c>
    </row>
    <row r="221">
      <c r="A221" s="2" t="inlineStr">
        <is>
          <t>TR-7.9.3</t>
        </is>
      </c>
      <c r="B221" s="2" t="inlineStr">
        <is>
          <t>7. INFRAÇÕES E SANÇÕES ADMINISTRATIVAS</t>
        </is>
      </c>
      <c r="C221" s="2" t="inlineStr"/>
      <c r="D221" s="2" t="inlineStr"/>
      <c r="E221" s="2" t="inlineStr"/>
      <c r="F221" s="2" t="inlineStr">
        <is>
          <t>MODELO</t>
        </is>
      </c>
      <c r="G221" s="2" t="inlineStr">
        <is>
          <t>Copiar o texto do modelo sem alteração (NE-001, item 2).</t>
        </is>
      </c>
      <c r="H221" s="2" t="inlineStr">
        <is>
          <t>NAO_TESTADO</t>
        </is>
      </c>
      <c r="I221" s="2" t="inlineStr"/>
      <c r="J221" s="2" t="inlineStr">
        <is>
          <t>NAO_TESTADO</t>
        </is>
      </c>
      <c r="K221" s="2" t="inlineStr"/>
      <c r="L221" s="2" t="inlineStr">
        <is>
          <t>M02 (TR-7.9.3: origem_dado, formatacao, condicao_inclusao); M01 destino_tr; M05 usada_em; M04 liga_blocos e desliga_blocos</t>
        </is>
      </c>
      <c r="M221" s="2" t="inlineStr">
        <is>
          <t>INFERIDO</t>
        </is>
      </c>
    </row>
    <row r="222">
      <c r="A222" s="2" t="inlineStr">
        <is>
          <t>TR-7.9.4</t>
        </is>
      </c>
      <c r="B222" s="2" t="inlineStr">
        <is>
          <t>7. INFRAÇÕES E SANÇÕES ADMINISTRATIVAS</t>
        </is>
      </c>
      <c r="C222" s="2" t="inlineStr"/>
      <c r="D222" s="2" t="inlineStr"/>
      <c r="E222" s="2" t="inlineStr"/>
      <c r="F222" s="2" t="inlineStr">
        <is>
          <t>MODELO</t>
        </is>
      </c>
      <c r="G222" s="2" t="inlineStr">
        <is>
          <t>Copiar o texto do modelo sem alteração (NE-001, item 2).</t>
        </is>
      </c>
      <c r="H222" s="2" t="inlineStr">
        <is>
          <t>NAO_TESTADO</t>
        </is>
      </c>
      <c r="I222" s="2" t="inlineStr"/>
      <c r="J222" s="2" t="inlineStr">
        <is>
          <t>NAO_TESTADO</t>
        </is>
      </c>
      <c r="K222" s="2" t="inlineStr"/>
      <c r="L222" s="2" t="inlineStr">
        <is>
          <t>M02 (TR-7.9.4: origem_dado, formatacao, condicao_inclusao); M01 destino_tr; M05 usada_em; M04 liga_blocos e desliga_blocos</t>
        </is>
      </c>
      <c r="M222" s="2" t="inlineStr">
        <is>
          <t>INFERIDO</t>
        </is>
      </c>
    </row>
    <row r="223">
      <c r="A223" s="2" t="inlineStr">
        <is>
          <t>TR-7.9.5</t>
        </is>
      </c>
      <c r="B223" s="2" t="inlineStr">
        <is>
          <t>7. INFRAÇÕES E SANÇÕES ADMINISTRATIVAS</t>
        </is>
      </c>
      <c r="C223" s="2" t="inlineStr"/>
      <c r="D223" s="2" t="inlineStr"/>
      <c r="E223" s="2" t="inlineStr"/>
      <c r="F223" s="2" t="inlineStr">
        <is>
          <t>MODELO</t>
        </is>
      </c>
      <c r="G223" s="2" t="inlineStr">
        <is>
          <t>Copiar o texto do modelo sem alteração (NE-001, item 2).</t>
        </is>
      </c>
      <c r="H223" s="2" t="inlineStr">
        <is>
          <t>NAO_TESTADO</t>
        </is>
      </c>
      <c r="I223" s="2" t="inlineStr"/>
      <c r="J223" s="2" t="inlineStr">
        <is>
          <t>NAO_TESTADO</t>
        </is>
      </c>
      <c r="K223" s="2" t="inlineStr"/>
      <c r="L223" s="2" t="inlineStr">
        <is>
          <t>M02 (TR-7.9.5: origem_dado, formatacao, condicao_inclusao); M01 destino_tr; M05 usada_em; M04 liga_blocos e desliga_blocos</t>
        </is>
      </c>
      <c r="M223" s="2" t="inlineStr">
        <is>
          <t>INFERIDO</t>
        </is>
      </c>
    </row>
    <row r="224">
      <c r="A224" s="2" t="inlineStr">
        <is>
          <t>TR-7.10</t>
        </is>
      </c>
      <c r="B224" s="2" t="inlineStr">
        <is>
          <t>7. INFRAÇÕES E SANÇÕES ADMINISTRATIVAS</t>
        </is>
      </c>
      <c r="C224" s="2" t="inlineStr"/>
      <c r="D224" s="2" t="inlineStr"/>
      <c r="E224" s="2" t="inlineStr"/>
      <c r="F224" s="2" t="inlineStr">
        <is>
          <t>MODELO</t>
        </is>
      </c>
      <c r="G224" s="2" t="inlineStr">
        <is>
          <t>Copiar o texto do modelo sem alteração (NE-001, item 2).</t>
        </is>
      </c>
      <c r="H224" s="2" t="inlineStr">
        <is>
          <t>NAO_TESTADO</t>
        </is>
      </c>
      <c r="I224" s="2" t="inlineStr"/>
      <c r="J224" s="2" t="inlineStr">
        <is>
          <t>NAO_TESTADO</t>
        </is>
      </c>
      <c r="K224" s="2" t="inlineStr"/>
      <c r="L224" s="2" t="inlineStr">
        <is>
          <t>M02 (TR-7.10: origem_dado, formatacao, condicao_inclusao); M01 destino_tr; M05 usada_em; M04 liga_blocos e desliga_blocos</t>
        </is>
      </c>
      <c r="M224" s="2" t="inlineStr">
        <is>
          <t>INFERIDO</t>
        </is>
      </c>
    </row>
    <row r="225">
      <c r="A225" s="2" t="inlineStr">
        <is>
          <t>TR-7.11</t>
        </is>
      </c>
      <c r="B225" s="2" t="inlineStr">
        <is>
          <t>7. INFRAÇÕES E SANÇÕES ADMINISTRATIVAS</t>
        </is>
      </c>
      <c r="C225" s="2" t="inlineStr"/>
      <c r="D225" s="2" t="inlineStr"/>
      <c r="E225" s="2" t="inlineStr"/>
      <c r="F225" s="2" t="inlineStr">
        <is>
          <t>MODELO</t>
        </is>
      </c>
      <c r="G225" s="2" t="inlineStr">
        <is>
          <t>Copiar o texto do modelo sem alteração (NE-001, item 2).</t>
        </is>
      </c>
      <c r="H225" s="2" t="inlineStr">
        <is>
          <t>NAO_TESTADO</t>
        </is>
      </c>
      <c r="I225" s="2" t="inlineStr"/>
      <c r="J225" s="2" t="inlineStr">
        <is>
          <t>NAO_TESTADO</t>
        </is>
      </c>
      <c r="K225" s="2" t="inlineStr"/>
      <c r="L225" s="2" t="inlineStr">
        <is>
          <t>M02 (TR-7.11: origem_dado, formatacao, condicao_inclusao); M01 destino_tr; M05 usada_em; M04 liga_blocos e desliga_blocos</t>
        </is>
      </c>
      <c r="M225" s="2" t="inlineStr">
        <is>
          <t>INFERIDO</t>
        </is>
      </c>
    </row>
    <row r="226">
      <c r="A226" s="2" t="inlineStr">
        <is>
          <t>TR-7.12</t>
        </is>
      </c>
      <c r="B226" s="2" t="inlineStr">
        <is>
          <t>7. INFRAÇÕES E SANÇÕES ADMINISTRATIVAS</t>
        </is>
      </c>
      <c r="C226" s="2" t="inlineStr"/>
      <c r="D226" s="2" t="inlineStr"/>
      <c r="E226" s="2" t="inlineStr"/>
      <c r="F226" s="2" t="inlineStr">
        <is>
          <t>MODELO</t>
        </is>
      </c>
      <c r="G226" s="2" t="inlineStr">
        <is>
          <t>Copiar o texto do modelo sem alteração (NE-001, item 2).</t>
        </is>
      </c>
      <c r="H226" s="2" t="inlineStr">
        <is>
          <t>NAO_TESTADO</t>
        </is>
      </c>
      <c r="I226" s="2" t="inlineStr"/>
      <c r="J226" s="2" t="inlineStr">
        <is>
          <t>NAO_TESTADO</t>
        </is>
      </c>
      <c r="K226" s="2" t="inlineStr"/>
      <c r="L226" s="2" t="inlineStr">
        <is>
          <t>M02 (TR-7.12: origem_dado, formatacao, condicao_inclusao); M01 destino_tr; M05 usada_em; M04 liga_blocos e desliga_blocos</t>
        </is>
      </c>
      <c r="M226" s="2" t="inlineStr">
        <is>
          <t>INFERIDO</t>
        </is>
      </c>
    </row>
    <row r="227">
      <c r="A227" s="2" t="inlineStr">
        <is>
          <t>TR-7.12.1</t>
        </is>
      </c>
      <c r="B227" s="2" t="inlineStr">
        <is>
          <t>7. INFRAÇÕES E SANÇÕES ADMINISTRATIVAS</t>
        </is>
      </c>
      <c r="C227" s="2" t="inlineStr"/>
      <c r="D227" s="2" t="inlineStr"/>
      <c r="E227" s="2" t="inlineStr"/>
      <c r="F227" s="2" t="inlineStr">
        <is>
          <t>MODELO</t>
        </is>
      </c>
      <c r="G227" s="2" t="inlineStr">
        <is>
          <t>Copiar o texto do modelo sem alteração (NE-001, item 2).</t>
        </is>
      </c>
      <c r="H227" s="2" t="inlineStr">
        <is>
          <t>NAO_TESTADO</t>
        </is>
      </c>
      <c r="I227" s="2" t="inlineStr"/>
      <c r="J227" s="2" t="inlineStr">
        <is>
          <t>NAO_TESTADO</t>
        </is>
      </c>
      <c r="K227" s="2" t="inlineStr"/>
      <c r="L227" s="2" t="inlineStr">
        <is>
          <t>M02 (TR-7.12.1: origem_dado, formatacao, condicao_inclusao); M01 destino_tr; M05 usada_em; M04 liga_blocos e desliga_blocos</t>
        </is>
      </c>
      <c r="M227" s="2" t="inlineStr">
        <is>
          <t>INFERIDO</t>
        </is>
      </c>
    </row>
    <row r="228">
      <c r="A228" s="2" t="inlineStr">
        <is>
          <t>TR-7.13</t>
        </is>
      </c>
      <c r="B228" s="2" t="inlineStr">
        <is>
          <t>7. INFRAÇÕES E SANÇÕES ADMINISTRATIVAS</t>
        </is>
      </c>
      <c r="C228" s="2" t="inlineStr"/>
      <c r="D228" s="2" t="inlineStr"/>
      <c r="E228" s="2" t="inlineStr"/>
      <c r="F228" s="2" t="inlineStr">
        <is>
          <t>MODELO</t>
        </is>
      </c>
      <c r="G228" s="2" t="inlineStr">
        <is>
          <t>Copiar o texto do modelo sem alteração (NE-001, item 2).</t>
        </is>
      </c>
      <c r="H228" s="2" t="inlineStr">
        <is>
          <t>NAO_TESTADO</t>
        </is>
      </c>
      <c r="I228" s="2" t="inlineStr"/>
      <c r="J228" s="2" t="inlineStr">
        <is>
          <t>NAO_TESTADO</t>
        </is>
      </c>
      <c r="K228" s="2" t="inlineStr"/>
      <c r="L228" s="2" t="inlineStr">
        <is>
          <t>M02 (TR-7.13: origem_dado, formatacao, condicao_inclusao); M01 destino_tr; M05 usada_em; M04 liga_blocos e desliga_blocos</t>
        </is>
      </c>
      <c r="M228" s="2" t="inlineStr">
        <is>
          <t>INFERIDO</t>
        </is>
      </c>
    </row>
    <row r="229">
      <c r="A229" s="2" t="inlineStr">
        <is>
          <t>TR-7.14</t>
        </is>
      </c>
      <c r="B229" s="2" t="inlineStr">
        <is>
          <t>7. INFRAÇÕES E SANÇÕES ADMINISTRATIVAS</t>
        </is>
      </c>
      <c r="C229" s="2" t="inlineStr"/>
      <c r="D229" s="2" t="inlineStr"/>
      <c r="E229" s="2" t="inlineStr"/>
      <c r="F229" s="2" t="inlineStr">
        <is>
          <t>MODELO</t>
        </is>
      </c>
      <c r="G229" s="2" t="inlineStr">
        <is>
          <t>Copiar o texto do modelo sem alteração (NE-001, item 2).</t>
        </is>
      </c>
      <c r="H229" s="2" t="inlineStr">
        <is>
          <t>NAO_TESTADO</t>
        </is>
      </c>
      <c r="I229" s="2" t="inlineStr"/>
      <c r="J229" s="2" t="inlineStr">
        <is>
          <t>NAO_TESTADO</t>
        </is>
      </c>
      <c r="K229" s="2" t="inlineStr"/>
      <c r="L229" s="2" t="inlineStr">
        <is>
          <t>M02 (TR-7.14: origem_dado, formatacao, condicao_inclusao); M01 destino_tr; M05 usada_em; M04 liga_blocos e desliga_blocos</t>
        </is>
      </c>
      <c r="M229" s="2" t="inlineStr">
        <is>
          <t>INFERIDO</t>
        </is>
      </c>
    </row>
    <row r="230">
      <c r="A230" s="2" t="inlineStr">
        <is>
          <t>TR-8</t>
        </is>
      </c>
      <c r="B230" s="2" t="inlineStr">
        <is>
          <t>8. CRITÉRIOS DE MEDIÇÃO E DE PAGAMENTO</t>
        </is>
      </c>
      <c r="C230" s="2" t="inlineStr"/>
      <c r="D230" s="2" t="inlineStr"/>
      <c r="E230" s="2" t="inlineStr"/>
      <c r="F230" s="2" t="inlineStr">
        <is>
          <t>MODELO</t>
        </is>
      </c>
      <c r="G230" s="2" t="inlineStr">
        <is>
          <t>Copiar o texto do modelo sem alteração (NE-001, item 2).</t>
        </is>
      </c>
      <c r="H230" s="2" t="inlineStr">
        <is>
          <t>NAO_TESTADO</t>
        </is>
      </c>
      <c r="I230" s="2" t="inlineStr"/>
      <c r="J230" s="2" t="inlineStr">
        <is>
          <t>NAO_TESTADO</t>
        </is>
      </c>
      <c r="K230" s="2" t="inlineStr"/>
      <c r="L230" s="2" t="inlineStr">
        <is>
          <t>M02 (TR-8: origem_dado, formatacao, condicao_inclusao); M01 destino_tr; M05 usada_em; M04 liga_blocos e desliga_blocos</t>
        </is>
      </c>
      <c r="M230" s="2" t="inlineStr">
        <is>
          <t>INFERIDO</t>
        </is>
      </c>
    </row>
    <row r="231">
      <c r="A231" s="2" t="inlineStr">
        <is>
          <t>TR-8.H01</t>
        </is>
      </c>
      <c r="B231" s="2" t="inlineStr">
        <is>
          <t>8. CRITÉRIOS DE MEDIÇÃO E DE PAGAMENTO</t>
        </is>
      </c>
      <c r="C231" s="2" t="inlineStr"/>
      <c r="D231" s="2" t="inlineStr"/>
      <c r="E231" s="2" t="inlineStr"/>
      <c r="F231" s="2" t="inlineStr">
        <is>
          <t>MODELO</t>
        </is>
      </c>
      <c r="G231" s="2" t="inlineStr">
        <is>
          <t>Copiar o texto do modelo sem alteração (NE-001, item 2).</t>
        </is>
      </c>
      <c r="H231" s="2" t="inlineStr">
        <is>
          <t>NAO_TESTADO</t>
        </is>
      </c>
      <c r="I231" s="2" t="inlineStr"/>
      <c r="J231" s="2" t="inlineStr">
        <is>
          <t>NAO_TESTADO</t>
        </is>
      </c>
      <c r="K231" s="2" t="inlineStr"/>
      <c r="L231" s="2" t="inlineStr">
        <is>
          <t>M02 (TR-8.H01: origem_dado, formatacao, condicao_inclusao); M01 destino_tr; M05 usada_em; M04 liga_blocos e desliga_blocos</t>
        </is>
      </c>
      <c r="M231" s="2" t="inlineStr">
        <is>
          <t>INFERIDO</t>
        </is>
      </c>
    </row>
    <row r="232">
      <c r="A232" s="2" t="inlineStr">
        <is>
          <t>TR-8.1</t>
        </is>
      </c>
      <c r="B232" s="2" t="inlineStr">
        <is>
          <t>8. CRITÉRIOS DE MEDIÇÃO E DE PAGAMENTO</t>
        </is>
      </c>
      <c r="C232" s="2" t="inlineStr"/>
      <c r="D232" s="2" t="inlineStr"/>
      <c r="E232" s="2" t="inlineStr"/>
      <c r="F232" s="2" t="inlineStr">
        <is>
          <t>MODELO</t>
        </is>
      </c>
      <c r="G232" s="2" t="inlineStr">
        <is>
          <t>Copiar o texto do modelo sem alteração (NE-001, item 2).</t>
        </is>
      </c>
      <c r="H232" s="2" t="inlineStr">
        <is>
          <t>NAO_TESTADO</t>
        </is>
      </c>
      <c r="I232" s="2" t="inlineStr"/>
      <c r="J232" s="2" t="inlineStr">
        <is>
          <t>NAO_TESTADO</t>
        </is>
      </c>
      <c r="K232" s="2" t="inlineStr"/>
      <c r="L232" s="2" t="inlineStr">
        <is>
          <t>M02 (TR-8.1: origem_dado, formatacao, condicao_inclusao); M01 destino_tr; M05 usada_em; M04 liga_blocos e desliga_blocos</t>
        </is>
      </c>
      <c r="M232" s="2" t="inlineStr">
        <is>
          <t>INFERIDO</t>
        </is>
      </c>
    </row>
    <row r="233">
      <c r="A233" s="2" t="inlineStr">
        <is>
          <t>TR-8.2</t>
        </is>
      </c>
      <c r="B233" s="2" t="inlineStr">
        <is>
          <t>8. CRITÉRIOS DE MEDIÇÃO E DE PAGAMENTO</t>
        </is>
      </c>
      <c r="C233" s="2" t="inlineStr"/>
      <c r="D233" s="2" t="inlineStr">
        <is>
          <t>VAR-074; VAR-146</t>
        </is>
      </c>
      <c r="E233" s="2" t="inlineStr">
        <is>
          <t>WZ-34</t>
        </is>
      </c>
      <c r="F233" s="2" t="inlineStr">
        <is>
          <t>WIZARD</t>
        </is>
      </c>
      <c r="G233" s="2" t="inlineStr">
        <is>
          <t>Texto do modelo com trechos em vermelho preenchidos ou escolhidos (NE-001, item 3); lacunas preenchidas com VAR-074, VAR-146; inclusão ou exclusão decidida por WZ-34.</t>
        </is>
      </c>
      <c r="H233" s="2" t="inlineStr">
        <is>
          <t>NAO_TESTADO</t>
        </is>
      </c>
      <c r="I233" s="2" t="inlineStr"/>
      <c r="J233" s="2" t="inlineStr">
        <is>
          <t>NAO_TESTADO</t>
        </is>
      </c>
      <c r="K233" s="2" t="inlineStr"/>
      <c r="L233" s="2" t="inlineStr">
        <is>
          <t>M02 (TR-8.2: origem_dado, formatacao, condicao_inclusao); M01 destino_tr; M05 usada_em; M04 liga_blocos e desliga_blocos</t>
        </is>
      </c>
      <c r="M233" s="2" t="inlineStr">
        <is>
          <t>INFERIDO</t>
        </is>
      </c>
    </row>
    <row r="234">
      <c r="A234" s="2" t="inlineStr">
        <is>
          <t>TR-8.3</t>
        </is>
      </c>
      <c r="B234" s="2" t="inlineStr">
        <is>
          <t>8. CRITÉRIOS DE MEDIÇÃO E DE PAGAMENTO</t>
        </is>
      </c>
      <c r="C234" s="2" t="inlineStr"/>
      <c r="D234" s="2" t="inlineStr">
        <is>
          <t>VAR-075</t>
        </is>
      </c>
      <c r="E234" s="2" t="inlineStr">
        <is>
          <t>WZ-34</t>
        </is>
      </c>
      <c r="F234" s="2" t="inlineStr">
        <is>
          <t>WIZARD</t>
        </is>
      </c>
      <c r="G234" s="2" t="inlineStr">
        <is>
          <t>Texto do modelo com trechos em vermelho preenchidos ou escolhidos (NE-001, item 3); lacunas preenchidas com VAR-075; inclusão ou exclusão decidida por WZ-34.</t>
        </is>
      </c>
      <c r="H234" s="2" t="inlineStr">
        <is>
          <t>NAO_TESTADO</t>
        </is>
      </c>
      <c r="I234" s="2" t="inlineStr"/>
      <c r="J234" s="2" t="inlineStr">
        <is>
          <t>NAO_TESTADO</t>
        </is>
      </c>
      <c r="K234" s="2" t="inlineStr"/>
      <c r="L234" s="2" t="inlineStr">
        <is>
          <t>M02 (TR-8.3: origem_dado, formatacao, condicao_inclusao); M01 destino_tr; M05 usada_em; M04 liga_blocos e desliga_blocos</t>
        </is>
      </c>
      <c r="M234" s="2" t="inlineStr">
        <is>
          <t>INFERIDO</t>
        </is>
      </c>
    </row>
    <row r="235">
      <c r="A235" s="2" t="inlineStr">
        <is>
          <t>TR-8.4</t>
        </is>
      </c>
      <c r="B235" s="2" t="inlineStr">
        <is>
          <t>8. CRITÉRIOS DE MEDIÇÃO E DE PAGAMENTO</t>
        </is>
      </c>
      <c r="C235" s="2" t="inlineStr"/>
      <c r="D235" s="2" t="inlineStr">
        <is>
          <t>VAR-076</t>
        </is>
      </c>
      <c r="E235" s="2" t="inlineStr">
        <is>
          <t>WZ-34</t>
        </is>
      </c>
      <c r="F235" s="2" t="inlineStr">
        <is>
          <t>WIZARD</t>
        </is>
      </c>
      <c r="G235" s="2" t="inlineStr">
        <is>
          <t>Texto do modelo com trechos em vermelho preenchidos ou escolhidos (NE-001, item 3); lacunas preenchidas com VAR-076; inclusão ou exclusão decidida por WZ-34.</t>
        </is>
      </c>
      <c r="H235" s="2" t="inlineStr">
        <is>
          <t>NAO_TESTADO</t>
        </is>
      </c>
      <c r="I235" s="2" t="inlineStr"/>
      <c r="J235" s="2" t="inlineStr">
        <is>
          <t>NAO_TESTADO</t>
        </is>
      </c>
      <c r="K235" s="2" t="inlineStr"/>
      <c r="L235" s="2" t="inlineStr">
        <is>
          <t>M02 (TR-8.4: origem_dado, formatacao, condicao_inclusao); M01 destino_tr; M05 usada_em; M04 liga_blocos e desliga_blocos</t>
        </is>
      </c>
      <c r="M235" s="2" t="inlineStr">
        <is>
          <t>INFERIDO</t>
        </is>
      </c>
    </row>
    <row r="236">
      <c r="A236" s="2" t="inlineStr">
        <is>
          <t>TR-8.5</t>
        </is>
      </c>
      <c r="B236" s="2" t="inlineStr">
        <is>
          <t>8. CRITÉRIOS DE MEDIÇÃO E DE PAGAMENTO</t>
        </is>
      </c>
      <c r="C236" s="2" t="inlineStr"/>
      <c r="D236" s="2" t="inlineStr"/>
      <c r="E236" s="2" t="inlineStr"/>
      <c r="F236" s="2" t="inlineStr">
        <is>
          <t>MODELO</t>
        </is>
      </c>
      <c r="G236" s="2" t="inlineStr">
        <is>
          <t>Copiar o texto do modelo sem alteração (NE-001, item 2).</t>
        </is>
      </c>
      <c r="H236" s="2" t="inlineStr">
        <is>
          <t>NAO_TESTADO</t>
        </is>
      </c>
      <c r="I236" s="2" t="inlineStr"/>
      <c r="J236" s="2" t="inlineStr">
        <is>
          <t>NAO_TESTADO</t>
        </is>
      </c>
      <c r="K236" s="2" t="inlineStr"/>
      <c r="L236" s="2" t="inlineStr">
        <is>
          <t>M02 (TR-8.5: origem_dado, formatacao, condicao_inclusao); M01 destino_tr; M05 usada_em; M04 liga_blocos e desliga_blocos</t>
        </is>
      </c>
      <c r="M236" s="2" t="inlineStr">
        <is>
          <t>INFERIDO</t>
        </is>
      </c>
    </row>
    <row r="237">
      <c r="A237" s="2" t="inlineStr">
        <is>
          <t>TR-8.6</t>
        </is>
      </c>
      <c r="B237" s="2" t="inlineStr">
        <is>
          <t>8. CRITÉRIOS DE MEDIÇÃO E DE PAGAMENTO</t>
        </is>
      </c>
      <c r="C237" s="2" t="inlineStr"/>
      <c r="D237" s="2" t="inlineStr"/>
      <c r="E237" s="2" t="inlineStr"/>
      <c r="F237" s="2" t="inlineStr">
        <is>
          <t>MODELO</t>
        </is>
      </c>
      <c r="G237" s="2" t="inlineStr">
        <is>
          <t>Copiar o texto do modelo sem alteração (NE-001, item 2).</t>
        </is>
      </c>
      <c r="H237" s="2" t="inlineStr">
        <is>
          <t>NAO_TESTADO</t>
        </is>
      </c>
      <c r="I237" s="2" t="inlineStr"/>
      <c r="J237" s="2" t="inlineStr">
        <is>
          <t>NAO_TESTADO</t>
        </is>
      </c>
      <c r="K237" s="2" t="inlineStr"/>
      <c r="L237" s="2" t="inlineStr">
        <is>
          <t>M02 (TR-8.6: origem_dado, formatacao, condicao_inclusao); M01 destino_tr; M05 usada_em; M04 liga_blocos e desliga_blocos</t>
        </is>
      </c>
      <c r="M237" s="2" t="inlineStr">
        <is>
          <t>INFERIDO</t>
        </is>
      </c>
    </row>
    <row r="238">
      <c r="A238" s="2" t="inlineStr">
        <is>
          <t>TR-8.7</t>
        </is>
      </c>
      <c r="B238" s="2" t="inlineStr">
        <is>
          <t>8. CRITÉRIOS DE MEDIÇÃO E DE PAGAMENTO</t>
        </is>
      </c>
      <c r="C238" s="2" t="inlineStr"/>
      <c r="D238" s="2" t="inlineStr"/>
      <c r="E238" s="2" t="inlineStr"/>
      <c r="F238" s="2" t="inlineStr">
        <is>
          <t>MODELO</t>
        </is>
      </c>
      <c r="G238" s="2" t="inlineStr">
        <is>
          <t>Copiar o texto do modelo sem alteração (NE-001, item 2).</t>
        </is>
      </c>
      <c r="H238" s="2" t="inlineStr">
        <is>
          <t>NAO_TESTADO</t>
        </is>
      </c>
      <c r="I238" s="2" t="inlineStr"/>
      <c r="J238" s="2" t="inlineStr">
        <is>
          <t>NAO_TESTADO</t>
        </is>
      </c>
      <c r="K238" s="2" t="inlineStr"/>
      <c r="L238" s="2" t="inlineStr">
        <is>
          <t>M02 (TR-8.7: origem_dado, formatacao, condicao_inclusao); M01 destino_tr; M05 usada_em; M04 liga_blocos e desliga_blocos</t>
        </is>
      </c>
      <c r="M238" s="2" t="inlineStr">
        <is>
          <t>INFERIDO</t>
        </is>
      </c>
    </row>
    <row r="239">
      <c r="A239" s="2" t="inlineStr">
        <is>
          <t>TR-8.8</t>
        </is>
      </c>
      <c r="B239" s="2" t="inlineStr">
        <is>
          <t>8. CRITÉRIOS DE MEDIÇÃO E DE PAGAMENTO</t>
        </is>
      </c>
      <c r="C239" s="2" t="inlineStr"/>
      <c r="D239" s="2" t="inlineStr"/>
      <c r="E239" s="2" t="inlineStr"/>
      <c r="F239" s="2" t="inlineStr">
        <is>
          <t>MODELO</t>
        </is>
      </c>
      <c r="G239" s="2" t="inlineStr">
        <is>
          <t>Copiar o texto do modelo sem alteração (NE-001, item 2).</t>
        </is>
      </c>
      <c r="H239" s="2" t="inlineStr">
        <is>
          <t>NAO_TESTADO</t>
        </is>
      </c>
      <c r="I239" s="2" t="inlineStr"/>
      <c r="J239" s="2" t="inlineStr">
        <is>
          <t>NAO_TESTADO</t>
        </is>
      </c>
      <c r="K239" s="2" t="inlineStr"/>
      <c r="L239" s="2" t="inlineStr">
        <is>
          <t>M02 (TR-8.8: origem_dado, formatacao, condicao_inclusao); M01 destino_tr; M05 usada_em; M04 liga_blocos e desliga_blocos</t>
        </is>
      </c>
      <c r="M239" s="2" t="inlineStr">
        <is>
          <t>INFERIDO</t>
        </is>
      </c>
    </row>
    <row r="240">
      <c r="A240" s="2" t="inlineStr">
        <is>
          <t>TR-8.9</t>
        </is>
      </c>
      <c r="B240" s="2" t="inlineStr">
        <is>
          <t>8. CRITÉRIOS DE MEDIÇÃO E DE PAGAMENTO</t>
        </is>
      </c>
      <c r="C240" s="2" t="inlineStr"/>
      <c r="D240" s="2" t="inlineStr"/>
      <c r="E240" s="2" t="inlineStr"/>
      <c r="F240" s="2" t="inlineStr">
        <is>
          <t>MODELO</t>
        </is>
      </c>
      <c r="G240" s="2" t="inlineStr">
        <is>
          <t>Copiar o texto do modelo sem alteração (NE-001, item 2).</t>
        </is>
      </c>
      <c r="H240" s="2" t="inlineStr">
        <is>
          <t>NAO_TESTADO</t>
        </is>
      </c>
      <c r="I240" s="2" t="inlineStr"/>
      <c r="J240" s="2" t="inlineStr">
        <is>
          <t>NAO_TESTADO</t>
        </is>
      </c>
      <c r="K240" s="2" t="inlineStr"/>
      <c r="L240" s="2" t="inlineStr">
        <is>
          <t>M02 (TR-8.9: origem_dado, formatacao, condicao_inclusao); M01 destino_tr; M05 usada_em; M04 liga_blocos e desliga_blocos</t>
        </is>
      </c>
      <c r="M240" s="2" t="inlineStr">
        <is>
          <t>INFERIDO</t>
        </is>
      </c>
    </row>
    <row r="241">
      <c r="A241" s="2" t="inlineStr">
        <is>
          <t>TR-8.H02</t>
        </is>
      </c>
      <c r="B241" s="2" t="inlineStr">
        <is>
          <t>8. CRITÉRIOS DE MEDIÇÃO E DE PAGAMENTO</t>
        </is>
      </c>
      <c r="C241" s="2" t="inlineStr"/>
      <c r="D241" s="2" t="inlineStr"/>
      <c r="E241" s="2" t="inlineStr"/>
      <c r="F241" s="2" t="inlineStr">
        <is>
          <t>MODELO</t>
        </is>
      </c>
      <c r="G241" s="2" t="inlineStr">
        <is>
          <t>Copiar o texto do modelo sem alteração (NE-001, item 2).</t>
        </is>
      </c>
      <c r="H241" s="2" t="inlineStr">
        <is>
          <t>NAO_TESTADO</t>
        </is>
      </c>
      <c r="I241" s="2" t="inlineStr"/>
      <c r="J241" s="2" t="inlineStr">
        <is>
          <t>NAO_TESTADO</t>
        </is>
      </c>
      <c r="K241" s="2" t="inlineStr"/>
      <c r="L241" s="2" t="inlineStr">
        <is>
          <t>M02 (TR-8.H02: origem_dado, formatacao, condicao_inclusao); M01 destino_tr; M05 usada_em; M04 liga_blocos e desliga_blocos</t>
        </is>
      </c>
      <c r="M241" s="2" t="inlineStr">
        <is>
          <t>INFERIDO</t>
        </is>
      </c>
    </row>
    <row r="242">
      <c r="A242" s="2" t="inlineStr">
        <is>
          <t>TR-8.10</t>
        </is>
      </c>
      <c r="B242" s="2" t="inlineStr">
        <is>
          <t>8. CRITÉRIOS DE MEDIÇÃO E DE PAGAMENTO</t>
        </is>
      </c>
      <c r="C242" s="2" t="inlineStr"/>
      <c r="D242" s="2" t="inlineStr"/>
      <c r="E242" s="2" t="inlineStr"/>
      <c r="F242" s="2" t="inlineStr">
        <is>
          <t>MODELO</t>
        </is>
      </c>
      <c r="G242" s="2" t="inlineStr">
        <is>
          <t>Copiar o texto do modelo sem alteração (NE-001, item 2).</t>
        </is>
      </c>
      <c r="H242" s="2" t="inlineStr">
        <is>
          <t>NAO_TESTADO</t>
        </is>
      </c>
      <c r="I242" s="2" t="inlineStr"/>
      <c r="J242" s="2" t="inlineStr">
        <is>
          <t>NAO_TESTADO</t>
        </is>
      </c>
      <c r="K242" s="2" t="inlineStr"/>
      <c r="L242" s="2" t="inlineStr">
        <is>
          <t>M02 (TR-8.10: origem_dado, formatacao, condicao_inclusao); M01 destino_tr; M05 usada_em; M04 liga_blocos e desliga_blocos</t>
        </is>
      </c>
      <c r="M242" s="2" t="inlineStr">
        <is>
          <t>INFERIDO</t>
        </is>
      </c>
    </row>
    <row r="243">
      <c r="A243" s="2" t="inlineStr">
        <is>
          <t>TR-8.11</t>
        </is>
      </c>
      <c r="B243" s="2" t="inlineStr">
        <is>
          <t>8. CRITÉRIOS DE MEDIÇÃO E DE PAGAMENTO</t>
        </is>
      </c>
      <c r="C243" s="2" t="inlineStr"/>
      <c r="D243" s="2" t="inlineStr"/>
      <c r="E243" s="2" t="inlineStr"/>
      <c r="F243" s="2" t="inlineStr">
        <is>
          <t>MODELO</t>
        </is>
      </c>
      <c r="G243" s="2" t="inlineStr">
        <is>
          <t>Copiar o texto do modelo sem alteração (NE-001, item 2).</t>
        </is>
      </c>
      <c r="H243" s="2" t="inlineStr">
        <is>
          <t>NAO_TESTADO</t>
        </is>
      </c>
      <c r="I243" s="2" t="inlineStr"/>
      <c r="J243" s="2" t="inlineStr">
        <is>
          <t>NAO_TESTADO</t>
        </is>
      </c>
      <c r="K243" s="2" t="inlineStr"/>
      <c r="L243" s="2" t="inlineStr">
        <is>
          <t>M02 (TR-8.11: origem_dado, formatacao, condicao_inclusao); M01 destino_tr; M05 usada_em; M04 liga_blocos e desliga_blocos</t>
        </is>
      </c>
      <c r="M243" s="2" t="inlineStr">
        <is>
          <t>INFERIDO</t>
        </is>
      </c>
    </row>
    <row r="244">
      <c r="A244" s="2" t="inlineStr">
        <is>
          <t>TR-8.12</t>
        </is>
      </c>
      <c r="B244" s="2" t="inlineStr">
        <is>
          <t>8. CRITÉRIOS DE MEDIÇÃO E DE PAGAMENTO</t>
        </is>
      </c>
      <c r="C244" s="2" t="inlineStr"/>
      <c r="D244" s="2" t="inlineStr"/>
      <c r="E244" s="2" t="inlineStr"/>
      <c r="F244" s="2" t="inlineStr">
        <is>
          <t>MODELO</t>
        </is>
      </c>
      <c r="G244" s="2" t="inlineStr">
        <is>
          <t>Copiar o texto do modelo sem alteração (NE-001, item 2).</t>
        </is>
      </c>
      <c r="H244" s="2" t="inlineStr">
        <is>
          <t>NAO_TESTADO</t>
        </is>
      </c>
      <c r="I244" s="2" t="inlineStr"/>
      <c r="J244" s="2" t="inlineStr">
        <is>
          <t>NAO_TESTADO</t>
        </is>
      </c>
      <c r="K244" s="2" t="inlineStr"/>
      <c r="L244" s="2" t="inlineStr">
        <is>
          <t>M02 (TR-8.12: origem_dado, formatacao, condicao_inclusao); M01 destino_tr; M05 usada_em; M04 liga_blocos e desliga_blocos</t>
        </is>
      </c>
      <c r="M244" s="2" t="inlineStr">
        <is>
          <t>INFERIDO</t>
        </is>
      </c>
    </row>
    <row r="245">
      <c r="A245" s="2" t="inlineStr">
        <is>
          <t>TR-8.12.1</t>
        </is>
      </c>
      <c r="B245" s="2" t="inlineStr">
        <is>
          <t>8. CRITÉRIOS DE MEDIÇÃO E DE PAGAMENTO</t>
        </is>
      </c>
      <c r="C245" s="2" t="inlineStr"/>
      <c r="D245" s="2" t="inlineStr"/>
      <c r="E245" s="2" t="inlineStr"/>
      <c r="F245" s="2" t="inlineStr">
        <is>
          <t>MODELO</t>
        </is>
      </c>
      <c r="G245" s="2" t="inlineStr">
        <is>
          <t>Copiar o texto do modelo sem alteração (NE-001, item 2).</t>
        </is>
      </c>
      <c r="H245" s="2" t="inlineStr">
        <is>
          <t>NAO_TESTADO</t>
        </is>
      </c>
      <c r="I245" s="2" t="inlineStr"/>
      <c r="J245" s="2" t="inlineStr">
        <is>
          <t>NAO_TESTADO</t>
        </is>
      </c>
      <c r="K245" s="2" t="inlineStr"/>
      <c r="L245" s="2" t="inlineStr">
        <is>
          <t>M02 (TR-8.12.1: origem_dado, formatacao, condicao_inclusao); M01 destino_tr; M05 usada_em; M04 liga_blocos e desliga_blocos</t>
        </is>
      </c>
      <c r="M245" s="2" t="inlineStr">
        <is>
          <t>INFERIDO</t>
        </is>
      </c>
    </row>
    <row r="246">
      <c r="A246" s="2" t="inlineStr">
        <is>
          <t>TR-8.12.2</t>
        </is>
      </c>
      <c r="B246" s="2" t="inlineStr">
        <is>
          <t>8. CRITÉRIOS DE MEDIÇÃO E DE PAGAMENTO</t>
        </is>
      </c>
      <c r="C246" s="2" t="inlineStr"/>
      <c r="D246" s="2" t="inlineStr"/>
      <c r="E246" s="2" t="inlineStr"/>
      <c r="F246" s="2" t="inlineStr">
        <is>
          <t>MODELO</t>
        </is>
      </c>
      <c r="G246" s="2" t="inlineStr">
        <is>
          <t>Copiar o texto do modelo sem alteração (NE-001, item 2).</t>
        </is>
      </c>
      <c r="H246" s="2" t="inlineStr">
        <is>
          <t>NAO_TESTADO</t>
        </is>
      </c>
      <c r="I246" s="2" t="inlineStr"/>
      <c r="J246" s="2" t="inlineStr">
        <is>
          <t>NAO_TESTADO</t>
        </is>
      </c>
      <c r="K246" s="2" t="inlineStr"/>
      <c r="L246" s="2" t="inlineStr">
        <is>
          <t>M02 (TR-8.12.2: origem_dado, formatacao, condicao_inclusao); M01 destino_tr; M05 usada_em; M04 liga_blocos e desliga_blocos</t>
        </is>
      </c>
      <c r="M246" s="2" t="inlineStr">
        <is>
          <t>INFERIDO</t>
        </is>
      </c>
    </row>
    <row r="247">
      <c r="A247" s="2" t="inlineStr">
        <is>
          <t>TR-8.12.3</t>
        </is>
      </c>
      <c r="B247" s="2" t="inlineStr">
        <is>
          <t>8. CRITÉRIOS DE MEDIÇÃO E DE PAGAMENTO</t>
        </is>
      </c>
      <c r="C247" s="2" t="inlineStr"/>
      <c r="D247" s="2" t="inlineStr"/>
      <c r="E247" s="2" t="inlineStr"/>
      <c r="F247" s="2" t="inlineStr">
        <is>
          <t>MODELO</t>
        </is>
      </c>
      <c r="G247" s="2" t="inlineStr">
        <is>
          <t>Copiar o texto do modelo sem alteração (NE-001, item 2).</t>
        </is>
      </c>
      <c r="H247" s="2" t="inlineStr">
        <is>
          <t>NAO_TESTADO</t>
        </is>
      </c>
      <c r="I247" s="2" t="inlineStr"/>
      <c r="J247" s="2" t="inlineStr">
        <is>
          <t>NAO_TESTADO</t>
        </is>
      </c>
      <c r="K247" s="2" t="inlineStr"/>
      <c r="L247" s="2" t="inlineStr">
        <is>
          <t>M02 (TR-8.12.3: origem_dado, formatacao, condicao_inclusao); M01 destino_tr; M05 usada_em; M04 liga_blocos e desliga_blocos</t>
        </is>
      </c>
      <c r="M247" s="2" t="inlineStr">
        <is>
          <t>INFERIDO</t>
        </is>
      </c>
    </row>
    <row r="248">
      <c r="A248" s="2" t="inlineStr">
        <is>
          <t>TR-8.12.4</t>
        </is>
      </c>
      <c r="B248" s="2" t="inlineStr">
        <is>
          <t>8. CRITÉRIOS DE MEDIÇÃO E DE PAGAMENTO</t>
        </is>
      </c>
      <c r="C248" s="2" t="inlineStr"/>
      <c r="D248" s="2" t="inlineStr"/>
      <c r="E248" s="2" t="inlineStr"/>
      <c r="F248" s="2" t="inlineStr">
        <is>
          <t>MODELO</t>
        </is>
      </c>
      <c r="G248" s="2" t="inlineStr">
        <is>
          <t>Copiar o texto do modelo sem alteração (NE-001, item 2).</t>
        </is>
      </c>
      <c r="H248" s="2" t="inlineStr">
        <is>
          <t>NAO_TESTADO</t>
        </is>
      </c>
      <c r="I248" s="2" t="inlineStr"/>
      <c r="J248" s="2" t="inlineStr">
        <is>
          <t>NAO_TESTADO</t>
        </is>
      </c>
      <c r="K248" s="2" t="inlineStr"/>
      <c r="L248" s="2" t="inlineStr">
        <is>
          <t>M02 (TR-8.12.4: origem_dado, formatacao, condicao_inclusao); M01 destino_tr; M05 usada_em; M04 liga_blocos e desliga_blocos</t>
        </is>
      </c>
      <c r="M248" s="2" t="inlineStr">
        <is>
          <t>INFERIDO</t>
        </is>
      </c>
    </row>
    <row r="249">
      <c r="A249" s="2" t="inlineStr">
        <is>
          <t>TR-8.12.5</t>
        </is>
      </c>
      <c r="B249" s="2" t="inlineStr">
        <is>
          <t>8. CRITÉRIOS DE MEDIÇÃO E DE PAGAMENTO</t>
        </is>
      </c>
      <c r="C249" s="2" t="inlineStr"/>
      <c r="D249" s="2" t="inlineStr"/>
      <c r="E249" s="2" t="inlineStr"/>
      <c r="F249" s="2" t="inlineStr">
        <is>
          <t>MODELO</t>
        </is>
      </c>
      <c r="G249" s="2" t="inlineStr">
        <is>
          <t>Copiar o texto do modelo sem alteração (NE-001, item 2).</t>
        </is>
      </c>
      <c r="H249" s="2" t="inlineStr">
        <is>
          <t>NAO_TESTADO</t>
        </is>
      </c>
      <c r="I249" s="2" t="inlineStr"/>
      <c r="J249" s="2" t="inlineStr">
        <is>
          <t>NAO_TESTADO</t>
        </is>
      </c>
      <c r="K249" s="2" t="inlineStr"/>
      <c r="L249" s="2" t="inlineStr">
        <is>
          <t>M02 (TR-8.12.5: origem_dado, formatacao, condicao_inclusao); M01 destino_tr; M05 usada_em; M04 liga_blocos e desliga_blocos</t>
        </is>
      </c>
      <c r="M249" s="2" t="inlineStr">
        <is>
          <t>INFERIDO</t>
        </is>
      </c>
    </row>
    <row r="250">
      <c r="A250" s="2" t="inlineStr">
        <is>
          <t>TR-8.12.6</t>
        </is>
      </c>
      <c r="B250" s="2" t="inlineStr">
        <is>
          <t>8. CRITÉRIOS DE MEDIÇÃO E DE PAGAMENTO</t>
        </is>
      </c>
      <c r="C250" s="2" t="inlineStr"/>
      <c r="D250" s="2" t="inlineStr"/>
      <c r="E250" s="2" t="inlineStr"/>
      <c r="F250" s="2" t="inlineStr">
        <is>
          <t>MODELO</t>
        </is>
      </c>
      <c r="G250" s="2" t="inlineStr">
        <is>
          <t>Copiar o texto do modelo sem alteração (NE-001, item 2).</t>
        </is>
      </c>
      <c r="H250" s="2" t="inlineStr">
        <is>
          <t>NAO_TESTADO</t>
        </is>
      </c>
      <c r="I250" s="2" t="inlineStr"/>
      <c r="J250" s="2" t="inlineStr">
        <is>
          <t>NAO_TESTADO</t>
        </is>
      </c>
      <c r="K250" s="2" t="inlineStr"/>
      <c r="L250" s="2" t="inlineStr">
        <is>
          <t>M02 (TR-8.12.6: origem_dado, formatacao, condicao_inclusao); M01 destino_tr; M05 usada_em; M04 liga_blocos e desliga_blocos</t>
        </is>
      </c>
      <c r="M250" s="2" t="inlineStr">
        <is>
          <t>INFERIDO</t>
        </is>
      </c>
    </row>
    <row r="251">
      <c r="A251" s="2" t="inlineStr">
        <is>
          <t>TR-8.13</t>
        </is>
      </c>
      <c r="B251" s="2" t="inlineStr">
        <is>
          <t>8. CRITÉRIOS DE MEDIÇÃO E DE PAGAMENTO</t>
        </is>
      </c>
      <c r="C251" s="2" t="inlineStr"/>
      <c r="D251" s="2" t="inlineStr"/>
      <c r="E251" s="2" t="inlineStr"/>
      <c r="F251" s="2" t="inlineStr">
        <is>
          <t>MODELO</t>
        </is>
      </c>
      <c r="G251" s="2" t="inlineStr">
        <is>
          <t>Copiar o texto do modelo sem alteração (NE-001, item 2).</t>
        </is>
      </c>
      <c r="H251" s="2" t="inlineStr">
        <is>
          <t>NAO_TESTADO</t>
        </is>
      </c>
      <c r="I251" s="2" t="inlineStr"/>
      <c r="J251" s="2" t="inlineStr">
        <is>
          <t>NAO_TESTADO</t>
        </is>
      </c>
      <c r="K251" s="2" t="inlineStr"/>
      <c r="L251" s="2" t="inlineStr">
        <is>
          <t>M02 (TR-8.13: origem_dado, formatacao, condicao_inclusao); M01 destino_tr; M05 usada_em; M04 liga_blocos e desliga_blocos</t>
        </is>
      </c>
      <c r="M251" s="2" t="inlineStr">
        <is>
          <t>INFERIDO</t>
        </is>
      </c>
    </row>
    <row r="252">
      <c r="A252" s="2" t="inlineStr">
        <is>
          <t>TR-8.14</t>
        </is>
      </c>
      <c r="B252" s="2" t="inlineStr">
        <is>
          <t>8. CRITÉRIOS DE MEDIÇÃO E DE PAGAMENTO</t>
        </is>
      </c>
      <c r="C252" s="2" t="inlineStr"/>
      <c r="D252" s="2" t="inlineStr"/>
      <c r="E252" s="2" t="inlineStr"/>
      <c r="F252" s="2" t="inlineStr">
        <is>
          <t>MODELO</t>
        </is>
      </c>
      <c r="G252" s="2" t="inlineStr">
        <is>
          <t>Copiar o texto do modelo sem alteração (NE-001, item 2).</t>
        </is>
      </c>
      <c r="H252" s="2" t="inlineStr">
        <is>
          <t>NAO_TESTADO</t>
        </is>
      </c>
      <c r="I252" s="2" t="inlineStr"/>
      <c r="J252" s="2" t="inlineStr">
        <is>
          <t>NAO_TESTADO</t>
        </is>
      </c>
      <c r="K252" s="2" t="inlineStr"/>
      <c r="L252" s="2" t="inlineStr">
        <is>
          <t>M02 (TR-8.14: origem_dado, formatacao, condicao_inclusao); M01 destino_tr; M05 usada_em; M04 liga_blocos e desliga_blocos</t>
        </is>
      </c>
      <c r="M252" s="2" t="inlineStr">
        <is>
          <t>INFERIDO</t>
        </is>
      </c>
    </row>
    <row r="253">
      <c r="A253" s="2" t="inlineStr">
        <is>
          <t>TR-8.15</t>
        </is>
      </c>
      <c r="B253" s="2" t="inlineStr">
        <is>
          <t>8. CRITÉRIOS DE MEDIÇÃO E DE PAGAMENTO</t>
        </is>
      </c>
      <c r="C253" s="2" t="inlineStr"/>
      <c r="D253" s="2" t="inlineStr"/>
      <c r="E253" s="2" t="inlineStr"/>
      <c r="F253" s="2" t="inlineStr">
        <is>
          <t>MODELO</t>
        </is>
      </c>
      <c r="G253" s="2" t="inlineStr">
        <is>
          <t>Copiar o texto do modelo sem alteração (NE-001, item 2).</t>
        </is>
      </c>
      <c r="H253" s="2" t="inlineStr">
        <is>
          <t>NAO_TESTADO</t>
        </is>
      </c>
      <c r="I253" s="2" t="inlineStr"/>
      <c r="J253" s="2" t="inlineStr">
        <is>
          <t>NAO_TESTADO</t>
        </is>
      </c>
      <c r="K253" s="2" t="inlineStr"/>
      <c r="L253" s="2" t="inlineStr">
        <is>
          <t>M02 (TR-8.15: origem_dado, formatacao, condicao_inclusao); M01 destino_tr; M05 usada_em; M04 liga_blocos e desliga_blocos</t>
        </is>
      </c>
      <c r="M253" s="2" t="inlineStr">
        <is>
          <t>INFERIDO</t>
        </is>
      </c>
    </row>
    <row r="254">
      <c r="A254" s="2" t="inlineStr">
        <is>
          <t>TR-8.15.1</t>
        </is>
      </c>
      <c r="B254" s="2" t="inlineStr">
        <is>
          <t>8. CRITÉRIOS DE MEDIÇÃO E DE PAGAMENTO</t>
        </is>
      </c>
      <c r="C254" s="2" t="inlineStr"/>
      <c r="D254" s="2" t="inlineStr"/>
      <c r="E254" s="2" t="inlineStr"/>
      <c r="F254" s="2" t="inlineStr">
        <is>
          <t>MODELO</t>
        </is>
      </c>
      <c r="G254" s="2" t="inlineStr">
        <is>
          <t>Copiar o texto do modelo sem alteração (NE-001, item 2).</t>
        </is>
      </c>
      <c r="H254" s="2" t="inlineStr">
        <is>
          <t>NAO_TESTADO</t>
        </is>
      </c>
      <c r="I254" s="2" t="inlineStr"/>
      <c r="J254" s="2" t="inlineStr">
        <is>
          <t>NAO_TESTADO</t>
        </is>
      </c>
      <c r="K254" s="2" t="inlineStr"/>
      <c r="L254" s="2" t="inlineStr">
        <is>
          <t>M02 (TR-8.15.1: origem_dado, formatacao, condicao_inclusao); M01 destino_tr; M05 usada_em; M04 liga_blocos e desliga_blocos</t>
        </is>
      </c>
      <c r="M254" s="2" t="inlineStr">
        <is>
          <t>INFERIDO</t>
        </is>
      </c>
    </row>
    <row r="255">
      <c r="A255" s="2" t="inlineStr">
        <is>
          <t>TR-8.15.2</t>
        </is>
      </c>
      <c r="B255" s="2" t="inlineStr">
        <is>
          <t>8. CRITÉRIOS DE MEDIÇÃO E DE PAGAMENTO</t>
        </is>
      </c>
      <c r="C255" s="2" t="inlineStr"/>
      <c r="D255" s="2" t="inlineStr"/>
      <c r="E255" s="2" t="inlineStr"/>
      <c r="F255" s="2" t="inlineStr">
        <is>
          <t>MODELO</t>
        </is>
      </c>
      <c r="G255" s="2" t="inlineStr">
        <is>
          <t>Copiar o texto do modelo sem alteração (NE-001, item 2).</t>
        </is>
      </c>
      <c r="H255" s="2" t="inlineStr">
        <is>
          <t>NAO_TESTADO</t>
        </is>
      </c>
      <c r="I255" s="2" t="inlineStr"/>
      <c r="J255" s="2" t="inlineStr">
        <is>
          <t>NAO_TESTADO</t>
        </is>
      </c>
      <c r="K255" s="2" t="inlineStr"/>
      <c r="L255" s="2" t="inlineStr">
        <is>
          <t>M02 (TR-8.15.2: origem_dado, formatacao, condicao_inclusao); M01 destino_tr; M05 usada_em; M04 liga_blocos e desliga_blocos</t>
        </is>
      </c>
      <c r="M255" s="2" t="inlineStr">
        <is>
          <t>INFERIDO</t>
        </is>
      </c>
    </row>
    <row r="256">
      <c r="A256" s="2" t="inlineStr">
        <is>
          <t>TR-8.16</t>
        </is>
      </c>
      <c r="B256" s="2" t="inlineStr">
        <is>
          <t>8. CRITÉRIOS DE MEDIÇÃO E DE PAGAMENTO</t>
        </is>
      </c>
      <c r="C256" s="2" t="inlineStr"/>
      <c r="D256" s="2" t="inlineStr"/>
      <c r="E256" s="2" t="inlineStr"/>
      <c r="F256" s="2" t="inlineStr">
        <is>
          <t>MODELO</t>
        </is>
      </c>
      <c r="G256" s="2" t="inlineStr">
        <is>
          <t>Copiar o texto do modelo sem alteração (NE-001, item 2).</t>
        </is>
      </c>
      <c r="H256" s="2" t="inlineStr">
        <is>
          <t>NAO_TESTADO</t>
        </is>
      </c>
      <c r="I256" s="2" t="inlineStr"/>
      <c r="J256" s="2" t="inlineStr">
        <is>
          <t>NAO_TESTADO</t>
        </is>
      </c>
      <c r="K256" s="2" t="inlineStr"/>
      <c r="L256" s="2" t="inlineStr">
        <is>
          <t>M02 (TR-8.16: origem_dado, formatacao, condicao_inclusao); M01 destino_tr; M05 usada_em; M04 liga_blocos e desliga_blocos</t>
        </is>
      </c>
      <c r="M256" s="2" t="inlineStr">
        <is>
          <t>INFERIDO</t>
        </is>
      </c>
    </row>
    <row r="257">
      <c r="A257" s="2" t="inlineStr">
        <is>
          <t>TR-8.17</t>
        </is>
      </c>
      <c r="B257" s="2" t="inlineStr">
        <is>
          <t>8. CRITÉRIOS DE MEDIÇÃO E DE PAGAMENTO</t>
        </is>
      </c>
      <c r="C257" s="2" t="inlineStr"/>
      <c r="D257" s="2" t="inlineStr"/>
      <c r="E257" s="2" t="inlineStr"/>
      <c r="F257" s="2" t="inlineStr">
        <is>
          <t>MODELO</t>
        </is>
      </c>
      <c r="G257" s="2" t="inlineStr">
        <is>
          <t>Copiar o texto do modelo sem alteração (NE-001, item 2).</t>
        </is>
      </c>
      <c r="H257" s="2" t="inlineStr">
        <is>
          <t>NAO_TESTADO</t>
        </is>
      </c>
      <c r="I257" s="2" t="inlineStr"/>
      <c r="J257" s="2" t="inlineStr">
        <is>
          <t>NAO_TESTADO</t>
        </is>
      </c>
      <c r="K257" s="2" t="inlineStr"/>
      <c r="L257" s="2" t="inlineStr">
        <is>
          <t>M02 (TR-8.17: origem_dado, formatacao, condicao_inclusao); M01 destino_tr; M05 usada_em; M04 liga_blocos e desliga_blocos</t>
        </is>
      </c>
      <c r="M257" s="2" t="inlineStr">
        <is>
          <t>INFERIDO</t>
        </is>
      </c>
    </row>
    <row r="258">
      <c r="A258" s="2" t="inlineStr">
        <is>
          <t>TR-8.18</t>
        </is>
      </c>
      <c r="B258" s="2" t="inlineStr">
        <is>
          <t>8. CRITÉRIOS DE MEDIÇÃO E DE PAGAMENTO</t>
        </is>
      </c>
      <c r="C258" s="2" t="inlineStr"/>
      <c r="D258" s="2" t="inlineStr"/>
      <c r="E258" s="2" t="inlineStr"/>
      <c r="F258" s="2" t="inlineStr">
        <is>
          <t>MODELO</t>
        </is>
      </c>
      <c r="G258" s="2" t="inlineStr">
        <is>
          <t>Copiar o texto do modelo sem alteração (NE-001, item 2).</t>
        </is>
      </c>
      <c r="H258" s="2" t="inlineStr">
        <is>
          <t>NAO_TESTADO</t>
        </is>
      </c>
      <c r="I258" s="2" t="inlineStr"/>
      <c r="J258" s="2" t="inlineStr">
        <is>
          <t>NAO_TESTADO</t>
        </is>
      </c>
      <c r="K258" s="2" t="inlineStr"/>
      <c r="L258" s="2" t="inlineStr">
        <is>
          <t>M02 (TR-8.18: origem_dado, formatacao, condicao_inclusao); M01 destino_tr; M05 usada_em; M04 liga_blocos e desliga_blocos</t>
        </is>
      </c>
      <c r="M258" s="2" t="inlineStr">
        <is>
          <t>INFERIDO</t>
        </is>
      </c>
    </row>
    <row r="259">
      <c r="A259" s="2" t="inlineStr">
        <is>
          <t>TR-8.19</t>
        </is>
      </c>
      <c r="B259" s="2" t="inlineStr">
        <is>
          <t>8. CRITÉRIOS DE MEDIÇÃO E DE PAGAMENTO</t>
        </is>
      </c>
      <c r="C259" s="2" t="inlineStr"/>
      <c r="D259" s="2" t="inlineStr"/>
      <c r="E259" s="2" t="inlineStr"/>
      <c r="F259" s="2" t="inlineStr">
        <is>
          <t>MODELO</t>
        </is>
      </c>
      <c r="G259" s="2" t="inlineStr">
        <is>
          <t>Copiar o texto do modelo sem alteração (NE-001, item 2).</t>
        </is>
      </c>
      <c r="H259" s="2" t="inlineStr">
        <is>
          <t>NAO_TESTADO</t>
        </is>
      </c>
      <c r="I259" s="2" t="inlineStr"/>
      <c r="J259" s="2" t="inlineStr">
        <is>
          <t>NAO_TESTADO</t>
        </is>
      </c>
      <c r="K259" s="2" t="inlineStr"/>
      <c r="L259" s="2" t="inlineStr">
        <is>
          <t>M02 (TR-8.19: origem_dado, formatacao, condicao_inclusao); M01 destino_tr; M05 usada_em; M04 liga_blocos e desliga_blocos</t>
        </is>
      </c>
      <c r="M259" s="2" t="inlineStr">
        <is>
          <t>INFERIDO</t>
        </is>
      </c>
    </row>
    <row r="260">
      <c r="A260" s="2" t="inlineStr">
        <is>
          <t>TR-8.H03</t>
        </is>
      </c>
      <c r="B260" s="2" t="inlineStr">
        <is>
          <t>8. CRITÉRIOS DE MEDIÇÃO E DE PAGAMENTO</t>
        </is>
      </c>
      <c r="C260" s="2" t="inlineStr"/>
      <c r="D260" s="2" t="inlineStr"/>
      <c r="E260" s="2" t="inlineStr"/>
      <c r="F260" s="2" t="inlineStr">
        <is>
          <t>MODELO</t>
        </is>
      </c>
      <c r="G260" s="2" t="inlineStr">
        <is>
          <t>Copiar o texto do modelo sem alteração (NE-001, item 2).</t>
        </is>
      </c>
      <c r="H260" s="2" t="inlineStr">
        <is>
          <t>NAO_TESTADO</t>
        </is>
      </c>
      <c r="I260" s="2" t="inlineStr"/>
      <c r="J260" s="2" t="inlineStr">
        <is>
          <t>NAO_TESTADO</t>
        </is>
      </c>
      <c r="K260" s="2" t="inlineStr"/>
      <c r="L260" s="2" t="inlineStr">
        <is>
          <t>M02 (TR-8.H03: origem_dado, formatacao, condicao_inclusao); M01 destino_tr; M05 usada_em; M04 liga_blocos e desliga_blocos</t>
        </is>
      </c>
      <c r="M260" s="2" t="inlineStr">
        <is>
          <t>INFERIDO</t>
        </is>
      </c>
    </row>
    <row r="261">
      <c r="A261" s="2" t="inlineStr">
        <is>
          <t>TR-8.20</t>
        </is>
      </c>
      <c r="B261" s="2" t="inlineStr">
        <is>
          <t>8. CRITÉRIOS DE MEDIÇÃO E DE PAGAMENTO</t>
        </is>
      </c>
      <c r="C261" s="2" t="inlineStr"/>
      <c r="D261" s="2" t="inlineStr"/>
      <c r="E261" s="2" t="inlineStr"/>
      <c r="F261" s="2" t="inlineStr">
        <is>
          <t>MODELO</t>
        </is>
      </c>
      <c r="G261" s="2" t="inlineStr">
        <is>
          <t>Copiar o texto do modelo sem alteração (NE-001, item 2).</t>
        </is>
      </c>
      <c r="H261" s="2" t="inlineStr">
        <is>
          <t>NAO_TESTADO</t>
        </is>
      </c>
      <c r="I261" s="2" t="inlineStr"/>
      <c r="J261" s="2" t="inlineStr">
        <is>
          <t>NAO_TESTADO</t>
        </is>
      </c>
      <c r="K261" s="2" t="inlineStr"/>
      <c r="L261" s="2" t="inlineStr">
        <is>
          <t>M02 (TR-8.20: origem_dado, formatacao, condicao_inclusao); M01 destino_tr; M05 usada_em; M04 liga_blocos e desliga_blocos</t>
        </is>
      </c>
      <c r="M261" s="2" t="inlineStr">
        <is>
          <t>INFERIDO</t>
        </is>
      </c>
    </row>
    <row r="262">
      <c r="A262" s="2" t="inlineStr">
        <is>
          <t>TR-8.21</t>
        </is>
      </c>
      <c r="B262" s="2" t="inlineStr">
        <is>
          <t>8. CRITÉRIOS DE MEDIÇÃO E DE PAGAMENTO</t>
        </is>
      </c>
      <c r="C262" s="2" t="inlineStr"/>
      <c r="D262" s="2" t="inlineStr">
        <is>
          <t>VAR-077</t>
        </is>
      </c>
      <c r="E262" s="2" t="inlineStr">
        <is>
          <t>WZ-36</t>
        </is>
      </c>
      <c r="F262" s="2" t="inlineStr">
        <is>
          <t>WIZARD</t>
        </is>
      </c>
      <c r="G262" s="2" t="inlineStr">
        <is>
          <t>Texto do modelo com trechos em vermelho preenchidos ou escolhidos (NE-001, item 3); lacunas preenchidas com VAR-077; inclusão ou exclusão decidida por WZ-36.</t>
        </is>
      </c>
      <c r="H262" s="2" t="inlineStr">
        <is>
          <t>NAO_TESTADO</t>
        </is>
      </c>
      <c r="I262" s="2" t="inlineStr"/>
      <c r="J262" s="2" t="inlineStr">
        <is>
          <t>NAO_TESTADO</t>
        </is>
      </c>
      <c r="K262" s="2" t="inlineStr"/>
      <c r="L262" s="2" t="inlineStr">
        <is>
          <t>M02 (TR-8.21: origem_dado, formatacao, condicao_inclusao); M01 destino_tr; M05 usada_em; M04 liga_blocos e desliga_blocos</t>
        </is>
      </c>
      <c r="M262" s="2" t="inlineStr">
        <is>
          <t>INFERIDO</t>
        </is>
      </c>
    </row>
    <row r="263">
      <c r="A263" s="2" t="inlineStr">
        <is>
          <t>TR-8.H04</t>
        </is>
      </c>
      <c r="B263" s="2" t="inlineStr">
        <is>
          <t>8. CRITÉRIOS DE MEDIÇÃO E DE PAGAMENTO</t>
        </is>
      </c>
      <c r="C263" s="2" t="inlineStr"/>
      <c r="D263" s="2" t="inlineStr"/>
      <c r="E263" s="2" t="inlineStr"/>
      <c r="F263" s="2" t="inlineStr">
        <is>
          <t>MODELO</t>
        </is>
      </c>
      <c r="G263" s="2" t="inlineStr">
        <is>
          <t>Copiar o texto do modelo sem alteração (NE-001, item 2).</t>
        </is>
      </c>
      <c r="H263" s="2" t="inlineStr">
        <is>
          <t>NAO_TESTADO</t>
        </is>
      </c>
      <c r="I263" s="2" t="inlineStr"/>
      <c r="J263" s="2" t="inlineStr">
        <is>
          <t>NAO_TESTADO</t>
        </is>
      </c>
      <c r="K263" s="2" t="inlineStr"/>
      <c r="L263" s="2" t="inlineStr">
        <is>
          <t>M02 (TR-8.H04: origem_dado, formatacao, condicao_inclusao); M01 destino_tr; M05 usada_em; M04 liga_blocos e desliga_blocos</t>
        </is>
      </c>
      <c r="M263" s="2" t="inlineStr">
        <is>
          <t>INFERIDO</t>
        </is>
      </c>
    </row>
    <row r="264">
      <c r="A264" s="2" t="inlineStr">
        <is>
          <t>TR-8.22</t>
        </is>
      </c>
      <c r="B264" s="2" t="inlineStr">
        <is>
          <t>8. CRITÉRIOS DE MEDIÇÃO E DE PAGAMENTO</t>
        </is>
      </c>
      <c r="C264" s="2" t="inlineStr"/>
      <c r="D264" s="2" t="inlineStr"/>
      <c r="E264" s="2" t="inlineStr"/>
      <c r="F264" s="2" t="inlineStr">
        <is>
          <t>MODELO</t>
        </is>
      </c>
      <c r="G264" s="2" t="inlineStr">
        <is>
          <t>Copiar o texto do modelo sem alteração (NE-001, item 2).</t>
        </is>
      </c>
      <c r="H264" s="2" t="inlineStr">
        <is>
          <t>NAO_TESTADO</t>
        </is>
      </c>
      <c r="I264" s="2" t="inlineStr"/>
      <c r="J264" s="2" t="inlineStr">
        <is>
          <t>NAO_TESTADO</t>
        </is>
      </c>
      <c r="K264" s="2" t="inlineStr"/>
      <c r="L264" s="2" t="inlineStr">
        <is>
          <t>M02 (TR-8.22: origem_dado, formatacao, condicao_inclusao); M01 destino_tr; M05 usada_em; M04 liga_blocos e desliga_blocos</t>
        </is>
      </c>
      <c r="M264" s="2" t="inlineStr">
        <is>
          <t>INFERIDO</t>
        </is>
      </c>
    </row>
    <row r="265">
      <c r="A265" s="2" t="inlineStr">
        <is>
          <t>TR-8.23</t>
        </is>
      </c>
      <c r="B265" s="2" t="inlineStr">
        <is>
          <t>8. CRITÉRIOS DE MEDIÇÃO E DE PAGAMENTO</t>
        </is>
      </c>
      <c r="C265" s="2" t="inlineStr"/>
      <c r="D265" s="2" t="inlineStr"/>
      <c r="E265" s="2" t="inlineStr"/>
      <c r="F265" s="2" t="inlineStr">
        <is>
          <t>MODELO</t>
        </is>
      </c>
      <c r="G265" s="2" t="inlineStr">
        <is>
          <t>Copiar o texto do modelo sem alteração (NE-001, item 2).</t>
        </is>
      </c>
      <c r="H265" s="2" t="inlineStr">
        <is>
          <t>NAO_TESTADO</t>
        </is>
      </c>
      <c r="I265" s="2" t="inlineStr"/>
      <c r="J265" s="2" t="inlineStr">
        <is>
          <t>NAO_TESTADO</t>
        </is>
      </c>
      <c r="K265" s="2" t="inlineStr"/>
      <c r="L265" s="2" t="inlineStr">
        <is>
          <t>M02 (TR-8.23: origem_dado, formatacao, condicao_inclusao); M01 destino_tr; M05 usada_em; M04 liga_blocos e desliga_blocos</t>
        </is>
      </c>
      <c r="M265" s="2" t="inlineStr">
        <is>
          <t>INFERIDO</t>
        </is>
      </c>
    </row>
    <row r="266">
      <c r="A266" s="2" t="inlineStr">
        <is>
          <t>TR-8.24</t>
        </is>
      </c>
      <c r="B266" s="2" t="inlineStr">
        <is>
          <t>8. CRITÉRIOS DE MEDIÇÃO E DE PAGAMENTO</t>
        </is>
      </c>
      <c r="C266" s="2" t="inlineStr"/>
      <c r="D266" s="2" t="inlineStr"/>
      <c r="E266" s="2" t="inlineStr"/>
      <c r="F266" s="2" t="inlineStr">
        <is>
          <t>MODELO</t>
        </is>
      </c>
      <c r="G266" s="2" t="inlineStr">
        <is>
          <t>Copiar o texto do modelo sem alteração (NE-001, item 2).</t>
        </is>
      </c>
      <c r="H266" s="2" t="inlineStr">
        <is>
          <t>NAO_TESTADO</t>
        </is>
      </c>
      <c r="I266" s="2" t="inlineStr"/>
      <c r="J266" s="2" t="inlineStr">
        <is>
          <t>NAO_TESTADO</t>
        </is>
      </c>
      <c r="K266" s="2" t="inlineStr"/>
      <c r="L266" s="2" t="inlineStr">
        <is>
          <t>M02 (TR-8.24: origem_dado, formatacao, condicao_inclusao); M01 destino_tr; M05 usada_em; M04 liga_blocos e desliga_blocos</t>
        </is>
      </c>
      <c r="M266" s="2" t="inlineStr">
        <is>
          <t>INFERIDO</t>
        </is>
      </c>
    </row>
    <row r="267">
      <c r="A267" s="2" t="inlineStr">
        <is>
          <t>TR-8.25</t>
        </is>
      </c>
      <c r="B267" s="2" t="inlineStr">
        <is>
          <t>8. CRITÉRIOS DE MEDIÇÃO E DE PAGAMENTO</t>
        </is>
      </c>
      <c r="C267" s="2" t="inlineStr"/>
      <c r="D267" s="2" t="inlineStr"/>
      <c r="E267" s="2" t="inlineStr"/>
      <c r="F267" s="2" t="inlineStr">
        <is>
          <t>MODELO</t>
        </is>
      </c>
      <c r="G267" s="2" t="inlineStr">
        <is>
          <t>Copiar o texto do modelo sem alteração (NE-001, item 2).</t>
        </is>
      </c>
      <c r="H267" s="2" t="inlineStr">
        <is>
          <t>NAO_TESTADO</t>
        </is>
      </c>
      <c r="I267" s="2" t="inlineStr"/>
      <c r="J267" s="2" t="inlineStr">
        <is>
          <t>NAO_TESTADO</t>
        </is>
      </c>
      <c r="K267" s="2" t="inlineStr"/>
      <c r="L267" s="2" t="inlineStr">
        <is>
          <t>M02 (TR-8.25: origem_dado, formatacao, condicao_inclusao); M01 destino_tr; M05 usada_em; M04 liga_blocos e desliga_blocos</t>
        </is>
      </c>
      <c r="M267" s="2" t="inlineStr">
        <is>
          <t>INFERIDO</t>
        </is>
      </c>
    </row>
    <row r="268">
      <c r="A268" s="2" t="inlineStr">
        <is>
          <t>TR-8.26</t>
        </is>
      </c>
      <c r="B268" s="2" t="inlineStr">
        <is>
          <t>8. CRITÉRIOS DE MEDIÇÃO E DE PAGAMENTO</t>
        </is>
      </c>
      <c r="C268" s="2" t="inlineStr"/>
      <c r="D268" s="2" t="inlineStr"/>
      <c r="E268" s="2" t="inlineStr"/>
      <c r="F268" s="2" t="inlineStr">
        <is>
          <t>MODELO</t>
        </is>
      </c>
      <c r="G268" s="2" t="inlineStr">
        <is>
          <t>Copiar o texto do modelo sem alteração (NE-001, item 2).</t>
        </is>
      </c>
      <c r="H268" s="2" t="inlineStr">
        <is>
          <t>NAO_TESTADO</t>
        </is>
      </c>
      <c r="I268" s="2" t="inlineStr"/>
      <c r="J268" s="2" t="inlineStr">
        <is>
          <t>NAO_TESTADO</t>
        </is>
      </c>
      <c r="K268" s="2" t="inlineStr"/>
      <c r="L268" s="2" t="inlineStr">
        <is>
          <t>M02 (TR-8.26: origem_dado, formatacao, condicao_inclusao); M01 destino_tr; M05 usada_em; M04 liga_blocos e desliga_blocos</t>
        </is>
      </c>
      <c r="M268" s="2" t="inlineStr">
        <is>
          <t>INFERIDO</t>
        </is>
      </c>
    </row>
    <row r="269">
      <c r="A269" s="2" t="inlineStr">
        <is>
          <t>TR-8.H05</t>
        </is>
      </c>
      <c r="B269" s="2" t="inlineStr">
        <is>
          <t>8. CRITÉRIOS DE MEDIÇÃO E DE PAGAMENTO</t>
        </is>
      </c>
      <c r="C269" s="2" t="inlineStr"/>
      <c r="D269" s="2" t="inlineStr"/>
      <c r="E269" s="2" t="inlineStr">
        <is>
          <t>WZ-35</t>
        </is>
      </c>
      <c r="F269" s="2" t="inlineStr">
        <is>
          <t>WIZARD</t>
        </is>
      </c>
      <c r="G269" s="2" t="inlineStr">
        <is>
          <t>Texto do modelo com trechos em vermelho preenchidos ou escolhidos (NE-001, item 3); inclusão ou exclusão decidida por WZ-35.</t>
        </is>
      </c>
      <c r="H269" s="2" t="inlineStr">
        <is>
          <t>NAO_TESTADO</t>
        </is>
      </c>
      <c r="I269" s="2" t="inlineStr"/>
      <c r="J269" s="2" t="inlineStr">
        <is>
          <t>NAO_TESTADO</t>
        </is>
      </c>
      <c r="K269" s="2" t="inlineStr"/>
      <c r="L269" s="2" t="inlineStr">
        <is>
          <t>M02 (TR-8.H05: origem_dado, formatacao, condicao_inclusao); M01 destino_tr; M05 usada_em; M04 liga_blocos e desliga_blocos</t>
        </is>
      </c>
      <c r="M269" s="2" t="inlineStr">
        <is>
          <t>INFERIDO</t>
        </is>
      </c>
    </row>
    <row r="270">
      <c r="A270" s="2" t="inlineStr">
        <is>
          <t>TR-8.27</t>
        </is>
      </c>
      <c r="B270" s="2" t="inlineStr">
        <is>
          <t>8. CRITÉRIOS DE MEDIÇÃO E DE PAGAMENTO</t>
        </is>
      </c>
      <c r="C270" s="2" t="inlineStr"/>
      <c r="D270" s="2" t="inlineStr">
        <is>
          <t>VAR-079</t>
        </is>
      </c>
      <c r="E270" s="2" t="inlineStr">
        <is>
          <t>WZ-35</t>
        </is>
      </c>
      <c r="F270" s="2" t="inlineStr">
        <is>
          <t>WIZARD</t>
        </is>
      </c>
      <c r="G270" s="2" t="inlineStr">
        <is>
          <t>Texto do modelo com trechos em vermelho preenchidos ou escolhidos (NE-001, item 3); lacunas preenchidas com VAR-079; inclusão ou exclusão decidida por WZ-35.</t>
        </is>
      </c>
      <c r="H270" s="2" t="inlineStr">
        <is>
          <t>NAO_TESTADO</t>
        </is>
      </c>
      <c r="I270" s="2" t="inlineStr"/>
      <c r="J270" s="2" t="inlineStr">
        <is>
          <t>NAO_TESTADO</t>
        </is>
      </c>
      <c r="K270" s="2" t="inlineStr"/>
      <c r="L270" s="2" t="inlineStr">
        <is>
          <t>M02 (TR-8.27: origem_dado, formatacao, condicao_inclusao); M01 destino_tr; M05 usada_em; M04 liga_blocos e desliga_blocos</t>
        </is>
      </c>
      <c r="M270" s="2" t="inlineStr">
        <is>
          <t>INFERIDO</t>
        </is>
      </c>
    </row>
    <row r="271">
      <c r="A271" s="2" t="inlineStr">
        <is>
          <t>TR-8.28</t>
        </is>
      </c>
      <c r="B271" s="2" t="inlineStr">
        <is>
          <t>8. CRITÉRIOS DE MEDIÇÃO E DE PAGAMENTO</t>
        </is>
      </c>
      <c r="C271" s="2" t="inlineStr"/>
      <c r="D271" s="2" t="inlineStr">
        <is>
          <t>VAR-079</t>
        </is>
      </c>
      <c r="E271" s="2" t="inlineStr">
        <is>
          <t>WZ-35</t>
        </is>
      </c>
      <c r="F271" s="2" t="inlineStr">
        <is>
          <t>WIZARD</t>
        </is>
      </c>
      <c r="G271" s="2" t="inlineStr">
        <is>
          <t>Texto do modelo com trechos em vermelho preenchidos ou escolhidos (NE-001, item 3); lacunas preenchidas com VAR-079; inclusão ou exclusão decidida por WZ-35.</t>
        </is>
      </c>
      <c r="H271" s="2" t="inlineStr">
        <is>
          <t>NAO_TESTADO</t>
        </is>
      </c>
      <c r="I271" s="2" t="inlineStr"/>
      <c r="J271" s="2" t="inlineStr">
        <is>
          <t>NAO_TESTADO</t>
        </is>
      </c>
      <c r="K271" s="2" t="inlineStr"/>
      <c r="L271" s="2" t="inlineStr">
        <is>
          <t>M02 (TR-8.28: origem_dado, formatacao, condicao_inclusao); M01 destino_tr; M05 usada_em; M04 liga_blocos e desliga_blocos</t>
        </is>
      </c>
      <c r="M271" s="2" t="inlineStr">
        <is>
          <t>INFERIDO</t>
        </is>
      </c>
    </row>
    <row r="272">
      <c r="A272" s="2" t="inlineStr">
        <is>
          <t>TR-8.29</t>
        </is>
      </c>
      <c r="B272" s="2" t="inlineStr">
        <is>
          <t>8. CRITÉRIOS DE MEDIÇÃO E DE PAGAMENTO</t>
        </is>
      </c>
      <c r="C272" s="2" t="inlineStr"/>
      <c r="D272" s="2" t="inlineStr"/>
      <c r="E272" s="2" t="inlineStr">
        <is>
          <t>WZ-35; WZ-52</t>
        </is>
      </c>
      <c r="F272" s="2" t="inlineStr">
        <is>
          <t>WIZARD</t>
        </is>
      </c>
      <c r="G272" s="2" t="inlineStr">
        <is>
          <t>Texto do modelo com trechos em vermelho preenchidos ou escolhidos (NE-001, item 3); inclusão ou exclusão decidida por WZ-35, WZ-52.</t>
        </is>
      </c>
      <c r="H272" s="2" t="inlineStr">
        <is>
          <t>NAO_TESTADO</t>
        </is>
      </c>
      <c r="I272" s="2" t="inlineStr"/>
      <c r="J272" s="2" t="inlineStr">
        <is>
          <t>NAO_TESTADO</t>
        </is>
      </c>
      <c r="K272" s="2" t="inlineStr"/>
      <c r="L272" s="2" t="inlineStr">
        <is>
          <t>M02 (TR-8.29: origem_dado, formatacao, condicao_inclusao); M01 destino_tr; M05 usada_em; M04 liga_blocos e desliga_blocos</t>
        </is>
      </c>
      <c r="M272" s="2" t="inlineStr">
        <is>
          <t>INFERIDO</t>
        </is>
      </c>
    </row>
    <row r="273">
      <c r="A273" s="2" t="inlineStr">
        <is>
          <t>TR-8.29.1</t>
        </is>
      </c>
      <c r="B273" s="2" t="inlineStr">
        <is>
          <t>8. CRITÉRIOS DE MEDIÇÃO E DE PAGAMENTO</t>
        </is>
      </c>
      <c r="C273" s="2" t="inlineStr"/>
      <c r="D273" s="2" t="inlineStr">
        <is>
          <t>VAR-079</t>
        </is>
      </c>
      <c r="E273" s="2" t="inlineStr">
        <is>
          <t>WZ-35; WZ-52</t>
        </is>
      </c>
      <c r="F273" s="2" t="inlineStr">
        <is>
          <t>WIZARD</t>
        </is>
      </c>
      <c r="G273" s="2" t="inlineStr">
        <is>
          <t>Texto do modelo com trechos em vermelho preenchidos ou escolhidos (NE-001, item 3); lacunas preenchidas com VAR-079; inclusão ou exclusão decidida por WZ-35, WZ-52.</t>
        </is>
      </c>
      <c r="H273" s="2" t="inlineStr">
        <is>
          <t>NAO_TESTADO</t>
        </is>
      </c>
      <c r="I273" s="2" t="inlineStr"/>
      <c r="J273" s="2" t="inlineStr">
        <is>
          <t>NAO_TESTADO</t>
        </is>
      </c>
      <c r="K273" s="2" t="inlineStr"/>
      <c r="L273" s="2" t="inlineStr">
        <is>
          <t>M02 (TR-8.29.1: origem_dado, formatacao, condicao_inclusao); M01 destino_tr; M05 usada_em; M04 liga_blocos e desliga_blocos</t>
        </is>
      </c>
      <c r="M273" s="2" t="inlineStr">
        <is>
          <t>INFERIDO</t>
        </is>
      </c>
    </row>
    <row r="274">
      <c r="A274" s="2" t="inlineStr">
        <is>
          <t>TR-8.29.2</t>
        </is>
      </c>
      <c r="B274" s="2" t="inlineStr">
        <is>
          <t>8. CRITÉRIOS DE MEDIÇÃO E DE PAGAMENTO</t>
        </is>
      </c>
      <c r="C274" s="2" t="inlineStr"/>
      <c r="D274" s="2" t="inlineStr">
        <is>
          <t>VAR-079</t>
        </is>
      </c>
      <c r="E274" s="2" t="inlineStr">
        <is>
          <t>WZ-35; WZ-52</t>
        </is>
      </c>
      <c r="F274" s="2" t="inlineStr">
        <is>
          <t>WIZARD</t>
        </is>
      </c>
      <c r="G274" s="2" t="inlineStr">
        <is>
          <t>Texto do modelo com trechos em vermelho preenchidos ou escolhidos (NE-001, item 3); lacunas preenchidas com VAR-079; inclusão ou exclusão decidida por WZ-35, WZ-52.</t>
        </is>
      </c>
      <c r="H274" s="2" t="inlineStr">
        <is>
          <t>NAO_TESTADO</t>
        </is>
      </c>
      <c r="I274" s="2" t="inlineStr"/>
      <c r="J274" s="2" t="inlineStr">
        <is>
          <t>NAO_TESTADO</t>
        </is>
      </c>
      <c r="K274" s="2" t="inlineStr"/>
      <c r="L274" s="2" t="inlineStr">
        <is>
          <t>M02 (TR-8.29.2: origem_dado, formatacao, condicao_inclusao); M01 destino_tr; M05 usada_em; M04 liga_blocos e desliga_blocos</t>
        </is>
      </c>
      <c r="M274" s="2" t="inlineStr">
        <is>
          <t>INFERIDO</t>
        </is>
      </c>
    </row>
    <row r="275">
      <c r="A275" s="2" t="inlineStr">
        <is>
          <t>TR-8.30</t>
        </is>
      </c>
      <c r="B275" s="2" t="inlineStr">
        <is>
          <t>8. CRITÉRIOS DE MEDIÇÃO E DE PAGAMENTO</t>
        </is>
      </c>
      <c r="C275" s="2" t="inlineStr"/>
      <c r="D275" s="2" t="inlineStr"/>
      <c r="E275" s="2" t="inlineStr">
        <is>
          <t>WZ-35</t>
        </is>
      </c>
      <c r="F275" s="2" t="inlineStr">
        <is>
          <t>WIZARD</t>
        </is>
      </c>
      <c r="G275" s="2" t="inlineStr">
        <is>
          <t>Texto do modelo com trechos em vermelho preenchidos ou escolhidos (NE-001, item 3); inclusão ou exclusão decidida por WZ-35.</t>
        </is>
      </c>
      <c r="H275" s="2" t="inlineStr">
        <is>
          <t>NAO_TESTADO</t>
        </is>
      </c>
      <c r="I275" s="2" t="inlineStr"/>
      <c r="J275" s="2" t="inlineStr">
        <is>
          <t>NAO_TESTADO</t>
        </is>
      </c>
      <c r="K275" s="2" t="inlineStr"/>
      <c r="L275" s="2" t="inlineStr">
        <is>
          <t>M02 (TR-8.30: origem_dado, formatacao, condicao_inclusao); M01 destino_tr; M05 usada_em; M04 liga_blocos e desliga_blocos</t>
        </is>
      </c>
      <c r="M275" s="2" t="inlineStr">
        <is>
          <t>INFERIDO</t>
        </is>
      </c>
    </row>
    <row r="276">
      <c r="A276" s="2" t="inlineStr">
        <is>
          <t>TR-8.31</t>
        </is>
      </c>
      <c r="B276" s="2" t="inlineStr">
        <is>
          <t>8. CRITÉRIOS DE MEDIÇÃO E DE PAGAMENTO</t>
        </is>
      </c>
      <c r="C276" s="2" t="inlineStr"/>
      <c r="D276" s="2" t="inlineStr"/>
      <c r="E276" s="2" t="inlineStr">
        <is>
          <t>WZ-35</t>
        </is>
      </c>
      <c r="F276" s="2" t="inlineStr">
        <is>
          <t>WIZARD</t>
        </is>
      </c>
      <c r="G276" s="2" t="inlineStr">
        <is>
          <t>Texto do modelo com trechos em vermelho preenchidos ou escolhidos (NE-001, item 3); inclusão ou exclusão decidida por WZ-35.</t>
        </is>
      </c>
      <c r="H276" s="2" t="inlineStr">
        <is>
          <t>NAO_TESTADO</t>
        </is>
      </c>
      <c r="I276" s="2" t="inlineStr"/>
      <c r="J276" s="2" t="inlineStr">
        <is>
          <t>NAO_TESTADO</t>
        </is>
      </c>
      <c r="K276" s="2" t="inlineStr"/>
      <c r="L276" s="2" t="inlineStr">
        <is>
          <t>M02 (TR-8.31: origem_dado, formatacao, condicao_inclusao); M01 destino_tr; M05 usada_em; M04 liga_blocos e desliga_blocos</t>
        </is>
      </c>
      <c r="M276" s="2" t="inlineStr">
        <is>
          <t>INFERIDO</t>
        </is>
      </c>
    </row>
    <row r="277">
      <c r="A277" s="2" t="inlineStr">
        <is>
          <t>TR-8.32</t>
        </is>
      </c>
      <c r="B277" s="2" t="inlineStr">
        <is>
          <t>8. CRITÉRIOS DE MEDIÇÃO E DE PAGAMENTO</t>
        </is>
      </c>
      <c r="C277" s="2" t="inlineStr"/>
      <c r="D277" s="2" t="inlineStr">
        <is>
          <t>VAR-079</t>
        </is>
      </c>
      <c r="E277" s="2" t="inlineStr">
        <is>
          <t>WZ-35</t>
        </is>
      </c>
      <c r="F277" s="2" t="inlineStr">
        <is>
          <t>WIZARD</t>
        </is>
      </c>
      <c r="G277" s="2" t="inlineStr">
        <is>
          <t>Texto do modelo com trechos em vermelho preenchidos ou escolhidos (NE-001, item 3); lacunas preenchidas com VAR-079; inclusão ou exclusão decidida por WZ-35.</t>
        </is>
      </c>
      <c r="H277" s="2" t="inlineStr">
        <is>
          <t>NAO_TESTADO</t>
        </is>
      </c>
      <c r="I277" s="2" t="inlineStr"/>
      <c r="J277" s="2" t="inlineStr">
        <is>
          <t>NAO_TESTADO</t>
        </is>
      </c>
      <c r="K277" s="2" t="inlineStr"/>
      <c r="L277" s="2" t="inlineStr">
        <is>
          <t>M02 (TR-8.32: origem_dado, formatacao, condicao_inclusao); M01 destino_tr; M05 usada_em; M04 liga_blocos e desliga_blocos</t>
        </is>
      </c>
      <c r="M277" s="2" t="inlineStr">
        <is>
          <t>INFERIDO</t>
        </is>
      </c>
    </row>
    <row r="278">
      <c r="A278" s="2" t="inlineStr">
        <is>
          <t>TR-8.33</t>
        </is>
      </c>
      <c r="B278" s="2" t="inlineStr">
        <is>
          <t>8. CRITÉRIOS DE MEDIÇÃO E DE PAGAMENTO</t>
        </is>
      </c>
      <c r="C278" s="2" t="inlineStr"/>
      <c r="D278" s="2" t="inlineStr"/>
      <c r="E278" s="2" t="inlineStr">
        <is>
          <t>WZ-35</t>
        </is>
      </c>
      <c r="F278" s="2" t="inlineStr">
        <is>
          <t>WIZARD</t>
        </is>
      </c>
      <c r="G278" s="2" t="inlineStr">
        <is>
          <t>Texto do modelo com trechos em vermelho preenchidos ou escolhidos (NE-001, item 3); inclusão ou exclusão decidida por WZ-35.</t>
        </is>
      </c>
      <c r="H278" s="2" t="inlineStr">
        <is>
          <t>NAO_TESTADO</t>
        </is>
      </c>
      <c r="I278" s="2" t="inlineStr"/>
      <c r="J278" s="2" t="inlineStr">
        <is>
          <t>NAO_TESTADO</t>
        </is>
      </c>
      <c r="K278" s="2" t="inlineStr"/>
      <c r="L278" s="2" t="inlineStr">
        <is>
          <t>M02 (TR-8.33: origem_dado, formatacao, condicao_inclusao); M01 destino_tr; M05 usada_em; M04 liga_blocos e desliga_blocos</t>
        </is>
      </c>
      <c r="M278" s="2" t="inlineStr">
        <is>
          <t>INFERIDO</t>
        </is>
      </c>
    </row>
    <row r="279">
      <c r="A279" s="2" t="inlineStr">
        <is>
          <t>TR-8.34</t>
        </is>
      </c>
      <c r="B279" s="2" t="inlineStr">
        <is>
          <t>8. CRITÉRIOS DE MEDIÇÃO E DE PAGAMENTO</t>
        </is>
      </c>
      <c r="C279" s="2" t="inlineStr"/>
      <c r="D279" s="2" t="inlineStr">
        <is>
          <t>VAR-079</t>
        </is>
      </c>
      <c r="E279" s="2" t="inlineStr">
        <is>
          <t>WZ-35</t>
        </is>
      </c>
      <c r="F279" s="2" t="inlineStr">
        <is>
          <t>WIZARD</t>
        </is>
      </c>
      <c r="G279" s="2" t="inlineStr">
        <is>
          <t>Texto do modelo com trechos em vermelho preenchidos ou escolhidos (NE-001, item 3); lacunas preenchidas com VAR-079; inclusão ou exclusão decidida por WZ-35.</t>
        </is>
      </c>
      <c r="H279" s="2" t="inlineStr">
        <is>
          <t>NAO_TESTADO</t>
        </is>
      </c>
      <c r="I279" s="2" t="inlineStr"/>
      <c r="J279" s="2" t="inlineStr">
        <is>
          <t>NAO_TESTADO</t>
        </is>
      </c>
      <c r="K279" s="2" t="inlineStr"/>
      <c r="L279" s="2" t="inlineStr">
        <is>
          <t>M02 (TR-8.34: origem_dado, formatacao, condicao_inclusao); M01 destino_tr; M05 usada_em; M04 liga_blocos e desliga_blocos</t>
        </is>
      </c>
      <c r="M279" s="2" t="inlineStr">
        <is>
          <t>INFERIDO</t>
        </is>
      </c>
    </row>
    <row r="280">
      <c r="A280" s="2" t="inlineStr">
        <is>
          <t>TR-8.35</t>
        </is>
      </c>
      <c r="B280" s="2" t="inlineStr">
        <is>
          <t>8. CRITÉRIOS DE MEDIÇÃO E DE PAGAMENTO</t>
        </is>
      </c>
      <c r="C280" s="2" t="inlineStr"/>
      <c r="D280" s="2" t="inlineStr"/>
      <c r="E280" s="2" t="inlineStr">
        <is>
          <t>WZ-35</t>
        </is>
      </c>
      <c r="F280" s="2" t="inlineStr">
        <is>
          <t>WIZARD</t>
        </is>
      </c>
      <c r="G280" s="2" t="inlineStr">
        <is>
          <t>Texto do modelo com trechos em vermelho preenchidos ou escolhidos (NE-001, item 3); inclusão ou exclusão decidida por WZ-35.</t>
        </is>
      </c>
      <c r="H280" s="2" t="inlineStr">
        <is>
          <t>NAO_TESTADO</t>
        </is>
      </c>
      <c r="I280" s="2" t="inlineStr"/>
      <c r="J280" s="2" t="inlineStr">
        <is>
          <t>NAO_TESTADO</t>
        </is>
      </c>
      <c r="K280" s="2" t="inlineStr"/>
      <c r="L280" s="2" t="inlineStr">
        <is>
          <t>M02 (TR-8.35: origem_dado, formatacao, condicao_inclusao); M01 destino_tr; M05 usada_em; M04 liga_blocos e desliga_blocos</t>
        </is>
      </c>
      <c r="M280" s="2" t="inlineStr">
        <is>
          <t>INFERIDO</t>
        </is>
      </c>
    </row>
    <row r="281">
      <c r="A281" s="2" t="inlineStr">
        <is>
          <t>TR-8.36</t>
        </is>
      </c>
      <c r="B281" s="2" t="inlineStr">
        <is>
          <t>8. CRITÉRIOS DE MEDIÇÃO E DE PAGAMENTO</t>
        </is>
      </c>
      <c r="C281" s="2" t="inlineStr"/>
      <c r="D281" s="2" t="inlineStr"/>
      <c r="E281" s="2" t="inlineStr">
        <is>
          <t>WZ-35; WZ-52; WZ-53</t>
        </is>
      </c>
      <c r="F281" s="2" t="inlineStr">
        <is>
          <t>WIZARD</t>
        </is>
      </c>
      <c r="G281" s="2" t="inlineStr">
        <is>
          <t>Texto do modelo com trechos em vermelho preenchidos ou escolhidos (NE-001, item 3); inclusão ou exclusão decidida por WZ-35, WZ-52, WZ-53.</t>
        </is>
      </c>
      <c r="H281" s="2" t="inlineStr">
        <is>
          <t>NAO_TESTADO</t>
        </is>
      </c>
      <c r="I281" s="2" t="inlineStr"/>
      <c r="J281" s="2" t="inlineStr">
        <is>
          <t>NAO_TESTADO</t>
        </is>
      </c>
      <c r="K281" s="2" t="inlineStr"/>
      <c r="L281" s="2" t="inlineStr">
        <is>
          <t>M02 (TR-8.36: origem_dado, formatacao, condicao_inclusao); M01 destino_tr; M05 usada_em; M04 liga_blocos e desliga_blocos</t>
        </is>
      </c>
      <c r="M281" s="2" t="inlineStr">
        <is>
          <t>INFERIDO</t>
        </is>
      </c>
    </row>
    <row r="282">
      <c r="A282" s="2" t="inlineStr">
        <is>
          <t>TR-8.36.1</t>
        </is>
      </c>
      <c r="B282" s="2" t="inlineStr">
        <is>
          <t>8. CRITÉRIOS DE MEDIÇÃO E DE PAGAMENTO</t>
        </is>
      </c>
      <c r="C282" s="2" t="inlineStr"/>
      <c r="D282" s="2" t="inlineStr"/>
      <c r="E282" s="2" t="inlineStr">
        <is>
          <t>WZ-35; WZ-52</t>
        </is>
      </c>
      <c r="F282" s="2" t="inlineStr">
        <is>
          <t>WIZARD</t>
        </is>
      </c>
      <c r="G282" s="2" t="inlineStr">
        <is>
          <t>Texto do modelo com trechos em vermelho preenchidos ou escolhidos (NE-001, item 3); inclusão ou exclusão decidida por WZ-35, WZ-52.</t>
        </is>
      </c>
      <c r="H282" s="2" t="inlineStr">
        <is>
          <t>NAO_TESTADO</t>
        </is>
      </c>
      <c r="I282" s="2" t="inlineStr"/>
      <c r="J282" s="2" t="inlineStr">
        <is>
          <t>NAO_TESTADO</t>
        </is>
      </c>
      <c r="K282" s="2" t="inlineStr"/>
      <c r="L282" s="2" t="inlineStr">
        <is>
          <t>M02 (TR-8.36.1: origem_dado, formatacao, condicao_inclusao); M01 destino_tr; M05 usada_em; M04 liga_blocos e desliga_blocos</t>
        </is>
      </c>
      <c r="M282" s="2" t="inlineStr">
        <is>
          <t>INFERIDO</t>
        </is>
      </c>
    </row>
    <row r="283">
      <c r="A283" s="2" t="inlineStr">
        <is>
          <t>TR-8.36.2</t>
        </is>
      </c>
      <c r="B283" s="2" t="inlineStr">
        <is>
          <t>8. CRITÉRIOS DE MEDIÇÃO E DE PAGAMENTO</t>
        </is>
      </c>
      <c r="C283" s="2" t="inlineStr"/>
      <c r="D283" s="2" t="inlineStr">
        <is>
          <t>VAR-079</t>
        </is>
      </c>
      <c r="E283" s="2" t="inlineStr">
        <is>
          <t>WZ-35; WZ-53</t>
        </is>
      </c>
      <c r="F283" s="2" t="inlineStr">
        <is>
          <t>WIZARD</t>
        </is>
      </c>
      <c r="G283" s="2" t="inlineStr">
        <is>
          <t>Texto do modelo com trechos em vermelho preenchidos ou escolhidos (NE-001, item 3); lacunas preenchidas com VAR-079; inclusão ou exclusão decidida por WZ-35, WZ-53.</t>
        </is>
      </c>
      <c r="H283" s="2" t="inlineStr">
        <is>
          <t>NAO_TESTADO</t>
        </is>
      </c>
      <c r="I283" s="2" t="inlineStr"/>
      <c r="J283" s="2" t="inlineStr">
        <is>
          <t>NAO_TESTADO</t>
        </is>
      </c>
      <c r="K283" s="2" t="inlineStr"/>
      <c r="L283" s="2" t="inlineStr">
        <is>
          <t>M02 (TR-8.36.2: origem_dado, formatacao, condicao_inclusao); M01 destino_tr; M05 usada_em; M04 liga_blocos e desliga_blocos</t>
        </is>
      </c>
      <c r="M283" s="2" t="inlineStr">
        <is>
          <t>INFERIDO</t>
        </is>
      </c>
    </row>
    <row r="284">
      <c r="A284" s="2" t="inlineStr">
        <is>
          <t>TR-8.37</t>
        </is>
      </c>
      <c r="B284" s="2" t="inlineStr">
        <is>
          <t>8. CRITÉRIOS DE MEDIÇÃO E DE PAGAMENTO</t>
        </is>
      </c>
      <c r="C284" s="2" t="inlineStr"/>
      <c r="D284" s="2" t="inlineStr"/>
      <c r="E284" s="2" t="inlineStr">
        <is>
          <t>WZ-35</t>
        </is>
      </c>
      <c r="F284" s="2" t="inlineStr">
        <is>
          <t>WIZARD</t>
        </is>
      </c>
      <c r="G284" s="2" t="inlineStr">
        <is>
          <t>Texto do modelo com trechos em vermelho preenchidos ou escolhidos (NE-001, item 3); inclusão ou exclusão decidida por WZ-35.</t>
        </is>
      </c>
      <c r="H284" s="2" t="inlineStr">
        <is>
          <t>NAO_TESTADO</t>
        </is>
      </c>
      <c r="I284" s="2" t="inlineStr"/>
      <c r="J284" s="2" t="inlineStr">
        <is>
          <t>NAO_TESTADO</t>
        </is>
      </c>
      <c r="K284" s="2" t="inlineStr"/>
      <c r="L284" s="2" t="inlineStr">
        <is>
          <t>M02 (TR-8.37: origem_dado, formatacao, condicao_inclusao); M01 destino_tr; M05 usada_em; M04 liga_blocos e desliga_blocos</t>
        </is>
      </c>
      <c r="M284" s="2" t="inlineStr">
        <is>
          <t>INFERIDO</t>
        </is>
      </c>
    </row>
    <row r="285">
      <c r="A285" s="2" t="inlineStr">
        <is>
          <t>TR-8.H06</t>
        </is>
      </c>
      <c r="B285" s="2" t="inlineStr">
        <is>
          <t>8. CRITÉRIOS DE MEDIÇÃO E DE PAGAMENTO</t>
        </is>
      </c>
      <c r="C285" s="2" t="inlineStr"/>
      <c r="D285" s="2" t="inlineStr"/>
      <c r="E285" s="2" t="inlineStr"/>
      <c r="F285" s="2" t="inlineStr">
        <is>
          <t>MODELO</t>
        </is>
      </c>
      <c r="G285" s="2" t="inlineStr">
        <is>
          <t>Copiar o texto do modelo sem alteração (NE-001, item 2).</t>
        </is>
      </c>
      <c r="H285" s="2" t="inlineStr">
        <is>
          <t>NAO_TESTADO</t>
        </is>
      </c>
      <c r="I285" s="2" t="inlineStr"/>
      <c r="J285" s="2" t="inlineStr">
        <is>
          <t>NAO_TESTADO</t>
        </is>
      </c>
      <c r="K285" s="2" t="inlineStr"/>
      <c r="L285" s="2" t="inlineStr">
        <is>
          <t>M02 (TR-8.H06: origem_dado, formatacao, condicao_inclusao); M01 destino_tr; M05 usada_em; M04 liga_blocos e desliga_blocos</t>
        </is>
      </c>
      <c r="M285" s="2" t="inlineStr">
        <is>
          <t>INFERIDO</t>
        </is>
      </c>
    </row>
    <row r="286">
      <c r="A286" s="2" t="inlineStr">
        <is>
          <t>TR-8.38</t>
        </is>
      </c>
      <c r="B286" s="2" t="inlineStr">
        <is>
          <t>8. CRITÉRIOS DE MEDIÇÃO E DE PAGAMENTO</t>
        </is>
      </c>
      <c r="C286" s="2" t="inlineStr"/>
      <c r="D286" s="2" t="inlineStr"/>
      <c r="E286" s="2" t="inlineStr"/>
      <c r="F286" s="2" t="inlineStr">
        <is>
          <t>MODELO</t>
        </is>
      </c>
      <c r="G286" s="2" t="inlineStr">
        <is>
          <t>Copiar o texto do modelo sem alteração (NE-001, item 2).</t>
        </is>
      </c>
      <c r="H286" s="2" t="inlineStr">
        <is>
          <t>NAO_TESTADO</t>
        </is>
      </c>
      <c r="I286" s="2" t="inlineStr"/>
      <c r="J286" s="2" t="inlineStr">
        <is>
          <t>NAO_TESTADO</t>
        </is>
      </c>
      <c r="K286" s="2" t="inlineStr"/>
      <c r="L286" s="2" t="inlineStr">
        <is>
          <t>M02 (TR-8.38: origem_dado, formatacao, condicao_inclusao); M01 destino_tr; M05 usada_em; M04 liga_blocos e desliga_blocos</t>
        </is>
      </c>
      <c r="M286" s="2" t="inlineStr">
        <is>
          <t>INFERIDO</t>
        </is>
      </c>
    </row>
    <row r="287">
      <c r="A287" s="2" t="inlineStr">
        <is>
          <t>TR-8.38.1</t>
        </is>
      </c>
      <c r="B287" s="2" t="inlineStr">
        <is>
          <t>8. CRITÉRIOS DE MEDIÇÃO E DE PAGAMENTO</t>
        </is>
      </c>
      <c r="C287" s="2" t="inlineStr"/>
      <c r="D287" s="2" t="inlineStr"/>
      <c r="E287" s="2" t="inlineStr"/>
      <c r="F287" s="2" t="inlineStr">
        <is>
          <t>MODELO</t>
        </is>
      </c>
      <c r="G287" s="2" t="inlineStr">
        <is>
          <t>Copiar o texto do modelo sem alteração (NE-001, item 2).</t>
        </is>
      </c>
      <c r="H287" s="2" t="inlineStr">
        <is>
          <t>NAO_TESTADO</t>
        </is>
      </c>
      <c r="I287" s="2" t="inlineStr"/>
      <c r="J287" s="2" t="inlineStr">
        <is>
          <t>NAO_TESTADO</t>
        </is>
      </c>
      <c r="K287" s="2" t="inlineStr"/>
      <c r="L287" s="2" t="inlineStr">
        <is>
          <t>M02 (TR-8.38.1: origem_dado, formatacao, condicao_inclusao); M01 destino_tr; M05 usada_em; M04 liga_blocos e desliga_blocos</t>
        </is>
      </c>
      <c r="M287" s="2" t="inlineStr">
        <is>
          <t>INFERIDO</t>
        </is>
      </c>
    </row>
    <row r="288">
      <c r="A288" s="2" t="inlineStr">
        <is>
          <t>TR-8.38.2</t>
        </is>
      </c>
      <c r="B288" s="2" t="inlineStr">
        <is>
          <t>8. CRITÉRIOS DE MEDIÇÃO E DE PAGAMENTO</t>
        </is>
      </c>
      <c r="C288" s="2" t="inlineStr"/>
      <c r="D288" s="2" t="inlineStr"/>
      <c r="E288" s="2" t="inlineStr"/>
      <c r="F288" s="2" t="inlineStr">
        <is>
          <t>MODELO</t>
        </is>
      </c>
      <c r="G288" s="2" t="inlineStr">
        <is>
          <t>Copiar o texto do modelo sem alteração (NE-001, item 2).</t>
        </is>
      </c>
      <c r="H288" s="2" t="inlineStr">
        <is>
          <t>NAO_TESTADO</t>
        </is>
      </c>
      <c r="I288" s="2" t="inlineStr"/>
      <c r="J288" s="2" t="inlineStr">
        <is>
          <t>NAO_TESTADO</t>
        </is>
      </c>
      <c r="K288" s="2" t="inlineStr"/>
      <c r="L288" s="2" t="inlineStr">
        <is>
          <t>M02 (TR-8.38.2: origem_dado, formatacao, condicao_inclusao); M01 destino_tr; M05 usada_em; M04 liga_blocos e desliga_blocos</t>
        </is>
      </c>
      <c r="M288" s="2" t="inlineStr">
        <is>
          <t>INFERIDO</t>
        </is>
      </c>
    </row>
    <row r="289">
      <c r="A289" s="2" t="inlineStr">
        <is>
          <t>TR-8.38.3</t>
        </is>
      </c>
      <c r="B289" s="2" t="inlineStr">
        <is>
          <t>8. CRITÉRIOS DE MEDIÇÃO E DE PAGAMENTO</t>
        </is>
      </c>
      <c r="C289" s="2" t="inlineStr"/>
      <c r="D289" s="2" t="inlineStr"/>
      <c r="E289" s="2" t="inlineStr"/>
      <c r="F289" s="2" t="inlineStr">
        <is>
          <t>MODELO</t>
        </is>
      </c>
      <c r="G289" s="2" t="inlineStr">
        <is>
          <t>Copiar o texto do modelo sem alteração (NE-001, item 2).</t>
        </is>
      </c>
      <c r="H289" s="2" t="inlineStr">
        <is>
          <t>NAO_TESTADO</t>
        </is>
      </c>
      <c r="I289" s="2" t="inlineStr"/>
      <c r="J289" s="2" t="inlineStr">
        <is>
          <t>NAO_TESTADO</t>
        </is>
      </c>
      <c r="K289" s="2" t="inlineStr"/>
      <c r="L289" s="2" t="inlineStr">
        <is>
          <t>M02 (TR-8.38.3: origem_dado, formatacao, condicao_inclusao); M01 destino_tr; M05 usada_em; M04 liga_blocos e desliga_blocos</t>
        </is>
      </c>
      <c r="M289" s="2" t="inlineStr">
        <is>
          <t>INFERIDO</t>
        </is>
      </c>
    </row>
    <row r="290">
      <c r="A290" s="2" t="inlineStr">
        <is>
          <t>TR-8.38.4</t>
        </is>
      </c>
      <c r="B290" s="2" t="inlineStr">
        <is>
          <t>8. CRITÉRIOS DE MEDIÇÃO E DE PAGAMENTO</t>
        </is>
      </c>
      <c r="C290" s="2" t="inlineStr"/>
      <c r="D290" s="2" t="inlineStr"/>
      <c r="E290" s="2" t="inlineStr"/>
      <c r="F290" s="2" t="inlineStr">
        <is>
          <t>MODELO</t>
        </is>
      </c>
      <c r="G290" s="2" t="inlineStr">
        <is>
          <t>Copiar o texto do modelo sem alteração (NE-001, item 2).</t>
        </is>
      </c>
      <c r="H290" s="2" t="inlineStr">
        <is>
          <t>NAO_TESTADO</t>
        </is>
      </c>
      <c r="I290" s="2" t="inlineStr"/>
      <c r="J290" s="2" t="inlineStr">
        <is>
          <t>NAO_TESTADO</t>
        </is>
      </c>
      <c r="K290" s="2" t="inlineStr"/>
      <c r="L290" s="2" t="inlineStr">
        <is>
          <t>M02 (TR-8.38.4: origem_dado, formatacao, condicao_inclusao); M01 destino_tr; M05 usada_em; M04 liga_blocos e desliga_blocos</t>
        </is>
      </c>
      <c r="M290" s="2" t="inlineStr">
        <is>
          <t>INFERIDO</t>
        </is>
      </c>
    </row>
    <row r="291">
      <c r="A291" s="2" t="inlineStr">
        <is>
          <t>TR-8.39</t>
        </is>
      </c>
      <c r="B291" s="2" t="inlineStr">
        <is>
          <t>8. CRITÉRIOS DE MEDIÇÃO E DE PAGAMENTO</t>
        </is>
      </c>
      <c r="C291" s="2" t="inlineStr"/>
      <c r="D291" s="2" t="inlineStr"/>
      <c r="E291" s="2" t="inlineStr"/>
      <c r="F291" s="2" t="inlineStr">
        <is>
          <t>MODELO</t>
        </is>
      </c>
      <c r="G291" s="2" t="inlineStr">
        <is>
          <t>Copiar o texto do modelo sem alteração (NE-001, item 2).</t>
        </is>
      </c>
      <c r="H291" s="2" t="inlineStr">
        <is>
          <t>NAO_TESTADO</t>
        </is>
      </c>
      <c r="I291" s="2" t="inlineStr"/>
      <c r="J291" s="2" t="inlineStr">
        <is>
          <t>NAO_TESTADO</t>
        </is>
      </c>
      <c r="K291" s="2" t="inlineStr"/>
      <c r="L291" s="2" t="inlineStr">
        <is>
          <t>M02 (TR-8.39: origem_dado, formatacao, condicao_inclusao); M01 destino_tr; M05 usada_em; M04 liga_blocos e desliga_blocos</t>
        </is>
      </c>
      <c r="M291" s="2" t="inlineStr">
        <is>
          <t>INFERIDO</t>
        </is>
      </c>
    </row>
    <row r="292">
      <c r="A292" s="2" t="inlineStr">
        <is>
          <t>TR-8.H07</t>
        </is>
      </c>
      <c r="B292" s="2" t="inlineStr">
        <is>
          <t>8. CRITÉRIOS DE MEDIÇÃO E DE PAGAMENTO</t>
        </is>
      </c>
      <c r="C292" s="2" t="inlineStr"/>
      <c r="D292" s="2" t="inlineStr"/>
      <c r="E292" s="2" t="inlineStr"/>
      <c r="F292" s="2" t="inlineStr">
        <is>
          <t>MODELO</t>
        </is>
      </c>
      <c r="G292" s="2" t="inlineStr">
        <is>
          <t>Copiar o texto do modelo sem alteração (NE-001, item 2).</t>
        </is>
      </c>
      <c r="H292" s="2" t="inlineStr">
        <is>
          <t>NAO_TESTADO</t>
        </is>
      </c>
      <c r="I292" s="2" t="inlineStr"/>
      <c r="J292" s="2" t="inlineStr">
        <is>
          <t>NAO_TESTADO</t>
        </is>
      </c>
      <c r="K292" s="2" t="inlineStr"/>
      <c r="L292" s="2" t="inlineStr">
        <is>
          <t>M02 (TR-8.H07: origem_dado, formatacao, condicao_inclusao); M01 destino_tr; M05 usada_em; M04 liga_blocos e desliga_blocos</t>
        </is>
      </c>
      <c r="M292" s="2" t="inlineStr">
        <is>
          <t>INFERIDO</t>
        </is>
      </c>
    </row>
    <row r="293">
      <c r="A293" s="2" t="inlineStr">
        <is>
          <t>TR-8.40</t>
        </is>
      </c>
      <c r="B293" s="2" t="inlineStr">
        <is>
          <t>8. CRITÉRIOS DE MEDIÇÃO E DE PAGAMENTO</t>
        </is>
      </c>
      <c r="C293" s="2" t="inlineStr">
        <is>
          <t>ETP-08.02</t>
        </is>
      </c>
      <c r="D293" s="2" t="inlineStr">
        <is>
          <t>VAR-015</t>
        </is>
      </c>
      <c r="E293" s="2" t="inlineStr">
        <is>
          <t>WZ-36</t>
        </is>
      </c>
      <c r="F293" s="2" t="inlineStr">
        <is>
          <t>PESQUISA_PRECOS</t>
        </is>
      </c>
      <c r="G293" s="2" t="inlineStr">
        <is>
          <t>Texto do modelo com trechos em vermelho preenchidos ou escolhidos (NE-001, item 3); o conteúdo repete o que o ETP decidiu em ETP-08.02; o TR não reescreve nem contradiz o ETP: se o dado mudou, o ETP é revisto antes; lacunas preenchidas com VAR-015; inclusão ou exclusão decidida por WZ-36.</t>
        </is>
      </c>
      <c r="H293" s="2" t="inlineStr">
        <is>
          <t>NAO_TESTADO</t>
        </is>
      </c>
      <c r="I293" s="2" t="inlineStr"/>
      <c r="J293" s="2" t="inlineStr">
        <is>
          <t>NAO_TESTADO</t>
        </is>
      </c>
      <c r="K293" s="2" t="inlineStr"/>
      <c r="L293" s="2" t="inlineStr">
        <is>
          <t>M02 (TR-8.40: origem_dado, formatacao, condicao_inclusao); M01 destino_tr; M05 usada_em; M04 liga_blocos e desliga_blocos</t>
        </is>
      </c>
      <c r="M293" s="2" t="inlineStr">
        <is>
          <t>INFERIDO</t>
        </is>
      </c>
    </row>
    <row r="294">
      <c r="A294" s="2" t="inlineStr">
        <is>
          <t>TR-8.41</t>
        </is>
      </c>
      <c r="B294" s="2" t="inlineStr">
        <is>
          <t>8. CRITÉRIOS DE MEDIÇÃO E DE PAGAMENTO</t>
        </is>
      </c>
      <c r="C294" s="2" t="inlineStr"/>
      <c r="D294" s="2" t="inlineStr">
        <is>
          <t>VAR-078</t>
        </is>
      </c>
      <c r="E294" s="2" t="inlineStr">
        <is>
          <t>WZ-36</t>
        </is>
      </c>
      <c r="F294" s="2" t="inlineStr">
        <is>
          <t>WIZARD</t>
        </is>
      </c>
      <c r="G294" s="2" t="inlineStr">
        <is>
          <t>Texto do modelo com trechos em vermelho preenchidos ou escolhidos (NE-001, item 3); lacunas preenchidas com VAR-078; inclusão ou exclusão decidida por WZ-36.</t>
        </is>
      </c>
      <c r="H294" s="2" t="inlineStr">
        <is>
          <t>NAO_TESTADO</t>
        </is>
      </c>
      <c r="I294" s="2" t="inlineStr"/>
      <c r="J294" s="2" t="inlineStr">
        <is>
          <t>NAO_TESTADO</t>
        </is>
      </c>
      <c r="K294" s="2" t="inlineStr"/>
      <c r="L294" s="2" t="inlineStr">
        <is>
          <t>M02 (TR-8.41: origem_dado, formatacao, condicao_inclusao); M01 destino_tr; M05 usada_em; M04 liga_blocos e desliga_blocos</t>
        </is>
      </c>
      <c r="M294" s="2" t="inlineStr">
        <is>
          <t>INFERIDO</t>
        </is>
      </c>
    </row>
    <row r="295">
      <c r="A295" s="2" t="inlineStr">
        <is>
          <t>TR-8.42</t>
        </is>
      </c>
      <c r="B295" s="2" t="inlineStr">
        <is>
          <t>8. CRITÉRIOS DE MEDIÇÃO E DE PAGAMENTO</t>
        </is>
      </c>
      <c r="C295" s="2" t="inlineStr"/>
      <c r="D295" s="2" t="inlineStr"/>
      <c r="E295" s="2" t="inlineStr"/>
      <c r="F295" s="2" t="inlineStr">
        <is>
          <t>MODELO</t>
        </is>
      </c>
      <c r="G295" s="2" t="inlineStr">
        <is>
          <t>Copiar o texto do modelo sem alteração (NE-001, item 2).</t>
        </is>
      </c>
      <c r="H295" s="2" t="inlineStr">
        <is>
          <t>NAO_TESTADO</t>
        </is>
      </c>
      <c r="I295" s="2" t="inlineStr"/>
      <c r="J295" s="2" t="inlineStr">
        <is>
          <t>NAO_TESTADO</t>
        </is>
      </c>
      <c r="K295" s="2" t="inlineStr"/>
      <c r="L295" s="2" t="inlineStr">
        <is>
          <t>M02 (TR-8.42: origem_dado, formatacao, condicao_inclusao); M01 destino_tr; M05 usada_em; M04 liga_blocos e desliga_blocos</t>
        </is>
      </c>
      <c r="M295" s="2" t="inlineStr">
        <is>
          <t>INFERIDO</t>
        </is>
      </c>
    </row>
    <row r="296">
      <c r="A296" s="2" t="inlineStr">
        <is>
          <t>TR-8.43</t>
        </is>
      </c>
      <c r="B296" s="2" t="inlineStr">
        <is>
          <t>8. CRITÉRIOS DE MEDIÇÃO E DE PAGAMENTO</t>
        </is>
      </c>
      <c r="C296" s="2" t="inlineStr"/>
      <c r="D296" s="2" t="inlineStr"/>
      <c r="E296" s="2" t="inlineStr"/>
      <c r="F296" s="2" t="inlineStr">
        <is>
          <t>MODELO</t>
        </is>
      </c>
      <c r="G296" s="2" t="inlineStr">
        <is>
          <t>Copiar o texto do modelo sem alteração (NE-001, item 2).</t>
        </is>
      </c>
      <c r="H296" s="2" t="inlineStr">
        <is>
          <t>NAO_TESTADO</t>
        </is>
      </c>
      <c r="I296" s="2" t="inlineStr"/>
      <c r="J296" s="2" t="inlineStr">
        <is>
          <t>NAO_TESTADO</t>
        </is>
      </c>
      <c r="K296" s="2" t="inlineStr"/>
      <c r="L296" s="2" t="inlineStr">
        <is>
          <t>M02 (TR-8.43: origem_dado, formatacao, condicao_inclusao); M01 destino_tr; M05 usada_em; M04 liga_blocos e desliga_blocos</t>
        </is>
      </c>
      <c r="M296" s="2" t="inlineStr">
        <is>
          <t>INFERIDO</t>
        </is>
      </c>
    </row>
    <row r="297">
      <c r="A297" s="2" t="inlineStr">
        <is>
          <t>TR-8.44</t>
        </is>
      </c>
      <c r="B297" s="2" t="inlineStr">
        <is>
          <t>8. CRITÉRIOS DE MEDIÇÃO E DE PAGAMENTO</t>
        </is>
      </c>
      <c r="C297" s="2" t="inlineStr"/>
      <c r="D297" s="2" t="inlineStr"/>
      <c r="E297" s="2" t="inlineStr"/>
      <c r="F297" s="2" t="inlineStr">
        <is>
          <t>MODELO</t>
        </is>
      </c>
      <c r="G297" s="2" t="inlineStr">
        <is>
          <t>Copiar o texto do modelo sem alteração (NE-001, item 2).</t>
        </is>
      </c>
      <c r="H297" s="2" t="inlineStr">
        <is>
          <t>NAO_TESTADO</t>
        </is>
      </c>
      <c r="I297" s="2" t="inlineStr"/>
      <c r="J297" s="2" t="inlineStr">
        <is>
          <t>NAO_TESTADO</t>
        </is>
      </c>
      <c r="K297" s="2" t="inlineStr"/>
      <c r="L297" s="2" t="inlineStr">
        <is>
          <t>M02 (TR-8.44: origem_dado, formatacao, condicao_inclusao); M01 destino_tr; M05 usada_em; M04 liga_blocos e desliga_blocos</t>
        </is>
      </c>
      <c r="M297" s="2" t="inlineStr">
        <is>
          <t>INFERIDO</t>
        </is>
      </c>
    </row>
    <row r="298">
      <c r="A298" s="2" t="inlineStr">
        <is>
          <t>TR-8.45</t>
        </is>
      </c>
      <c r="B298" s="2" t="inlineStr">
        <is>
          <t>8. CRITÉRIOS DE MEDIÇÃO E DE PAGAMENTO</t>
        </is>
      </c>
      <c r="C298" s="2" t="inlineStr"/>
      <c r="D298" s="2" t="inlineStr"/>
      <c r="E298" s="2" t="inlineStr"/>
      <c r="F298" s="2" t="inlineStr">
        <is>
          <t>MODELO</t>
        </is>
      </c>
      <c r="G298" s="2" t="inlineStr">
        <is>
          <t>Copiar o texto do modelo sem alteração (NE-001, item 2).</t>
        </is>
      </c>
      <c r="H298" s="2" t="inlineStr">
        <is>
          <t>NAO_TESTADO</t>
        </is>
      </c>
      <c r="I298" s="2" t="inlineStr"/>
      <c r="J298" s="2" t="inlineStr">
        <is>
          <t>NAO_TESTADO</t>
        </is>
      </c>
      <c r="K298" s="2" t="inlineStr"/>
      <c r="L298" s="2" t="inlineStr">
        <is>
          <t>M02 (TR-8.45: origem_dado, formatacao, condicao_inclusao); M01 destino_tr; M05 usada_em; M04 liga_blocos e desliga_blocos</t>
        </is>
      </c>
      <c r="M298" s="2" t="inlineStr">
        <is>
          <t>INFERIDO</t>
        </is>
      </c>
    </row>
    <row r="299">
      <c r="A299" s="2" t="inlineStr">
        <is>
          <t>TR-8.46</t>
        </is>
      </c>
      <c r="B299" s="2" t="inlineStr">
        <is>
          <t>8. CRITÉRIOS DE MEDIÇÃO E DE PAGAMENTO</t>
        </is>
      </c>
      <c r="C299" s="2" t="inlineStr"/>
      <c r="D299" s="2" t="inlineStr"/>
      <c r="E299" s="2" t="inlineStr"/>
      <c r="F299" s="2" t="inlineStr">
        <is>
          <t>MODELO</t>
        </is>
      </c>
      <c r="G299" s="2" t="inlineStr">
        <is>
          <t>Copiar o texto do modelo sem alteração (NE-001, item 2).</t>
        </is>
      </c>
      <c r="H299" s="2" t="inlineStr">
        <is>
          <t>NAO_TESTADO</t>
        </is>
      </c>
      <c r="I299" s="2" t="inlineStr"/>
      <c r="J299" s="2" t="inlineStr">
        <is>
          <t>NAO_TESTADO</t>
        </is>
      </c>
      <c r="K299" s="2" t="inlineStr"/>
      <c r="L299" s="2" t="inlineStr">
        <is>
          <t>M02 (TR-8.46: origem_dado, formatacao, condicao_inclusao); M01 destino_tr; M05 usada_em; M04 liga_blocos e desliga_blocos</t>
        </is>
      </c>
      <c r="M299" s="2" t="inlineStr">
        <is>
          <t>INFERIDO</t>
        </is>
      </c>
    </row>
    <row r="300">
      <c r="A300" s="2" t="inlineStr">
        <is>
          <t>TR-8.47</t>
        </is>
      </c>
      <c r="B300" s="2" t="inlineStr">
        <is>
          <t>8. CRITÉRIOS DE MEDIÇÃO E DE PAGAMENTO</t>
        </is>
      </c>
      <c r="C300" s="2" t="inlineStr"/>
      <c r="D300" s="2" t="inlineStr"/>
      <c r="E300" s="2" t="inlineStr"/>
      <c r="F300" s="2" t="inlineStr">
        <is>
          <t>MODELO</t>
        </is>
      </c>
      <c r="G300" s="2" t="inlineStr">
        <is>
          <t>Copiar o texto do modelo sem alteração (NE-001, item 2).</t>
        </is>
      </c>
      <c r="H300" s="2" t="inlineStr">
        <is>
          <t>NAO_TESTADO</t>
        </is>
      </c>
      <c r="I300" s="2" t="inlineStr"/>
      <c r="J300" s="2" t="inlineStr">
        <is>
          <t>NAO_TESTADO</t>
        </is>
      </c>
      <c r="K300" s="2" t="inlineStr"/>
      <c r="L300" s="2" t="inlineStr">
        <is>
          <t>M02 (TR-8.47: origem_dado, formatacao, condicao_inclusao); M01 destino_tr; M05 usada_em; M04 liga_blocos e desliga_blocos</t>
        </is>
      </c>
      <c r="M300" s="2" t="inlineStr">
        <is>
          <t>INFERIDO</t>
        </is>
      </c>
    </row>
    <row r="301">
      <c r="A301" s="2" t="inlineStr">
        <is>
          <t>TR-9</t>
        </is>
      </c>
      <c r="B301" s="2" t="inlineStr">
        <is>
          <t>9. FORMA E CRITÉRIOS DE SELEÇÃO DO FORNECEDOR E FORMA DE FORNECIMENTO</t>
        </is>
      </c>
      <c r="C301" s="2" t="inlineStr"/>
      <c r="D301" s="2" t="inlineStr"/>
      <c r="E301" s="2" t="inlineStr"/>
      <c r="F301" s="2" t="inlineStr">
        <is>
          <t>MODELO</t>
        </is>
      </c>
      <c r="G301" s="2" t="inlineStr">
        <is>
          <t>Copiar o texto do modelo sem alteração (NE-001, item 2).</t>
        </is>
      </c>
      <c r="H301" s="2" t="inlineStr">
        <is>
          <t>NAO_TESTADO</t>
        </is>
      </c>
      <c r="I301" s="2" t="inlineStr"/>
      <c r="J301" s="2" t="inlineStr">
        <is>
          <t>NAO_TESTADO</t>
        </is>
      </c>
      <c r="K301" s="2" t="inlineStr"/>
      <c r="L301" s="2" t="inlineStr">
        <is>
          <t>M02 (TR-9: origem_dado, formatacao, condicao_inclusao); M01 destino_tr; M05 usada_em; M04 liga_blocos e desliga_blocos</t>
        </is>
      </c>
      <c r="M301" s="2" t="inlineStr">
        <is>
          <t>INFERIDO</t>
        </is>
      </c>
    </row>
    <row r="302">
      <c r="A302" s="2" t="inlineStr">
        <is>
          <t>TR-9.H01</t>
        </is>
      </c>
      <c r="B302" s="2" t="inlineStr">
        <is>
          <t>9. FORMA E CRITÉRIOS DE SELEÇÃO DO FORNECEDOR E FORMA DE FORNECIMENTO</t>
        </is>
      </c>
      <c r="C302" s="2" t="inlineStr"/>
      <c r="D302" s="2" t="inlineStr"/>
      <c r="E302" s="2" t="inlineStr"/>
      <c r="F302" s="2" t="inlineStr">
        <is>
          <t>MODELO</t>
        </is>
      </c>
      <c r="G302" s="2" t="inlineStr">
        <is>
          <t>Copiar o texto do modelo sem alteração (NE-001, item 2).</t>
        </is>
      </c>
      <c r="H302" s="2" t="inlineStr">
        <is>
          <t>NAO_TESTADO</t>
        </is>
      </c>
      <c r="I302" s="2" t="inlineStr"/>
      <c r="J302" s="2" t="inlineStr">
        <is>
          <t>NAO_TESTADO</t>
        </is>
      </c>
      <c r="K302" s="2" t="inlineStr"/>
      <c r="L302" s="2" t="inlineStr">
        <is>
          <t>M02 (TR-9.H01: origem_dado, formatacao, condicao_inclusao); M01 destino_tr; M05 usada_em; M04 liga_blocos e desliga_blocos</t>
        </is>
      </c>
      <c r="M302" s="2" t="inlineStr">
        <is>
          <t>INFERIDO</t>
        </is>
      </c>
    </row>
    <row r="303">
      <c r="A303" s="2" t="inlineStr">
        <is>
          <t>TR-9.1</t>
        </is>
      </c>
      <c r="B303" s="2" t="inlineStr">
        <is>
          <t>9. FORMA E CRITÉRIOS DE SELEÇÃO DO FORNECEDOR E FORMA DE FORNECIMENTO</t>
        </is>
      </c>
      <c r="C303" s="2" t="inlineStr"/>
      <c r="D303" s="2" t="inlineStr">
        <is>
          <t>VAR-020; VAR-021; VAR-022</t>
        </is>
      </c>
      <c r="E303" s="2" t="inlineStr">
        <is>
          <t>WZ-01; WZ-02</t>
        </is>
      </c>
      <c r="F303" s="2" t="inlineStr">
        <is>
          <t>WIZARD</t>
        </is>
      </c>
      <c r="G303" s="2" t="inlineStr">
        <is>
          <t>Texto do modelo com trechos em vermelho preenchidos ou escolhidos (NE-001, item 3); lacunas preenchidas com VAR-020, VAR-021, VAR-022; inclusão ou exclusão decidida por WZ-01, WZ-02.</t>
        </is>
      </c>
      <c r="H303" s="2" t="inlineStr">
        <is>
          <t>NAO_TESTADO</t>
        </is>
      </c>
      <c r="I303" s="2" t="inlineStr"/>
      <c r="J303" s="2" t="inlineStr">
        <is>
          <t>NAO_TESTADO</t>
        </is>
      </c>
      <c r="K303" s="2" t="inlineStr"/>
      <c r="L303" s="2" t="inlineStr">
        <is>
          <t>M02 (TR-9.1: origem_dado, formatacao, condicao_inclusao); M01 destino_tr; M05 usada_em; M04 liga_blocos e desliga_blocos</t>
        </is>
      </c>
      <c r="M303" s="2" t="inlineStr">
        <is>
          <t>INFERIDO</t>
        </is>
      </c>
    </row>
    <row r="304">
      <c r="A304" s="2" t="inlineStr">
        <is>
          <t>TR-9.1.OU</t>
        </is>
      </c>
      <c r="B304" s="2" t="inlineStr">
        <is>
          <t>9. FORMA E CRITÉRIOS DE SELEÇÃO DO FORNECEDOR E FORMA DE FORNECIMENTO</t>
        </is>
      </c>
      <c r="C304" s="2" t="inlineStr"/>
      <c r="D304" s="2" t="inlineStr"/>
      <c r="E304" s="2" t="inlineStr"/>
      <c r="F304" s="2" t="inlineStr">
        <is>
          <t>MODELO</t>
        </is>
      </c>
      <c r="G304" s="2" t="inlineStr">
        <is>
          <t>Separador de opções do modelo: nunca entra na minuta.</t>
        </is>
      </c>
      <c r="H304" s="2" t="inlineStr">
        <is>
          <t>NAO_TESTADO</t>
        </is>
      </c>
      <c r="I304" s="2" t="inlineStr"/>
      <c r="J304" s="2" t="inlineStr">
        <is>
          <t>NAO_TESTADO</t>
        </is>
      </c>
      <c r="K304" s="2" t="inlineStr"/>
      <c r="L304" s="2" t="inlineStr">
        <is>
          <t>M02 (TR-9.1.OU: origem_dado, formatacao, condicao_inclusao); M01 destino_tr; M05 usada_em; M04 liga_blocos e desliga_blocos</t>
        </is>
      </c>
      <c r="M304" s="2" t="inlineStr">
        <is>
          <t>INFERIDO</t>
        </is>
      </c>
    </row>
    <row r="305">
      <c r="A305" s="2" t="inlineStr">
        <is>
          <t>TR-9.2</t>
        </is>
      </c>
      <c r="B305" s="2" t="inlineStr">
        <is>
          <t>9. FORMA E CRITÉRIOS DE SELEÇÃO DO FORNECEDOR E FORMA DE FORNECIMENTO</t>
        </is>
      </c>
      <c r="C305" s="2" t="inlineStr"/>
      <c r="D305" s="2" t="inlineStr">
        <is>
          <t>VAR-020; VAR-023; VAR-024</t>
        </is>
      </c>
      <c r="E305" s="2" t="inlineStr">
        <is>
          <t>WZ-01; WZ-04</t>
        </is>
      </c>
      <c r="F305" s="2" t="inlineStr">
        <is>
          <t>WIZARD; CHECKLIST</t>
        </is>
      </c>
      <c r="G305" s="2" t="inlineStr">
        <is>
          <t>Texto do modelo com trechos em vermelho preenchidos ou escolhidos (NE-001, item 3); lacunas preenchidas com VAR-020, VAR-023, VAR-024; inclusão ou exclusão decidida por WZ-01, WZ-04.</t>
        </is>
      </c>
      <c r="H305" s="2" t="inlineStr">
        <is>
          <t>NAO_TESTADO</t>
        </is>
      </c>
      <c r="I305" s="2" t="inlineStr"/>
      <c r="J305" s="2" t="inlineStr">
        <is>
          <t>NAO_TESTADO</t>
        </is>
      </c>
      <c r="K305" s="2" t="inlineStr"/>
      <c r="L305" s="2" t="inlineStr">
        <is>
          <t>M02 (TR-9.2: origem_dado, formatacao, condicao_inclusao); M01 destino_tr; M05 usada_em; M04 liga_blocos e desliga_blocos</t>
        </is>
      </c>
      <c r="M305" s="2" t="inlineStr">
        <is>
          <t>INFERIDO</t>
        </is>
      </c>
    </row>
    <row r="306">
      <c r="A306" s="2" t="inlineStr">
        <is>
          <t>TR-9.H02</t>
        </is>
      </c>
      <c r="B306" s="2" t="inlineStr">
        <is>
          <t>9. FORMA E CRITÉRIOS DE SELEÇÃO DO FORNECEDOR E FORMA DE FORNECIMENTO</t>
        </is>
      </c>
      <c r="C306" s="2" t="inlineStr"/>
      <c r="D306" s="2" t="inlineStr"/>
      <c r="E306" s="2" t="inlineStr"/>
      <c r="F306" s="2" t="inlineStr">
        <is>
          <t>MODELO</t>
        </is>
      </c>
      <c r="G306" s="2" t="inlineStr">
        <is>
          <t>Copiar o texto do modelo sem alteração (NE-001, item 2).</t>
        </is>
      </c>
      <c r="H306" s="2" t="inlineStr">
        <is>
          <t>NAO_TESTADO</t>
        </is>
      </c>
      <c r="I306" s="2" t="inlineStr"/>
      <c r="J306" s="2" t="inlineStr">
        <is>
          <t>NAO_TESTADO</t>
        </is>
      </c>
      <c r="K306" s="2" t="inlineStr"/>
      <c r="L306" s="2" t="inlineStr">
        <is>
          <t>M02 (TR-9.H02: origem_dado, formatacao, condicao_inclusao); M01 destino_tr; M05 usada_em; M04 liga_blocos e desliga_blocos</t>
        </is>
      </c>
      <c r="M306" s="2" t="inlineStr">
        <is>
          <t>INFERIDO</t>
        </is>
      </c>
    </row>
    <row r="307">
      <c r="A307" s="2" t="inlineStr">
        <is>
          <t>TR-9.3</t>
        </is>
      </c>
      <c r="B307" s="2" t="inlineStr">
        <is>
          <t>9. FORMA E CRITÉRIOS DE SELEÇÃO DO FORNECEDOR E FORMA DE FORNECIMENTO</t>
        </is>
      </c>
      <c r="C307" s="2" t="inlineStr">
        <is>
          <t>ETP-09.01</t>
        </is>
      </c>
      <c r="D307" s="2" t="inlineStr">
        <is>
          <t>VAR-111</t>
        </is>
      </c>
      <c r="E307" s="2" t="inlineStr"/>
      <c r="F307" s="2" t="inlineStr">
        <is>
          <t>WIZARD</t>
        </is>
      </c>
      <c r="G307" s="2" t="inlineStr">
        <is>
          <t>Texto do modelo com trechos em vermelho preenchidos ou escolhidos (NE-001, item 3); o conteúdo repete o que o ETP decidiu em ETP-09.01; o TR não reescreve nem contradiz o ETP: se o dado mudou, o ETP é revisto antes; lacunas preenchidas com VAR-111.</t>
        </is>
      </c>
      <c r="H307" s="2" t="inlineStr">
        <is>
          <t>NAO_TESTADO</t>
        </is>
      </c>
      <c r="I307" s="2" t="inlineStr"/>
      <c r="J307" s="2" t="inlineStr">
        <is>
          <t>NAO_TESTADO</t>
        </is>
      </c>
      <c r="K307" s="2" t="inlineStr"/>
      <c r="L307" s="2" t="inlineStr">
        <is>
          <t>M02 (TR-9.3: origem_dado, formatacao, condicao_inclusao); M01 destino_tr; M05 usada_em; M04 liga_blocos e desliga_blocos</t>
        </is>
      </c>
      <c r="M307" s="2" t="inlineStr">
        <is>
          <t>INFERIDO</t>
        </is>
      </c>
    </row>
    <row r="308">
      <c r="A308" s="2" t="inlineStr">
        <is>
          <t>TR-9.H03</t>
        </is>
      </c>
      <c r="B308" s="2" t="inlineStr">
        <is>
          <t>9. FORMA E CRITÉRIOS DE SELEÇÃO DO FORNECEDOR E FORMA DE FORNECIMENTO</t>
        </is>
      </c>
      <c r="C308" s="2" t="inlineStr"/>
      <c r="D308" s="2" t="inlineStr"/>
      <c r="E308" s="2" t="inlineStr">
        <is>
          <t>WZ-10; WZ-13</t>
        </is>
      </c>
      <c r="F308" s="2" t="inlineStr">
        <is>
          <t>MODELO</t>
        </is>
      </c>
      <c r="G308" s="2" t="inlineStr">
        <is>
          <t>Copiar o texto do modelo sem alteração (NE-001, item 2); inclusão ou exclusão decidida por WZ-10, WZ-13.</t>
        </is>
      </c>
      <c r="H308" s="2" t="inlineStr">
        <is>
          <t>NAO_TESTADO</t>
        </is>
      </c>
      <c r="I308" s="2" t="inlineStr"/>
      <c r="J308" s="2" t="inlineStr">
        <is>
          <t>NAO_TESTADO</t>
        </is>
      </c>
      <c r="K308" s="2" t="inlineStr"/>
      <c r="L308" s="2" t="inlineStr">
        <is>
          <t>M02 (TR-9.H03: origem_dado, formatacao, condicao_inclusao); M01 destino_tr; M05 usada_em; M04 liga_blocos e desliga_blocos</t>
        </is>
      </c>
      <c r="M308" s="2" t="inlineStr">
        <is>
          <t>INFERIDO</t>
        </is>
      </c>
    </row>
    <row r="309">
      <c r="A309" s="2" t="inlineStr">
        <is>
          <t>TR-9.4</t>
        </is>
      </c>
      <c r="B309" s="2" t="inlineStr">
        <is>
          <t>9. FORMA E CRITÉRIOS DE SELEÇÃO DO FORNECEDOR E FORMA DE FORNECIMENTO</t>
        </is>
      </c>
      <c r="C309" s="2" t="inlineStr">
        <is>
          <t>ETP-09.01</t>
        </is>
      </c>
      <c r="D309" s="2" t="inlineStr">
        <is>
          <t>VAR-031; VAR-112</t>
        </is>
      </c>
      <c r="E309" s="2" t="inlineStr">
        <is>
          <t>WZ-10; WZ-13</t>
        </is>
      </c>
      <c r="F309" s="2" t="inlineStr">
        <is>
          <t>WIZARD</t>
        </is>
      </c>
      <c r="G309" s="2" t="inlineStr">
        <is>
          <t>Texto do modelo com trechos em vermelho preenchidos ou escolhidos (NE-001, item 3); o conteúdo repete o que o ETP decidiu em ETP-09.01; o TR não reescreve nem contradiz o ETP: se o dado mudou, o ETP é revisto antes; lacunas preenchidas com VAR-031, VAR-112; inclusão ou exclusão decidida por WZ-10, WZ-13.</t>
        </is>
      </c>
      <c r="H309" s="2" t="inlineStr">
        <is>
          <t>DIVERGENTE</t>
        </is>
      </c>
      <c r="I309" s="2" t="inlineStr">
        <is>
          <t>O ETP indica 'menor preço por item' (p.10); o TR adota 'menor preço por grupo ou lote' e justifica o não parcelamento (p.5).</t>
        </is>
      </c>
      <c r="J309" s="2" t="inlineStr">
        <is>
          <t>NAO_TESTADO</t>
        </is>
      </c>
      <c r="K309" s="2" t="inlineStr"/>
      <c r="L309" s="2" t="inlineStr">
        <is>
          <t>M02 (TR-9.4: origem_dado, formatacao, condicao_inclusao); M01 destino_tr; M05 usada_em; M04 liga_blocos e desliga_blocos; teste: ETP exemplos/Estudo Técnico Preliminar-2.pdf (ETP 117/2025) e TR exemplos/Termo de Referência-3.pdf (TR 117/2025), páginas indicadas na evidência</t>
        </is>
      </c>
      <c r="M309" s="2" t="inlineStr">
        <is>
          <t>EXTRAIDO</t>
        </is>
      </c>
    </row>
    <row r="310">
      <c r="A310" s="2" t="inlineStr">
        <is>
          <t>TR-9.4.1</t>
        </is>
      </c>
      <c r="B310" s="2" t="inlineStr">
        <is>
          <t>9. FORMA E CRITÉRIOS DE SELEÇÃO DO FORNECEDOR E FORMA DE FORNECIMENTO</t>
        </is>
      </c>
      <c r="C310" s="2" t="inlineStr"/>
      <c r="D310" s="2" t="inlineStr">
        <is>
          <t>VAR-032</t>
        </is>
      </c>
      <c r="E310" s="2" t="inlineStr">
        <is>
          <t>WZ-10; WZ-13</t>
        </is>
      </c>
      <c r="F310" s="2" t="inlineStr">
        <is>
          <t>WIZARD</t>
        </is>
      </c>
      <c r="G310" s="2" t="inlineStr">
        <is>
          <t>Texto do modelo com trechos em vermelho preenchidos ou escolhidos (NE-001, item 3); lacunas preenchidas com VAR-032; inclusão ou exclusão decidida por WZ-10, WZ-13.</t>
        </is>
      </c>
      <c r="H310" s="2" t="inlineStr">
        <is>
          <t>NAO_TESTADO</t>
        </is>
      </c>
      <c r="I310" s="2" t="inlineStr"/>
      <c r="J310" s="2" t="inlineStr">
        <is>
          <t>NAO_TESTADO</t>
        </is>
      </c>
      <c r="K310" s="2" t="inlineStr"/>
      <c r="L310" s="2" t="inlineStr">
        <is>
          <t>M02 (TR-9.4.1: origem_dado, formatacao, condicao_inclusao); M01 destino_tr; M05 usada_em; M04 liga_blocos e desliga_blocos</t>
        </is>
      </c>
      <c r="M310" s="2" t="inlineStr">
        <is>
          <t>INFERIDO</t>
        </is>
      </c>
    </row>
    <row r="311">
      <c r="A311" s="2" t="inlineStr">
        <is>
          <t>TR-9.H04</t>
        </is>
      </c>
      <c r="B311" s="2" t="inlineStr">
        <is>
          <t>9. FORMA E CRITÉRIOS DE SELEÇÃO DO FORNECEDOR E FORMA DE FORNECIMENTO</t>
        </is>
      </c>
      <c r="C311" s="2" t="inlineStr"/>
      <c r="D311" s="2" t="inlineStr"/>
      <c r="E311" s="2" t="inlineStr"/>
      <c r="F311" s="2" t="inlineStr">
        <is>
          <t>MODELO</t>
        </is>
      </c>
      <c r="G311" s="2" t="inlineStr">
        <is>
          <t>Copiar o texto do modelo sem alteração (NE-001, item 2).</t>
        </is>
      </c>
      <c r="H311" s="2" t="inlineStr">
        <is>
          <t>NAO_TESTADO</t>
        </is>
      </c>
      <c r="I311" s="2" t="inlineStr"/>
      <c r="J311" s="2" t="inlineStr">
        <is>
          <t>NAO_TESTADO</t>
        </is>
      </c>
      <c r="K311" s="2" t="inlineStr"/>
      <c r="L311" s="2" t="inlineStr">
        <is>
          <t>M02 (TR-9.H04: origem_dado, formatacao, condicao_inclusao); M01 destino_tr; M05 usada_em; M04 liga_blocos e desliga_blocos</t>
        </is>
      </c>
      <c r="M311" s="2" t="inlineStr">
        <is>
          <t>INFERIDO</t>
        </is>
      </c>
    </row>
    <row r="312">
      <c r="A312" s="2" t="inlineStr">
        <is>
          <t>TR-9.5</t>
        </is>
      </c>
      <c r="B312" s="2" t="inlineStr">
        <is>
          <t>9. FORMA E CRITÉRIOS DE SELEÇÃO DO FORNECEDOR E FORMA DE FORNECIMENTO</t>
        </is>
      </c>
      <c r="C312" s="2" t="inlineStr"/>
      <c r="D312" s="2" t="inlineStr"/>
      <c r="E312" s="2" t="inlineStr"/>
      <c r="F312" s="2" t="inlineStr">
        <is>
          <t>MODELO</t>
        </is>
      </c>
      <c r="G312" s="2" t="inlineStr">
        <is>
          <t>Copiar o texto do modelo sem alteração (NE-001, item 2).</t>
        </is>
      </c>
      <c r="H312" s="2" t="inlineStr">
        <is>
          <t>NAO_TESTADO</t>
        </is>
      </c>
      <c r="I312" s="2" t="inlineStr"/>
      <c r="J312" s="2" t="inlineStr">
        <is>
          <t>NAO_TESTADO</t>
        </is>
      </c>
      <c r="K312" s="2" t="inlineStr"/>
      <c r="L312" s="2" t="inlineStr">
        <is>
          <t>M02 (TR-9.5: origem_dado, formatacao, condicao_inclusao); M01 destino_tr; M05 usada_em; M04 liga_blocos e desliga_blocos</t>
        </is>
      </c>
      <c r="M312" s="2" t="inlineStr">
        <is>
          <t>INFERIDO</t>
        </is>
      </c>
    </row>
    <row r="313">
      <c r="A313" s="2" t="inlineStr">
        <is>
          <t>TR-9.H05</t>
        </is>
      </c>
      <c r="B313" s="2" t="inlineStr">
        <is>
          <t>9. FORMA E CRITÉRIOS DE SELEÇÃO DO FORNECEDOR E FORMA DE FORNECIMENTO</t>
        </is>
      </c>
      <c r="C313" s="2" t="inlineStr"/>
      <c r="D313" s="2" t="inlineStr"/>
      <c r="E313" s="2" t="inlineStr"/>
      <c r="F313" s="2" t="inlineStr">
        <is>
          <t>MODELO</t>
        </is>
      </c>
      <c r="G313" s="2" t="inlineStr">
        <is>
          <t>Copiar o texto do modelo sem alteração (NE-001, item 2).</t>
        </is>
      </c>
      <c r="H313" s="2" t="inlineStr">
        <is>
          <t>NAO_TESTADO</t>
        </is>
      </c>
      <c r="I313" s="2" t="inlineStr"/>
      <c r="J313" s="2" t="inlineStr">
        <is>
          <t>NAO_TESTADO</t>
        </is>
      </c>
      <c r="K313" s="2" t="inlineStr"/>
      <c r="L313" s="2" t="inlineStr">
        <is>
          <t>M02 (TR-9.H05: origem_dado, formatacao, condicao_inclusao); M01 destino_tr; M05 usada_em; M04 liga_blocos e desliga_blocos</t>
        </is>
      </c>
      <c r="M313" s="2" t="inlineStr">
        <is>
          <t>INFERIDO</t>
        </is>
      </c>
    </row>
    <row r="314">
      <c r="A314" s="2" t="inlineStr">
        <is>
          <t>TR-9.6</t>
        </is>
      </c>
      <c r="B314" s="2" t="inlineStr">
        <is>
          <t>9. FORMA E CRITÉRIOS DE SELEÇÃO DO FORNECEDOR E FORMA DE FORNECIMENTO</t>
        </is>
      </c>
      <c r="C314" s="2" t="inlineStr"/>
      <c r="D314" s="2" t="inlineStr"/>
      <c r="E314" s="2" t="inlineStr"/>
      <c r="F314" s="2" t="inlineStr">
        <is>
          <t>MODELO</t>
        </is>
      </c>
      <c r="G314" s="2" t="inlineStr">
        <is>
          <t>Copiar o texto do modelo sem alteração (NE-001, item 2).</t>
        </is>
      </c>
      <c r="H314" s="2" t="inlineStr">
        <is>
          <t>NAO_TESTADO</t>
        </is>
      </c>
      <c r="I314" s="2" t="inlineStr"/>
      <c r="J314" s="2" t="inlineStr">
        <is>
          <t>NAO_TESTADO</t>
        </is>
      </c>
      <c r="K314" s="2" t="inlineStr"/>
      <c r="L314" s="2" t="inlineStr">
        <is>
          <t>M02 (TR-9.6: origem_dado, formatacao, condicao_inclusao); M01 destino_tr; M05 usada_em; M04 liga_blocos e desliga_blocos</t>
        </is>
      </c>
      <c r="M314" s="2" t="inlineStr">
        <is>
          <t>INFERIDO</t>
        </is>
      </c>
    </row>
    <row r="315">
      <c r="A315" s="2" t="inlineStr">
        <is>
          <t>TR-9.7</t>
        </is>
      </c>
      <c r="B315" s="2" t="inlineStr">
        <is>
          <t>9. FORMA E CRITÉRIOS DE SELEÇÃO DO FORNECEDOR E FORMA DE FORNECIMENTO</t>
        </is>
      </c>
      <c r="C315" s="2" t="inlineStr"/>
      <c r="D315" s="2" t="inlineStr"/>
      <c r="E315" s="2" t="inlineStr"/>
      <c r="F315" s="2" t="inlineStr">
        <is>
          <t>MODELO</t>
        </is>
      </c>
      <c r="G315" s="2" t="inlineStr">
        <is>
          <t>Copiar o texto do modelo sem alteração (NE-001, item 2).</t>
        </is>
      </c>
      <c r="H315" s="2" t="inlineStr">
        <is>
          <t>NAO_TESTADO</t>
        </is>
      </c>
      <c r="I315" s="2" t="inlineStr"/>
      <c r="J315" s="2" t="inlineStr">
        <is>
          <t>NAO_TESTADO</t>
        </is>
      </c>
      <c r="K315" s="2" t="inlineStr"/>
      <c r="L315" s="2" t="inlineStr">
        <is>
          <t>M02 (TR-9.7: origem_dado, formatacao, condicao_inclusao); M01 destino_tr; M05 usada_em; M04 liga_blocos e desliga_blocos</t>
        </is>
      </c>
      <c r="M315" s="2" t="inlineStr">
        <is>
          <t>INFERIDO</t>
        </is>
      </c>
    </row>
    <row r="316">
      <c r="A316" s="2" t="inlineStr">
        <is>
          <t>TR-9.8</t>
        </is>
      </c>
      <c r="B316" s="2" t="inlineStr">
        <is>
          <t>9. FORMA E CRITÉRIOS DE SELEÇÃO DO FORNECEDOR E FORMA DE FORNECIMENTO</t>
        </is>
      </c>
      <c r="C316" s="2" t="inlineStr"/>
      <c r="D316" s="2" t="inlineStr"/>
      <c r="E316" s="2" t="inlineStr"/>
      <c r="F316" s="2" t="inlineStr">
        <is>
          <t>MODELO</t>
        </is>
      </c>
      <c r="G316" s="2" t="inlineStr">
        <is>
          <t>Copiar o texto do modelo sem alteração (NE-001, item 2).</t>
        </is>
      </c>
      <c r="H316" s="2" t="inlineStr">
        <is>
          <t>NAO_TESTADO</t>
        </is>
      </c>
      <c r="I316" s="2" t="inlineStr"/>
      <c r="J316" s="2" t="inlineStr">
        <is>
          <t>NAO_TESTADO</t>
        </is>
      </c>
      <c r="K316" s="2" t="inlineStr"/>
      <c r="L316" s="2" t="inlineStr">
        <is>
          <t>M02 (TR-9.8: origem_dado, formatacao, condicao_inclusao); M01 destino_tr; M05 usada_em; M04 liga_blocos e desliga_blocos</t>
        </is>
      </c>
      <c r="M316" s="2" t="inlineStr">
        <is>
          <t>INFERIDO</t>
        </is>
      </c>
    </row>
    <row r="317">
      <c r="A317" s="2" t="inlineStr">
        <is>
          <t>TR-9.9</t>
        </is>
      </c>
      <c r="B317" s="2" t="inlineStr">
        <is>
          <t>9. FORMA E CRITÉRIOS DE SELEÇÃO DO FORNECEDOR E FORMA DE FORNECIMENTO</t>
        </is>
      </c>
      <c r="C317" s="2" t="inlineStr"/>
      <c r="D317" s="2" t="inlineStr"/>
      <c r="E317" s="2" t="inlineStr"/>
      <c r="F317" s="2" t="inlineStr">
        <is>
          <t>MODELO</t>
        </is>
      </c>
      <c r="G317" s="2" t="inlineStr">
        <is>
          <t>Copiar o texto do modelo sem alteração (NE-001, item 2).</t>
        </is>
      </c>
      <c r="H317" s="2" t="inlineStr">
        <is>
          <t>NAO_TESTADO</t>
        </is>
      </c>
      <c r="I317" s="2" t="inlineStr"/>
      <c r="J317" s="2" t="inlineStr">
        <is>
          <t>NAO_TESTADO</t>
        </is>
      </c>
      <c r="K317" s="2" t="inlineStr"/>
      <c r="L317" s="2" t="inlineStr">
        <is>
          <t>M02 (TR-9.9: origem_dado, formatacao, condicao_inclusao); M01 destino_tr; M05 usada_em; M04 liga_blocos e desliga_blocos</t>
        </is>
      </c>
      <c r="M317" s="2" t="inlineStr">
        <is>
          <t>INFERIDO</t>
        </is>
      </c>
    </row>
    <row r="318">
      <c r="A318" s="2" t="inlineStr">
        <is>
          <t>TR-9.10</t>
        </is>
      </c>
      <c r="B318" s="2" t="inlineStr">
        <is>
          <t>9. FORMA E CRITÉRIOS DE SELEÇÃO DO FORNECEDOR E FORMA DE FORNECIMENTO</t>
        </is>
      </c>
      <c r="C318" s="2" t="inlineStr"/>
      <c r="D318" s="2" t="inlineStr"/>
      <c r="E318" s="2" t="inlineStr"/>
      <c r="F318" s="2" t="inlineStr">
        <is>
          <t>MODELO</t>
        </is>
      </c>
      <c r="G318" s="2" t="inlineStr">
        <is>
          <t>Copiar o texto do modelo sem alteração (NE-001, item 2).</t>
        </is>
      </c>
      <c r="H318" s="2" t="inlineStr">
        <is>
          <t>NAO_TESTADO</t>
        </is>
      </c>
      <c r="I318" s="2" t="inlineStr"/>
      <c r="J318" s="2" t="inlineStr">
        <is>
          <t>NAO_TESTADO</t>
        </is>
      </c>
      <c r="K318" s="2" t="inlineStr"/>
      <c r="L318" s="2" t="inlineStr">
        <is>
          <t>M02 (TR-9.10: origem_dado, formatacao, condicao_inclusao); M01 destino_tr; M05 usada_em; M04 liga_blocos e desliga_blocos</t>
        </is>
      </c>
      <c r="M318" s="2" t="inlineStr">
        <is>
          <t>INFERIDO</t>
        </is>
      </c>
    </row>
    <row r="319">
      <c r="A319" s="2" t="inlineStr">
        <is>
          <t>TR-9.11</t>
        </is>
      </c>
      <c r="B319" s="2" t="inlineStr">
        <is>
          <t>9. FORMA E CRITÉRIOS DE SELEÇÃO DO FORNECEDOR E FORMA DE FORNECIMENTO</t>
        </is>
      </c>
      <c r="C319" s="2" t="inlineStr"/>
      <c r="D319" s="2" t="inlineStr"/>
      <c r="E319" s="2" t="inlineStr"/>
      <c r="F319" s="2" t="inlineStr">
        <is>
          <t>MODELO</t>
        </is>
      </c>
      <c r="G319" s="2" t="inlineStr">
        <is>
          <t>Copiar o texto do modelo sem alteração (NE-001, item 2).</t>
        </is>
      </c>
      <c r="H319" s="2" t="inlineStr">
        <is>
          <t>NAO_TESTADO</t>
        </is>
      </c>
      <c r="I319" s="2" t="inlineStr"/>
      <c r="J319" s="2" t="inlineStr">
        <is>
          <t>NAO_TESTADO</t>
        </is>
      </c>
      <c r="K319" s="2" t="inlineStr"/>
      <c r="L319" s="2" t="inlineStr">
        <is>
          <t>M02 (TR-9.11: origem_dado, formatacao, condicao_inclusao); M01 destino_tr; M05 usada_em; M04 liga_blocos e desliga_blocos</t>
        </is>
      </c>
      <c r="M319" s="2" t="inlineStr">
        <is>
          <t>INFERIDO</t>
        </is>
      </c>
    </row>
    <row r="320">
      <c r="A320" s="2" t="inlineStr">
        <is>
          <t>TR-9.12</t>
        </is>
      </c>
      <c r="B320" s="2" t="inlineStr">
        <is>
          <t>9. FORMA E CRITÉRIOS DE SELEÇÃO DO FORNECEDOR E FORMA DE FORNECIMENTO</t>
        </is>
      </c>
      <c r="C320" s="2" t="inlineStr"/>
      <c r="D320" s="2" t="inlineStr"/>
      <c r="E320" s="2" t="inlineStr"/>
      <c r="F320" s="2" t="inlineStr">
        <is>
          <t>MODELO</t>
        </is>
      </c>
      <c r="G320" s="2" t="inlineStr">
        <is>
          <t>Copiar o texto do modelo sem alteração (NE-001, item 2).</t>
        </is>
      </c>
      <c r="H320" s="2" t="inlineStr">
        <is>
          <t>NAO_TESTADO</t>
        </is>
      </c>
      <c r="I320" s="2" t="inlineStr"/>
      <c r="J320" s="2" t="inlineStr">
        <is>
          <t>NAO_TESTADO</t>
        </is>
      </c>
      <c r="K320" s="2" t="inlineStr"/>
      <c r="L320" s="2" t="inlineStr">
        <is>
          <t>M02 (TR-9.12: origem_dado, formatacao, condicao_inclusao); M01 destino_tr; M05 usada_em; M04 liga_blocos e desliga_blocos</t>
        </is>
      </c>
      <c r="M320" s="2" t="inlineStr">
        <is>
          <t>INFERIDO</t>
        </is>
      </c>
    </row>
    <row r="321">
      <c r="A321" s="2" t="inlineStr">
        <is>
          <t>TR-9.13</t>
        </is>
      </c>
      <c r="B321" s="2" t="inlineStr">
        <is>
          <t>9. FORMA E CRITÉRIOS DE SELEÇÃO DO FORNECEDOR E FORMA DE FORNECIMENTO</t>
        </is>
      </c>
      <c r="C321" s="2" t="inlineStr"/>
      <c r="D321" s="2" t="inlineStr"/>
      <c r="E321" s="2" t="inlineStr"/>
      <c r="F321" s="2" t="inlineStr">
        <is>
          <t>MODELO</t>
        </is>
      </c>
      <c r="G321" s="2" t="inlineStr">
        <is>
          <t>Copiar o texto do modelo sem alteração (NE-001, item 2).</t>
        </is>
      </c>
      <c r="H321" s="2" t="inlineStr">
        <is>
          <t>NAO_TESTADO</t>
        </is>
      </c>
      <c r="I321" s="2" t="inlineStr"/>
      <c r="J321" s="2" t="inlineStr">
        <is>
          <t>NAO_TESTADO</t>
        </is>
      </c>
      <c r="K321" s="2" t="inlineStr"/>
      <c r="L321" s="2" t="inlineStr">
        <is>
          <t>M02 (TR-9.13: origem_dado, formatacao, condicao_inclusao); M01 destino_tr; M05 usada_em; M04 liga_blocos e desliga_blocos</t>
        </is>
      </c>
      <c r="M321" s="2" t="inlineStr">
        <is>
          <t>INFERIDO</t>
        </is>
      </c>
    </row>
    <row r="322">
      <c r="A322" s="2" t="inlineStr">
        <is>
          <t>TR-9.14</t>
        </is>
      </c>
      <c r="B322" s="2" t="inlineStr">
        <is>
          <t>9. FORMA E CRITÉRIOS DE SELEÇÃO DO FORNECEDOR E FORMA DE FORNECIMENTO</t>
        </is>
      </c>
      <c r="C322" s="2" t="inlineStr"/>
      <c r="D322" s="2" t="inlineStr">
        <is>
          <t>VAR-087; VAR-136</t>
        </is>
      </c>
      <c r="E322" s="2" t="inlineStr">
        <is>
          <t>WZ-39</t>
        </is>
      </c>
      <c r="F322" s="2" t="inlineStr">
        <is>
          <t>WIZARD</t>
        </is>
      </c>
      <c r="G322" s="2" t="inlineStr">
        <is>
          <t>Texto do modelo com trechos em vermelho preenchidos ou escolhidos (NE-001, item 3); lacunas preenchidas com VAR-087, VAR-136; inclusão ou exclusão decidida por WZ-39.</t>
        </is>
      </c>
      <c r="H322" s="2" t="inlineStr">
        <is>
          <t>NAO_TESTADO</t>
        </is>
      </c>
      <c r="I322" s="2" t="inlineStr"/>
      <c r="J322" s="2" t="inlineStr">
        <is>
          <t>NAO_TESTADO</t>
        </is>
      </c>
      <c r="K322" s="2" t="inlineStr"/>
      <c r="L322" s="2" t="inlineStr">
        <is>
          <t>M02 (TR-9.14: origem_dado, formatacao, condicao_inclusao); M01 destino_tr; M05 usada_em; M04 liga_blocos e desliga_blocos</t>
        </is>
      </c>
      <c r="M322" s="2" t="inlineStr">
        <is>
          <t>INFERIDO</t>
        </is>
      </c>
    </row>
    <row r="323">
      <c r="A323" s="2" t="inlineStr">
        <is>
          <t>TR-9.15</t>
        </is>
      </c>
      <c r="B323" s="2" t="inlineStr">
        <is>
          <t>9. FORMA E CRITÉRIOS DE SELEÇÃO DO FORNECEDOR E FORMA DE FORNECIMENTO</t>
        </is>
      </c>
      <c r="C323" s="2" t="inlineStr"/>
      <c r="D323" s="2" t="inlineStr"/>
      <c r="E323" s="2" t="inlineStr"/>
      <c r="F323" s="2" t="inlineStr">
        <is>
          <t>MODELO</t>
        </is>
      </c>
      <c r="G323" s="2" t="inlineStr">
        <is>
          <t>Copiar o texto do modelo sem alteração (NE-001, item 2).</t>
        </is>
      </c>
      <c r="H323" s="2" t="inlineStr">
        <is>
          <t>NAO_TESTADO</t>
        </is>
      </c>
      <c r="I323" s="2" t="inlineStr"/>
      <c r="J323" s="2" t="inlineStr">
        <is>
          <t>NAO_TESTADO</t>
        </is>
      </c>
      <c r="K323" s="2" t="inlineStr"/>
      <c r="L323" s="2" t="inlineStr">
        <is>
          <t>M02 (TR-9.15: origem_dado, formatacao, condicao_inclusao); M01 destino_tr; M05 usada_em; M04 liga_blocos e desliga_blocos</t>
        </is>
      </c>
      <c r="M323" s="2" t="inlineStr">
        <is>
          <t>INFERIDO</t>
        </is>
      </c>
    </row>
    <row r="324">
      <c r="A324" s="2" t="inlineStr">
        <is>
          <t>TR-9.H06</t>
        </is>
      </c>
      <c r="B324" s="2" t="inlineStr">
        <is>
          <t>9. FORMA E CRITÉRIOS DE SELEÇÃO DO FORNECEDOR E FORMA DE FORNECIMENTO</t>
        </is>
      </c>
      <c r="C324" s="2" t="inlineStr"/>
      <c r="D324" s="2" t="inlineStr"/>
      <c r="E324" s="2" t="inlineStr"/>
      <c r="F324" s="2" t="inlineStr">
        <is>
          <t>MODELO</t>
        </is>
      </c>
      <c r="G324" s="2" t="inlineStr">
        <is>
          <t>Copiar o texto do modelo sem alteração (NE-001, item 2).</t>
        </is>
      </c>
      <c r="H324" s="2" t="inlineStr">
        <is>
          <t>NAO_TESTADO</t>
        </is>
      </c>
      <c r="I324" s="2" t="inlineStr"/>
      <c r="J324" s="2" t="inlineStr">
        <is>
          <t>NAO_TESTADO</t>
        </is>
      </c>
      <c r="K324" s="2" t="inlineStr"/>
      <c r="L324" s="2" t="inlineStr">
        <is>
          <t>M02 (TR-9.H06: origem_dado, formatacao, condicao_inclusao); M01 destino_tr; M05 usada_em; M04 liga_blocos e desliga_blocos</t>
        </is>
      </c>
      <c r="M324" s="2" t="inlineStr">
        <is>
          <t>INFERIDO</t>
        </is>
      </c>
    </row>
    <row r="325">
      <c r="A325" s="2" t="inlineStr">
        <is>
          <t>TR-9.16</t>
        </is>
      </c>
      <c r="B325" s="2" t="inlineStr">
        <is>
          <t>9. FORMA E CRITÉRIOS DE SELEÇÃO DO FORNECEDOR E FORMA DE FORNECIMENTO</t>
        </is>
      </c>
      <c r="C325" s="2" t="inlineStr"/>
      <c r="D325" s="2" t="inlineStr"/>
      <c r="E325" s="2" t="inlineStr"/>
      <c r="F325" s="2" t="inlineStr">
        <is>
          <t>MODELO</t>
        </is>
      </c>
      <c r="G325" s="2" t="inlineStr">
        <is>
          <t>Copiar o texto do modelo sem alteração (NE-001, item 2).</t>
        </is>
      </c>
      <c r="H325" s="2" t="inlineStr">
        <is>
          <t>NAO_TESTADO</t>
        </is>
      </c>
      <c r="I325" s="2" t="inlineStr"/>
      <c r="J325" s="2" t="inlineStr">
        <is>
          <t>NAO_TESTADO</t>
        </is>
      </c>
      <c r="K325" s="2" t="inlineStr"/>
      <c r="L325" s="2" t="inlineStr">
        <is>
          <t>M02 (TR-9.16: origem_dado, formatacao, condicao_inclusao); M01 destino_tr; M05 usada_em; M04 liga_blocos e desliga_blocos</t>
        </is>
      </c>
      <c r="M325" s="2" t="inlineStr">
        <is>
          <t>INFERIDO</t>
        </is>
      </c>
    </row>
    <row r="326">
      <c r="A326" s="2" t="inlineStr">
        <is>
          <t>TR-9.17</t>
        </is>
      </c>
      <c r="B326" s="2" t="inlineStr">
        <is>
          <t>9. FORMA E CRITÉRIOS DE SELEÇÃO DO FORNECEDOR E FORMA DE FORNECIMENTO</t>
        </is>
      </c>
      <c r="C326" s="2" t="inlineStr"/>
      <c r="D326" s="2" t="inlineStr"/>
      <c r="E326" s="2" t="inlineStr"/>
      <c r="F326" s="2" t="inlineStr">
        <is>
          <t>MODELO</t>
        </is>
      </c>
      <c r="G326" s="2" t="inlineStr">
        <is>
          <t>Copiar o texto do modelo sem alteração (NE-001, item 2).</t>
        </is>
      </c>
      <c r="H326" s="2" t="inlineStr">
        <is>
          <t>NAO_TESTADO</t>
        </is>
      </c>
      <c r="I326" s="2" t="inlineStr"/>
      <c r="J326" s="2" t="inlineStr">
        <is>
          <t>NAO_TESTADO</t>
        </is>
      </c>
      <c r="K326" s="2" t="inlineStr"/>
      <c r="L326" s="2" t="inlineStr">
        <is>
          <t>M02 (TR-9.17: origem_dado, formatacao, condicao_inclusao); M01 destino_tr; M05 usada_em; M04 liga_blocos e desliga_blocos</t>
        </is>
      </c>
      <c r="M326" s="2" t="inlineStr">
        <is>
          <t>INFERIDO</t>
        </is>
      </c>
    </row>
    <row r="327">
      <c r="A327" s="2" t="inlineStr">
        <is>
          <t>TR-9.18</t>
        </is>
      </c>
      <c r="B327" s="2" t="inlineStr">
        <is>
          <t>9. FORMA E CRITÉRIOS DE SELEÇÃO DO FORNECEDOR E FORMA DE FORNECIMENTO</t>
        </is>
      </c>
      <c r="C327" s="2" t="inlineStr"/>
      <c r="D327" s="2" t="inlineStr"/>
      <c r="E327" s="2" t="inlineStr"/>
      <c r="F327" s="2" t="inlineStr">
        <is>
          <t>MODELO</t>
        </is>
      </c>
      <c r="G327" s="2" t="inlineStr">
        <is>
          <t>Copiar o texto do modelo sem alteração (NE-001, item 2).</t>
        </is>
      </c>
      <c r="H327" s="2" t="inlineStr">
        <is>
          <t>NAO_TESTADO</t>
        </is>
      </c>
      <c r="I327" s="2" t="inlineStr"/>
      <c r="J327" s="2" t="inlineStr">
        <is>
          <t>NAO_TESTADO</t>
        </is>
      </c>
      <c r="K327" s="2" t="inlineStr"/>
      <c r="L327" s="2" t="inlineStr">
        <is>
          <t>M02 (TR-9.18: origem_dado, formatacao, condicao_inclusao); M01 destino_tr; M05 usada_em; M04 liga_blocos e desliga_blocos</t>
        </is>
      </c>
      <c r="M327" s="2" t="inlineStr">
        <is>
          <t>INFERIDO</t>
        </is>
      </c>
    </row>
    <row r="328">
      <c r="A328" s="2" t="inlineStr">
        <is>
          <t>TR-9.19</t>
        </is>
      </c>
      <c r="B328" s="2" t="inlineStr">
        <is>
          <t>9. FORMA E CRITÉRIOS DE SELEÇÃO DO FORNECEDOR E FORMA DE FORNECIMENTO</t>
        </is>
      </c>
      <c r="C328" s="2" t="inlineStr"/>
      <c r="D328" s="2" t="inlineStr"/>
      <c r="E328" s="2" t="inlineStr"/>
      <c r="F328" s="2" t="inlineStr">
        <is>
          <t>MODELO</t>
        </is>
      </c>
      <c r="G328" s="2" t="inlineStr">
        <is>
          <t>Copiar o texto do modelo sem alteração (NE-001, item 2).</t>
        </is>
      </c>
      <c r="H328" s="2" t="inlineStr">
        <is>
          <t>NAO_TESTADO</t>
        </is>
      </c>
      <c r="I328" s="2" t="inlineStr"/>
      <c r="J328" s="2" t="inlineStr">
        <is>
          <t>NAO_TESTADO</t>
        </is>
      </c>
      <c r="K328" s="2" t="inlineStr"/>
      <c r="L328" s="2" t="inlineStr">
        <is>
          <t>M02 (TR-9.19: origem_dado, formatacao, condicao_inclusao); M01 destino_tr; M05 usada_em; M04 liga_blocos e desliga_blocos</t>
        </is>
      </c>
      <c r="M328" s="2" t="inlineStr">
        <is>
          <t>INFERIDO</t>
        </is>
      </c>
    </row>
    <row r="329">
      <c r="A329" s="2" t="inlineStr">
        <is>
          <t>TR-9.20</t>
        </is>
      </c>
      <c r="B329" s="2" t="inlineStr">
        <is>
          <t>9. FORMA E CRITÉRIOS DE SELEÇÃO DO FORNECEDOR E FORMA DE FORNECIMENTO</t>
        </is>
      </c>
      <c r="C329" s="2" t="inlineStr"/>
      <c r="D329" s="2" t="inlineStr"/>
      <c r="E329" s="2" t="inlineStr"/>
      <c r="F329" s="2" t="inlineStr">
        <is>
          <t>MODELO</t>
        </is>
      </c>
      <c r="G329" s="2" t="inlineStr">
        <is>
          <t>Copiar o texto do modelo sem alteração (NE-001, item 2).</t>
        </is>
      </c>
      <c r="H329" s="2" t="inlineStr">
        <is>
          <t>NAO_TESTADO</t>
        </is>
      </c>
      <c r="I329" s="2" t="inlineStr"/>
      <c r="J329" s="2" t="inlineStr">
        <is>
          <t>NAO_TESTADO</t>
        </is>
      </c>
      <c r="K329" s="2" t="inlineStr"/>
      <c r="L329" s="2" t="inlineStr">
        <is>
          <t>M02 (TR-9.20: origem_dado, formatacao, condicao_inclusao); M01 destino_tr; M05 usada_em; M04 liga_blocos e desliga_blocos</t>
        </is>
      </c>
      <c r="M329" s="2" t="inlineStr">
        <is>
          <t>INFERIDO</t>
        </is>
      </c>
    </row>
    <row r="330">
      <c r="A330" s="2" t="inlineStr">
        <is>
          <t>TR-9.21</t>
        </is>
      </c>
      <c r="B330" s="2" t="inlineStr">
        <is>
          <t>9. FORMA E CRITÉRIOS DE SELEÇÃO DO FORNECEDOR E FORMA DE FORNECIMENTO</t>
        </is>
      </c>
      <c r="C330" s="2" t="inlineStr"/>
      <c r="D330" s="2" t="inlineStr"/>
      <c r="E330" s="2" t="inlineStr"/>
      <c r="F330" s="2" t="inlineStr">
        <is>
          <t>MODELO</t>
        </is>
      </c>
      <c r="G330" s="2" t="inlineStr">
        <is>
          <t>Copiar o texto do modelo sem alteração (NE-001, item 2).</t>
        </is>
      </c>
      <c r="H330" s="2" t="inlineStr">
        <is>
          <t>NAO_TESTADO</t>
        </is>
      </c>
      <c r="I330" s="2" t="inlineStr"/>
      <c r="J330" s="2" t="inlineStr">
        <is>
          <t>NAO_TESTADO</t>
        </is>
      </c>
      <c r="K330" s="2" t="inlineStr"/>
      <c r="L330" s="2" t="inlineStr">
        <is>
          <t>M02 (TR-9.21: origem_dado, formatacao, condicao_inclusao); M01 destino_tr; M05 usada_em; M04 liga_blocos e desliga_blocos</t>
        </is>
      </c>
      <c r="M330" s="2" t="inlineStr">
        <is>
          <t>INFERIDO</t>
        </is>
      </c>
    </row>
    <row r="331">
      <c r="A331" s="2" t="inlineStr">
        <is>
          <t>TR-9.22</t>
        </is>
      </c>
      <c r="B331" s="2" t="inlineStr">
        <is>
          <t>9. FORMA E CRITÉRIOS DE SELEÇÃO DO FORNECEDOR E FORMA DE FORNECIMENTO</t>
        </is>
      </c>
      <c r="C331" s="2" t="inlineStr"/>
      <c r="D331" s="2" t="inlineStr"/>
      <c r="E331" s="2" t="inlineStr"/>
      <c r="F331" s="2" t="inlineStr">
        <is>
          <t>MODELO</t>
        </is>
      </c>
      <c r="G331" s="2" t="inlineStr">
        <is>
          <t>Copiar o texto do modelo sem alteração (NE-001, item 2).</t>
        </is>
      </c>
      <c r="H331" s="2" t="inlineStr">
        <is>
          <t>NAO_TESTADO</t>
        </is>
      </c>
      <c r="I331" s="2" t="inlineStr"/>
      <c r="J331" s="2" t="inlineStr">
        <is>
          <t>NAO_TESTADO</t>
        </is>
      </c>
      <c r="K331" s="2" t="inlineStr"/>
      <c r="L331" s="2" t="inlineStr">
        <is>
          <t>M02 (TR-9.22: origem_dado, formatacao, condicao_inclusao); M01 destino_tr; M05 usada_em; M04 liga_blocos e desliga_blocos</t>
        </is>
      </c>
      <c r="M331" s="2" t="inlineStr">
        <is>
          <t>INFERIDO</t>
        </is>
      </c>
    </row>
    <row r="332">
      <c r="A332" s="2" t="inlineStr">
        <is>
          <t>TR-9.23</t>
        </is>
      </c>
      <c r="B332" s="2" t="inlineStr">
        <is>
          <t>9. FORMA E CRITÉRIOS DE SELEÇÃO DO FORNECEDOR E FORMA DE FORNECIMENTO</t>
        </is>
      </c>
      <c r="C332" s="2" t="inlineStr"/>
      <c r="D332" s="2" t="inlineStr"/>
      <c r="E332" s="2" t="inlineStr"/>
      <c r="F332" s="2" t="inlineStr">
        <is>
          <t>MODELO</t>
        </is>
      </c>
      <c r="G332" s="2" t="inlineStr">
        <is>
          <t>Copiar o texto do modelo sem alteração (NE-001, item 2).</t>
        </is>
      </c>
      <c r="H332" s="2" t="inlineStr">
        <is>
          <t>NAO_TESTADO</t>
        </is>
      </c>
      <c r="I332" s="2" t="inlineStr"/>
      <c r="J332" s="2" t="inlineStr">
        <is>
          <t>NAO_TESTADO</t>
        </is>
      </c>
      <c r="K332" s="2" t="inlineStr"/>
      <c r="L332" s="2" t="inlineStr">
        <is>
          <t>M02 (TR-9.23: origem_dado, formatacao, condicao_inclusao); M01 destino_tr; M05 usada_em; M04 liga_blocos e desliga_blocos</t>
        </is>
      </c>
      <c r="M332" s="2" t="inlineStr">
        <is>
          <t>INFERIDO</t>
        </is>
      </c>
    </row>
    <row r="333">
      <c r="A333" s="2" t="inlineStr">
        <is>
          <t>TR-9.H07</t>
        </is>
      </c>
      <c r="B333" s="2" t="inlineStr">
        <is>
          <t>9. FORMA E CRITÉRIOS DE SELEÇÃO DO FORNECEDOR E FORMA DE FORNECIMENTO</t>
        </is>
      </c>
      <c r="C333" s="2" t="inlineStr"/>
      <c r="D333" s="2" t="inlineStr"/>
      <c r="E333" s="2" t="inlineStr">
        <is>
          <t>WZ-37</t>
        </is>
      </c>
      <c r="F333" s="2" t="inlineStr">
        <is>
          <t>MODELO</t>
        </is>
      </c>
      <c r="G333" s="2" t="inlineStr">
        <is>
          <t>Copiar o texto do modelo sem alteração (NE-001, item 2); inclusão ou exclusão decidida por WZ-37.</t>
        </is>
      </c>
      <c r="H333" s="2" t="inlineStr">
        <is>
          <t>NAO_TESTADO</t>
        </is>
      </c>
      <c r="I333" s="2" t="inlineStr"/>
      <c r="J333" s="2" t="inlineStr">
        <is>
          <t>NAO_TESTADO</t>
        </is>
      </c>
      <c r="K333" s="2" t="inlineStr"/>
      <c r="L333" s="2" t="inlineStr">
        <is>
          <t>M02 (TR-9.H07: origem_dado, formatacao, condicao_inclusao); M01 destino_tr; M05 usada_em; M04 liga_blocos e desliga_blocos</t>
        </is>
      </c>
      <c r="M333" s="2" t="inlineStr">
        <is>
          <t>INFERIDO</t>
        </is>
      </c>
    </row>
    <row r="334">
      <c r="A334" s="2" t="inlineStr">
        <is>
          <t>TR-9.24</t>
        </is>
      </c>
      <c r="B334" s="2" t="inlineStr">
        <is>
          <t>9. FORMA E CRITÉRIOS DE SELEÇÃO DO FORNECEDOR E FORMA DE FORNECIMENTO</t>
        </is>
      </c>
      <c r="C334" s="2" t="inlineStr"/>
      <c r="D334" s="2" t="inlineStr"/>
      <c r="E334" s="2" t="inlineStr">
        <is>
          <t>WZ-37</t>
        </is>
      </c>
      <c r="F334" s="2" t="inlineStr">
        <is>
          <t>MODELO</t>
        </is>
      </c>
      <c r="G334" s="2" t="inlineStr">
        <is>
          <t>Copiar o texto do modelo sem alteração (NE-001, item 2); inclusão ou exclusão decidida por WZ-37.</t>
        </is>
      </c>
      <c r="H334" s="2" t="inlineStr">
        <is>
          <t>NAO_TESTADO</t>
        </is>
      </c>
      <c r="I334" s="2" t="inlineStr"/>
      <c r="J334" s="2" t="inlineStr">
        <is>
          <t>NAO_TESTADO</t>
        </is>
      </c>
      <c r="K334" s="2" t="inlineStr"/>
      <c r="L334" s="2" t="inlineStr">
        <is>
          <t>M02 (TR-9.24: origem_dado, formatacao, condicao_inclusao); M01 destino_tr; M05 usada_em; M04 liga_blocos e desliga_blocos</t>
        </is>
      </c>
      <c r="M334" s="2" t="inlineStr">
        <is>
          <t>INFERIDO</t>
        </is>
      </c>
    </row>
    <row r="335">
      <c r="A335" s="2" t="inlineStr">
        <is>
          <t>TR-9.25</t>
        </is>
      </c>
      <c r="B335" s="2" t="inlineStr">
        <is>
          <t>9. FORMA E CRITÉRIOS DE SELEÇÃO DO FORNECEDOR E FORMA DE FORNECIMENTO</t>
        </is>
      </c>
      <c r="C335" s="2" t="inlineStr"/>
      <c r="D335" s="2" t="inlineStr"/>
      <c r="E335" s="2" t="inlineStr">
        <is>
          <t>WZ-37</t>
        </is>
      </c>
      <c r="F335" s="2" t="inlineStr">
        <is>
          <t>MODELO</t>
        </is>
      </c>
      <c r="G335" s="2" t="inlineStr">
        <is>
          <t>Copiar o texto do modelo sem alteração (NE-001, item 2); inclusão ou exclusão decidida por WZ-37.</t>
        </is>
      </c>
      <c r="H335" s="2" t="inlineStr">
        <is>
          <t>NAO_TESTADO</t>
        </is>
      </c>
      <c r="I335" s="2" t="inlineStr"/>
      <c r="J335" s="2" t="inlineStr">
        <is>
          <t>NAO_TESTADO</t>
        </is>
      </c>
      <c r="K335" s="2" t="inlineStr"/>
      <c r="L335" s="2" t="inlineStr">
        <is>
          <t>M02 (TR-9.25: origem_dado, formatacao, condicao_inclusao); M01 destino_tr; M05 usada_em; M04 liga_blocos e desliga_blocos</t>
        </is>
      </c>
      <c r="M335" s="2" t="inlineStr">
        <is>
          <t>INFERIDO</t>
        </is>
      </c>
    </row>
    <row r="336">
      <c r="A336" s="2" t="inlineStr">
        <is>
          <t>TR-9.26</t>
        </is>
      </c>
      <c r="B336" s="2" t="inlineStr">
        <is>
          <t>9. FORMA E CRITÉRIOS DE SELEÇÃO DO FORNECEDOR E FORMA DE FORNECIMENTO</t>
        </is>
      </c>
      <c r="C336" s="2" t="inlineStr"/>
      <c r="D336" s="2" t="inlineStr">
        <is>
          <t>VAR-080</t>
        </is>
      </c>
      <c r="E336" s="2" t="inlineStr">
        <is>
          <t>WZ-37; WZ-54</t>
        </is>
      </c>
      <c r="F336" s="2" t="inlineStr">
        <is>
          <t>WIZARD</t>
        </is>
      </c>
      <c r="G336" s="2" t="inlineStr">
        <is>
          <t>Texto do modelo com trechos em vermelho preenchidos ou escolhidos (NE-001, item 3); lacunas preenchidas com VAR-080; inclusão ou exclusão decidida por WZ-37, WZ-54.</t>
        </is>
      </c>
      <c r="H336" s="2" t="inlineStr">
        <is>
          <t>NAO_TESTADO</t>
        </is>
      </c>
      <c r="I336" s="2" t="inlineStr"/>
      <c r="J336" s="2" t="inlineStr">
        <is>
          <t>NAO_TESTADO</t>
        </is>
      </c>
      <c r="K336" s="2" t="inlineStr"/>
      <c r="L336" s="2" t="inlineStr">
        <is>
          <t>M02 (TR-9.26: origem_dado, formatacao, condicao_inclusao); M01 destino_tr; M05 usada_em; M04 liga_blocos e desliga_blocos</t>
        </is>
      </c>
      <c r="M336" s="2" t="inlineStr">
        <is>
          <t>INFERIDO</t>
        </is>
      </c>
    </row>
    <row r="337">
      <c r="A337" s="2" t="inlineStr">
        <is>
          <t>TR-9.26.TAB1</t>
        </is>
      </c>
      <c r="B337" s="2" t="inlineStr">
        <is>
          <t>9. FORMA E CRITÉRIOS DE SELEÇÃO DO FORNECEDOR E FORMA DE FORNECIMENTO</t>
        </is>
      </c>
      <c r="C337" s="2" t="inlineStr"/>
      <c r="D337" s="2" t="inlineStr"/>
      <c r="E337" s="2" t="inlineStr">
        <is>
          <t>WZ-37</t>
        </is>
      </c>
      <c r="F337" s="2" t="inlineStr">
        <is>
          <t>MODELO</t>
        </is>
      </c>
      <c r="G337" s="2" t="inlineStr">
        <is>
          <t>Copiar o texto do modelo sem alteração (NE-001, item 2); inclusão ou exclusão decidida por WZ-37.</t>
        </is>
      </c>
      <c r="H337" s="2" t="inlineStr">
        <is>
          <t>NAO_TESTADO</t>
        </is>
      </c>
      <c r="I337" s="2" t="inlineStr"/>
      <c r="J337" s="2" t="inlineStr">
        <is>
          <t>NAO_TESTADO</t>
        </is>
      </c>
      <c r="K337" s="2" t="inlineStr"/>
      <c r="L337" s="2" t="inlineStr">
        <is>
          <t>M02 (TR-9.26.TAB1: origem_dado, formatacao, condicao_inclusao); M01 destino_tr; M05 usada_em; M04 liga_blocos e desliga_blocos</t>
        </is>
      </c>
      <c r="M337" s="2" t="inlineStr">
        <is>
          <t>INFERIDO</t>
        </is>
      </c>
    </row>
    <row r="338">
      <c r="A338" s="2" t="inlineStr">
        <is>
          <t>TR-9.26.TAB2</t>
        </is>
      </c>
      <c r="B338" s="2" t="inlineStr">
        <is>
          <t>9. FORMA E CRITÉRIOS DE SELEÇÃO DO FORNECEDOR E FORMA DE FORNECIMENTO</t>
        </is>
      </c>
      <c r="C338" s="2" t="inlineStr"/>
      <c r="D338" s="2" t="inlineStr"/>
      <c r="E338" s="2" t="inlineStr">
        <is>
          <t>WZ-37</t>
        </is>
      </c>
      <c r="F338" s="2" t="inlineStr">
        <is>
          <t>MODELO</t>
        </is>
      </c>
      <c r="G338" s="2" t="inlineStr">
        <is>
          <t>Copiar o texto do modelo sem alteração (NE-001, item 2); inclusão ou exclusão decidida por WZ-37.</t>
        </is>
      </c>
      <c r="H338" s="2" t="inlineStr">
        <is>
          <t>NAO_TESTADO</t>
        </is>
      </c>
      <c r="I338" s="2" t="inlineStr"/>
      <c r="J338" s="2" t="inlineStr">
        <is>
          <t>NAO_TESTADO</t>
        </is>
      </c>
      <c r="K338" s="2" t="inlineStr"/>
      <c r="L338" s="2" t="inlineStr">
        <is>
          <t>M02 (TR-9.26.TAB2: origem_dado, formatacao, condicao_inclusao); M01 destino_tr; M05 usada_em; M04 liga_blocos e desliga_blocos</t>
        </is>
      </c>
      <c r="M338" s="2" t="inlineStr">
        <is>
          <t>INFERIDO</t>
        </is>
      </c>
    </row>
    <row r="339">
      <c r="A339" s="2" t="inlineStr">
        <is>
          <t>TR-9.26.TAB3</t>
        </is>
      </c>
      <c r="B339" s="2" t="inlineStr">
        <is>
          <t>9. FORMA E CRITÉRIOS DE SELEÇÃO DO FORNECEDOR E FORMA DE FORNECIMENTO</t>
        </is>
      </c>
      <c r="C339" s="2" t="inlineStr"/>
      <c r="D339" s="2" t="inlineStr"/>
      <c r="E339" s="2" t="inlineStr">
        <is>
          <t>WZ-37</t>
        </is>
      </c>
      <c r="F339" s="2" t="inlineStr">
        <is>
          <t>MODELO</t>
        </is>
      </c>
      <c r="G339" s="2" t="inlineStr">
        <is>
          <t>Copiar o texto do modelo sem alteração (NE-001, item 2); inclusão ou exclusão decidida por WZ-37.</t>
        </is>
      </c>
      <c r="H339" s="2" t="inlineStr">
        <is>
          <t>NAO_TESTADO</t>
        </is>
      </c>
      <c r="I339" s="2" t="inlineStr"/>
      <c r="J339" s="2" t="inlineStr">
        <is>
          <t>NAO_TESTADO</t>
        </is>
      </c>
      <c r="K339" s="2" t="inlineStr"/>
      <c r="L339" s="2" t="inlineStr">
        <is>
          <t>M02 (TR-9.26.TAB3: origem_dado, formatacao, condicao_inclusao); M01 destino_tr; M05 usada_em; M04 liga_blocos e desliga_blocos</t>
        </is>
      </c>
      <c r="M339" s="2" t="inlineStr">
        <is>
          <t>INFERIDO</t>
        </is>
      </c>
    </row>
    <row r="340">
      <c r="A340" s="2" t="inlineStr">
        <is>
          <t>TR-9.27</t>
        </is>
      </c>
      <c r="B340" s="2" t="inlineStr">
        <is>
          <t>9. FORMA E CRITÉRIOS DE SELEÇÃO DO FORNECEDOR E FORMA DE FORNECIMENTO</t>
        </is>
      </c>
      <c r="C340" s="2" t="inlineStr"/>
      <c r="D340" s="2" t="inlineStr">
        <is>
          <t>VAR-081; VAR-082; VAR-083</t>
        </is>
      </c>
      <c r="E340" s="2" t="inlineStr">
        <is>
          <t>WZ-37</t>
        </is>
      </c>
      <c r="F340" s="2" t="inlineStr">
        <is>
          <t>WIZARD</t>
        </is>
      </c>
      <c r="G340" s="2" t="inlineStr">
        <is>
          <t>Texto do modelo com trechos em vermelho preenchidos ou escolhidos (NE-001, item 3); lacunas preenchidas com VAR-081, VAR-082, VAR-083; inclusão ou exclusão decidida por WZ-37.</t>
        </is>
      </c>
      <c r="H340" s="2" t="inlineStr">
        <is>
          <t>NAO_TESTADO</t>
        </is>
      </c>
      <c r="I340" s="2" t="inlineStr"/>
      <c r="J340" s="2" t="inlineStr">
        <is>
          <t>NAO_TESTADO</t>
        </is>
      </c>
      <c r="K340" s="2" t="inlineStr"/>
      <c r="L340" s="2" t="inlineStr">
        <is>
          <t>M02 (TR-9.27: origem_dado, formatacao, condicao_inclusao); M01 destino_tr; M05 usada_em; M04 liga_blocos e desliga_blocos</t>
        </is>
      </c>
      <c r="M340" s="2" t="inlineStr">
        <is>
          <t>INFERIDO</t>
        </is>
      </c>
    </row>
    <row r="341">
      <c r="A341" s="2" t="inlineStr">
        <is>
          <t>TR-9.28</t>
        </is>
      </c>
      <c r="B341" s="2" t="inlineStr">
        <is>
          <t>9. FORMA E CRITÉRIOS DE SELEÇÃO DO FORNECEDOR E FORMA DE FORNECIMENTO</t>
        </is>
      </c>
      <c r="C341" s="2" t="inlineStr"/>
      <c r="D341" s="2" t="inlineStr">
        <is>
          <t>VAR-080</t>
        </is>
      </c>
      <c r="E341" s="2" t="inlineStr">
        <is>
          <t>WZ-37; WZ-54</t>
        </is>
      </c>
      <c r="F341" s="2" t="inlineStr">
        <is>
          <t>MODELO</t>
        </is>
      </c>
      <c r="G341" s="2" t="inlineStr">
        <is>
          <t>Texto do modelo com trechos em vermelho preenchidos ou escolhidos (NE-001, item 3); lacunas preenchidas com VAR-080; inclusão ou exclusão decidida por WZ-37, WZ-54.</t>
        </is>
      </c>
      <c r="H341" s="2" t="inlineStr">
        <is>
          <t>NAO_TESTADO</t>
        </is>
      </c>
      <c r="I341" s="2" t="inlineStr"/>
      <c r="J341" s="2" t="inlineStr">
        <is>
          <t>NAO_TESTADO</t>
        </is>
      </c>
      <c r="K341" s="2" t="inlineStr"/>
      <c r="L341" s="2" t="inlineStr">
        <is>
          <t>M02 (TR-9.28: origem_dado, formatacao, condicao_inclusao); M01 destino_tr; M05 usada_em; M04 liga_blocos e desliga_blocos</t>
        </is>
      </c>
      <c r="M341" s="2" t="inlineStr">
        <is>
          <t>INFERIDO</t>
        </is>
      </c>
    </row>
    <row r="342">
      <c r="A342" s="2" t="inlineStr">
        <is>
          <t>TR-9.29</t>
        </is>
      </c>
      <c r="B342" s="2" t="inlineStr">
        <is>
          <t>9. FORMA E CRITÉRIOS DE SELEÇÃO DO FORNECEDOR E FORMA DE FORNECIMENTO</t>
        </is>
      </c>
      <c r="C342" s="2" t="inlineStr"/>
      <c r="D342" s="2" t="inlineStr"/>
      <c r="E342" s="2" t="inlineStr">
        <is>
          <t>WZ-37</t>
        </is>
      </c>
      <c r="F342" s="2" t="inlineStr">
        <is>
          <t>MODELO</t>
        </is>
      </c>
      <c r="G342" s="2" t="inlineStr">
        <is>
          <t>Copiar o texto do modelo sem alteração (NE-001, item 2); inclusão ou exclusão decidida por WZ-37.</t>
        </is>
      </c>
      <c r="H342" s="2" t="inlineStr">
        <is>
          <t>NAO_TESTADO</t>
        </is>
      </c>
      <c r="I342" s="2" t="inlineStr"/>
      <c r="J342" s="2" t="inlineStr">
        <is>
          <t>NAO_TESTADO</t>
        </is>
      </c>
      <c r="K342" s="2" t="inlineStr"/>
      <c r="L342" s="2" t="inlineStr">
        <is>
          <t>M02 (TR-9.29: origem_dado, formatacao, condicao_inclusao); M01 destino_tr; M05 usada_em; M04 liga_blocos e desliga_blocos</t>
        </is>
      </c>
      <c r="M342" s="2" t="inlineStr">
        <is>
          <t>INFERIDO</t>
        </is>
      </c>
    </row>
    <row r="343">
      <c r="A343" s="2" t="inlineStr">
        <is>
          <t>TR-9.30</t>
        </is>
      </c>
      <c r="B343" s="2" t="inlineStr">
        <is>
          <t>9. FORMA E CRITÉRIOS DE SELEÇÃO DO FORNECEDOR E FORMA DE FORNECIMENTO</t>
        </is>
      </c>
      <c r="C343" s="2" t="inlineStr"/>
      <c r="D343" s="2" t="inlineStr"/>
      <c r="E343" s="2" t="inlineStr">
        <is>
          <t>WZ-37</t>
        </is>
      </c>
      <c r="F343" s="2" t="inlineStr">
        <is>
          <t>MODELO</t>
        </is>
      </c>
      <c r="G343" s="2" t="inlineStr">
        <is>
          <t>Copiar o texto do modelo sem alteração (NE-001, item 2); inclusão ou exclusão decidida por WZ-37.</t>
        </is>
      </c>
      <c r="H343" s="2" t="inlineStr">
        <is>
          <t>NAO_TESTADO</t>
        </is>
      </c>
      <c r="I343" s="2" t="inlineStr"/>
      <c r="J343" s="2" t="inlineStr">
        <is>
          <t>NAO_TESTADO</t>
        </is>
      </c>
      <c r="K343" s="2" t="inlineStr"/>
      <c r="L343" s="2" t="inlineStr">
        <is>
          <t>M02 (TR-9.30: origem_dado, formatacao, condicao_inclusao); M01 destino_tr; M05 usada_em; M04 liga_blocos e desliga_blocos</t>
        </is>
      </c>
      <c r="M343" s="2" t="inlineStr">
        <is>
          <t>INFERIDO</t>
        </is>
      </c>
    </row>
    <row r="344">
      <c r="A344" s="2" t="inlineStr">
        <is>
          <t>TR-9.31</t>
        </is>
      </c>
      <c r="B344" s="2" t="inlineStr">
        <is>
          <t>9. FORMA E CRITÉRIOS DE SELEÇÃO DO FORNECEDOR E FORMA DE FORNECIMENTO</t>
        </is>
      </c>
      <c r="C344" s="2" t="inlineStr"/>
      <c r="D344" s="2" t="inlineStr"/>
      <c r="E344" s="2" t="inlineStr">
        <is>
          <t>WZ-37</t>
        </is>
      </c>
      <c r="F344" s="2" t="inlineStr">
        <is>
          <t>MODELO</t>
        </is>
      </c>
      <c r="G344" s="2" t="inlineStr">
        <is>
          <t>Copiar o texto do modelo sem alteração (NE-001, item 2); inclusão ou exclusão decidida por WZ-37.</t>
        </is>
      </c>
      <c r="H344" s="2" t="inlineStr">
        <is>
          <t>NAO_TESTADO</t>
        </is>
      </c>
      <c r="I344" s="2" t="inlineStr"/>
      <c r="J344" s="2" t="inlineStr">
        <is>
          <t>NAO_TESTADO</t>
        </is>
      </c>
      <c r="K344" s="2" t="inlineStr"/>
      <c r="L344" s="2" t="inlineStr">
        <is>
          <t>M02 (TR-9.31: origem_dado, formatacao, condicao_inclusao); M01 destino_tr; M05 usada_em; M04 liga_blocos e desliga_blocos</t>
        </is>
      </c>
      <c r="M344" s="2" t="inlineStr">
        <is>
          <t>INFERIDO</t>
        </is>
      </c>
    </row>
    <row r="345">
      <c r="A345" s="2" t="inlineStr">
        <is>
          <t>TR-9.32</t>
        </is>
      </c>
      <c r="B345" s="2" t="inlineStr">
        <is>
          <t>9. FORMA E CRITÉRIOS DE SELEÇÃO DO FORNECEDOR E FORMA DE FORNECIMENTO</t>
        </is>
      </c>
      <c r="C345" s="2" t="inlineStr"/>
      <c r="D345" s="2" t="inlineStr"/>
      <c r="E345" s="2" t="inlineStr">
        <is>
          <t>WZ-37; WZ-55</t>
        </is>
      </c>
      <c r="F345" s="2" t="inlineStr">
        <is>
          <t>MODELO</t>
        </is>
      </c>
      <c r="G345" s="2" t="inlineStr">
        <is>
          <t>Texto do modelo com trechos em vermelho preenchidos ou escolhidos (NE-001, item 3); inclusão ou exclusão decidida por WZ-37, WZ-55.</t>
        </is>
      </c>
      <c r="H345" s="2" t="inlineStr">
        <is>
          <t>NAO_TESTADO</t>
        </is>
      </c>
      <c r="I345" s="2" t="inlineStr"/>
      <c r="J345" s="2" t="inlineStr">
        <is>
          <t>NAO_TESTADO</t>
        </is>
      </c>
      <c r="K345" s="2" t="inlineStr"/>
      <c r="L345" s="2" t="inlineStr">
        <is>
          <t>M02 (TR-9.32: origem_dado, formatacao, condicao_inclusao); M01 destino_tr; M05 usada_em; M04 liga_blocos e desliga_blocos</t>
        </is>
      </c>
      <c r="M345" s="2" t="inlineStr">
        <is>
          <t>INFERIDO</t>
        </is>
      </c>
    </row>
    <row r="346">
      <c r="A346" s="2" t="inlineStr">
        <is>
          <t>TR-9.H08</t>
        </is>
      </c>
      <c r="B346" s="2" t="inlineStr">
        <is>
          <t>9. FORMA E CRITÉRIOS DE SELEÇÃO DO FORNECEDOR E FORMA DE FORNECIMENTO</t>
        </is>
      </c>
      <c r="C346" s="2" t="inlineStr"/>
      <c r="D346" s="2" t="inlineStr"/>
      <c r="E346" s="2" t="inlineStr">
        <is>
          <t>WZ-38</t>
        </is>
      </c>
      <c r="F346" s="2" t="inlineStr">
        <is>
          <t>MODELO</t>
        </is>
      </c>
      <c r="G346" s="2" t="inlineStr">
        <is>
          <t>Copiar o texto do modelo sem alteração (NE-001, item 2); inclusão ou exclusão decidida por WZ-38.</t>
        </is>
      </c>
      <c r="H346" s="2" t="inlineStr">
        <is>
          <t>NAO_TESTADO</t>
        </is>
      </c>
      <c r="I346" s="2" t="inlineStr"/>
      <c r="J346" s="2" t="inlineStr">
        <is>
          <t>NAO_TESTADO</t>
        </is>
      </c>
      <c r="K346" s="2" t="inlineStr"/>
      <c r="L346" s="2" t="inlineStr">
        <is>
          <t>M02 (TR-9.H08: origem_dado, formatacao, condicao_inclusao); M01 destino_tr; M05 usada_em; M04 liga_blocos e desliga_blocos</t>
        </is>
      </c>
      <c r="M346" s="2" t="inlineStr">
        <is>
          <t>INFERIDO</t>
        </is>
      </c>
    </row>
    <row r="347">
      <c r="A347" s="2" t="inlineStr">
        <is>
          <t>TR-9.33</t>
        </is>
      </c>
      <c r="B347" s="2" t="inlineStr">
        <is>
          <t>9. FORMA E CRITÉRIOS DE SELEÇÃO DO FORNECEDOR E FORMA DE FORNECIMENTO</t>
        </is>
      </c>
      <c r="C347" s="2" t="inlineStr"/>
      <c r="D347" s="2" t="inlineStr">
        <is>
          <t>VAR-084</t>
        </is>
      </c>
      <c r="E347" s="2" t="inlineStr">
        <is>
          <t>WZ-38</t>
        </is>
      </c>
      <c r="F347" s="2" t="inlineStr">
        <is>
          <t>WIZARD</t>
        </is>
      </c>
      <c r="G347" s="2" t="inlineStr">
        <is>
          <t>Texto do modelo com trechos em vermelho preenchidos ou escolhidos (NE-001, item 3); lacunas preenchidas com VAR-084; inclusão ou exclusão decidida por WZ-38.</t>
        </is>
      </c>
      <c r="H347" s="2" t="inlineStr">
        <is>
          <t>NAO_TESTADO</t>
        </is>
      </c>
      <c r="I347" s="2" t="inlineStr"/>
      <c r="J347" s="2" t="inlineStr">
        <is>
          <t>NAO_TESTADO</t>
        </is>
      </c>
      <c r="K347" s="2" t="inlineStr"/>
      <c r="L347" s="2" t="inlineStr">
        <is>
          <t>M02 (TR-9.33: origem_dado, formatacao, condicao_inclusao); M01 destino_tr; M05 usada_em; M04 liga_blocos e desliga_blocos</t>
        </is>
      </c>
      <c r="M347" s="2" t="inlineStr">
        <is>
          <t>INFERIDO</t>
        </is>
      </c>
    </row>
    <row r="348">
      <c r="A348" s="2" t="inlineStr">
        <is>
          <t>TR-9.33.1</t>
        </is>
      </c>
      <c r="B348" s="2" t="inlineStr">
        <is>
          <t>9. FORMA E CRITÉRIOS DE SELEÇÃO DO FORNECEDOR E FORMA DE FORNECIMENTO</t>
        </is>
      </c>
      <c r="C348" s="2" t="inlineStr"/>
      <c r="D348" s="2" t="inlineStr"/>
      <c r="E348" s="2" t="inlineStr">
        <is>
          <t>WZ-38</t>
        </is>
      </c>
      <c r="F348" s="2" t="inlineStr">
        <is>
          <t>WIZARD</t>
        </is>
      </c>
      <c r="G348" s="2" t="inlineStr">
        <is>
          <t>Texto do modelo com trechos em vermelho preenchidos ou escolhidos (NE-001, item 3); inclusão ou exclusão decidida por WZ-38.</t>
        </is>
      </c>
      <c r="H348" s="2" t="inlineStr">
        <is>
          <t>NAO_TESTADO</t>
        </is>
      </c>
      <c r="I348" s="2" t="inlineStr"/>
      <c r="J348" s="2" t="inlineStr">
        <is>
          <t>NAO_TESTADO</t>
        </is>
      </c>
      <c r="K348" s="2" t="inlineStr"/>
      <c r="L348" s="2" t="inlineStr">
        <is>
          <t>M02 (TR-9.33.1: origem_dado, formatacao, condicao_inclusao); M01 destino_tr; M05 usada_em; M04 liga_blocos e desliga_blocos</t>
        </is>
      </c>
      <c r="M348" s="2" t="inlineStr">
        <is>
          <t>INFERIDO</t>
        </is>
      </c>
    </row>
    <row r="349">
      <c r="A349" s="2" t="inlineStr">
        <is>
          <t>TR-9.34</t>
        </is>
      </c>
      <c r="B349" s="2" t="inlineStr">
        <is>
          <t>9. FORMA E CRITÉRIOS DE SELEÇÃO DO FORNECEDOR E FORMA DE FORNECIMENTO</t>
        </is>
      </c>
      <c r="C349" s="2" t="inlineStr">
        <is>
          <t>ETP-04.01; ETP-90.01</t>
        </is>
      </c>
      <c r="D349" s="2" t="inlineStr"/>
      <c r="E349" s="2" t="inlineStr">
        <is>
          <t>WZ-38</t>
        </is>
      </c>
      <c r="F349" s="2" t="inlineStr">
        <is>
          <t>ETP; WIZARD</t>
        </is>
      </c>
      <c r="G349" s="2" t="inlineStr">
        <is>
          <t>Texto do modelo com trechos em vermelho preenchidos ou escolhidos (NE-001, item 3); o conteúdo repete o que o ETP decidiu em ETP-04.01, ETP-90.01; o TR não reescreve nem contradiz o ETP: se o dado mudou, o ETP é revisto antes; inclusão ou exclusão decidida por WZ-38.</t>
        </is>
      </c>
      <c r="H349" s="2" t="inlineStr">
        <is>
          <t>DIVERGENTE</t>
        </is>
      </c>
      <c r="I349" s="2" t="inlineStr">
        <is>
          <t>O ETP exige atestado de no mínimo 50% 'pelo período mínimo de 12 meses' (p.15); o TR usa o texto genérico de atestados (p.19). A limitação de tempo do ETP contraria a NE-071 (ver M09).</t>
        </is>
      </c>
      <c r="J349" s="2" t="inlineStr">
        <is>
          <t>NAO_TESTADO</t>
        </is>
      </c>
      <c r="K349" s="2" t="inlineStr"/>
      <c r="L349" s="2" t="inlineStr">
        <is>
          <t>M02 (TR-9.34: origem_dado, formatacao, condicao_inclusao); M01 destino_tr; M05 usada_em; M04 liga_blocos e desliga_blocos; teste: ETP exemplos/Estudo Técnico Preliminar-2.pdf (ETP 117/2025) e TR exemplos/Termo de Referência-3.pdf (TR 117/2025), páginas indicadas na evidência</t>
        </is>
      </c>
      <c r="M349" s="2" t="inlineStr">
        <is>
          <t>EXTRAIDO</t>
        </is>
      </c>
    </row>
    <row r="350">
      <c r="A350" s="2" t="inlineStr">
        <is>
          <t>TR-9.34.1</t>
        </is>
      </c>
      <c r="B350" s="2" t="inlineStr">
        <is>
          <t>9. FORMA E CRITÉRIOS DE SELEÇÃO DO FORNECEDOR E FORMA DE FORNECIMENTO</t>
        </is>
      </c>
      <c r="C350" s="2" t="inlineStr">
        <is>
          <t>ETP-04.01</t>
        </is>
      </c>
      <c r="D350" s="2" t="inlineStr"/>
      <c r="E350" s="2" t="inlineStr">
        <is>
          <t>WZ-38</t>
        </is>
      </c>
      <c r="F350" s="2" t="inlineStr">
        <is>
          <t>ETP; WIZARD</t>
        </is>
      </c>
      <c r="G350" s="2" t="inlineStr">
        <is>
          <t>Texto do modelo com trechos em vermelho preenchidos ou escolhidos (NE-001, item 3); o conteúdo repete o que o ETP decidiu em ETP-04.01; o TR não reescreve nem contradiz o ETP: se o dado mudou, o ETP é revisto antes; inclusão ou exclusão decidida por WZ-38.</t>
        </is>
      </c>
      <c r="H350" s="2" t="inlineStr">
        <is>
          <t>NAO_TESTADO</t>
        </is>
      </c>
      <c r="I350" s="2" t="inlineStr"/>
      <c r="J350" s="2" t="inlineStr">
        <is>
          <t>NAO_TESTADO</t>
        </is>
      </c>
      <c r="K350" s="2" t="inlineStr"/>
      <c r="L350" s="2" t="inlineStr">
        <is>
          <t>M02 (TR-9.34.1: origem_dado, formatacao, condicao_inclusao); M01 destino_tr; M05 usada_em; M04 liga_blocos e desliga_blocos</t>
        </is>
      </c>
      <c r="M350" s="2" t="inlineStr">
        <is>
          <t>INFERIDO</t>
        </is>
      </c>
    </row>
    <row r="351">
      <c r="A351" s="2" t="inlineStr">
        <is>
          <t>TR-9.34.1.1</t>
        </is>
      </c>
      <c r="B351" s="2" t="inlineStr">
        <is>
          <t>9. FORMA E CRITÉRIOS DE SELEÇÃO DO FORNECEDOR E FORMA DE FORNECIMENTO</t>
        </is>
      </c>
      <c r="C351" s="2" t="inlineStr">
        <is>
          <t>ETP-04.01</t>
        </is>
      </c>
      <c r="D351" s="2" t="inlineStr">
        <is>
          <t>VAR-085</t>
        </is>
      </c>
      <c r="E351" s="2" t="inlineStr">
        <is>
          <t>WZ-38</t>
        </is>
      </c>
      <c r="F351" s="2" t="inlineStr">
        <is>
          <t>ETP; WIZARD</t>
        </is>
      </c>
      <c r="G351" s="2" t="inlineStr">
        <is>
          <t>Texto do modelo com trechos em vermelho preenchidos ou escolhidos (NE-001, item 3); o conteúdo repete o que o ETP decidiu em ETP-04.01; o TR não reescreve nem contradiz o ETP: se o dado mudou, o ETP é revisto antes; lacunas preenchidas com VAR-085; inclusão ou exclusão decidida por WZ-38.</t>
        </is>
      </c>
      <c r="H351" s="2" t="inlineStr">
        <is>
          <t>NAO_TESTADO</t>
        </is>
      </c>
      <c r="I351" s="2" t="inlineStr"/>
      <c r="J351" s="2" t="inlineStr">
        <is>
          <t>NAO_TESTADO</t>
        </is>
      </c>
      <c r="K351" s="2" t="inlineStr"/>
      <c r="L351" s="2" t="inlineStr">
        <is>
          <t>M02 (TR-9.34.1.1: origem_dado, formatacao, condicao_inclusao); M01 destino_tr; M05 usada_em; M04 liga_blocos e desliga_blocos</t>
        </is>
      </c>
      <c r="M351" s="2" t="inlineStr">
        <is>
          <t>INFERIDO</t>
        </is>
      </c>
    </row>
    <row r="352">
      <c r="A352" s="2" t="inlineStr">
        <is>
          <t>TR-9.34.1.2</t>
        </is>
      </c>
      <c r="B352" s="2" t="inlineStr">
        <is>
          <t>9. FORMA E CRITÉRIOS DE SELEÇÃO DO FORNECEDOR E FORMA DE FORNECIMENTO</t>
        </is>
      </c>
      <c r="C352" s="2" t="inlineStr">
        <is>
          <t>ETP-04.01</t>
        </is>
      </c>
      <c r="D352" s="2" t="inlineStr">
        <is>
          <t>VAR-085</t>
        </is>
      </c>
      <c r="E352" s="2" t="inlineStr">
        <is>
          <t>WZ-38</t>
        </is>
      </c>
      <c r="F352" s="2" t="inlineStr">
        <is>
          <t>ETP; WIZARD</t>
        </is>
      </c>
      <c r="G352" s="2" t="inlineStr">
        <is>
          <t>Texto do modelo com trechos em vermelho preenchidos ou escolhidos (NE-001, item 3); o conteúdo repete o que o ETP decidiu em ETP-04.01; o TR não reescreve nem contradiz o ETP: se o dado mudou, o ETP é revisto antes; lacunas preenchidas com VAR-085; inclusão ou exclusão decidida por WZ-38.</t>
        </is>
      </c>
      <c r="H352" s="2" t="inlineStr">
        <is>
          <t>NAO_TESTADO</t>
        </is>
      </c>
      <c r="I352" s="2" t="inlineStr"/>
      <c r="J352" s="2" t="inlineStr">
        <is>
          <t>NAO_TESTADO</t>
        </is>
      </c>
      <c r="K352" s="2" t="inlineStr"/>
      <c r="L352" s="2" t="inlineStr">
        <is>
          <t>M02 (TR-9.34.1.2: origem_dado, formatacao, condicao_inclusao); M01 destino_tr; M05 usada_em; M04 liga_blocos e desliga_blocos</t>
        </is>
      </c>
      <c r="M352" s="2" t="inlineStr">
        <is>
          <t>INFERIDO</t>
        </is>
      </c>
    </row>
    <row r="353">
      <c r="A353" s="2" t="inlineStr">
        <is>
          <t>TR-9.34.1.3</t>
        </is>
      </c>
      <c r="B353" s="2" t="inlineStr">
        <is>
          <t>9. FORMA E CRITÉRIOS DE SELEÇÃO DO FORNECEDOR E FORMA DE FORNECIMENTO</t>
        </is>
      </c>
      <c r="C353" s="2" t="inlineStr">
        <is>
          <t>ETP-04.01</t>
        </is>
      </c>
      <c r="D353" s="2" t="inlineStr">
        <is>
          <t>VAR-085</t>
        </is>
      </c>
      <c r="E353" s="2" t="inlineStr">
        <is>
          <t>WZ-38</t>
        </is>
      </c>
      <c r="F353" s="2" t="inlineStr">
        <is>
          <t>ETP; WIZARD</t>
        </is>
      </c>
      <c r="G353" s="2" t="inlineStr">
        <is>
          <t>Texto do modelo com trechos em vermelho preenchidos ou escolhidos (NE-001, item 3); o conteúdo repete o que o ETP decidiu em ETP-04.01; o TR não reescreve nem contradiz o ETP: se o dado mudou, o ETP é revisto antes; lacunas preenchidas com VAR-085; inclusão ou exclusão decidida por WZ-38.</t>
        </is>
      </c>
      <c r="H353" s="2" t="inlineStr">
        <is>
          <t>NAO_TESTADO</t>
        </is>
      </c>
      <c r="I353" s="2" t="inlineStr"/>
      <c r="J353" s="2" t="inlineStr">
        <is>
          <t>NAO_TESTADO</t>
        </is>
      </c>
      <c r="K353" s="2" t="inlineStr"/>
      <c r="L353" s="2" t="inlineStr">
        <is>
          <t>M02 (TR-9.34.1.3: origem_dado, formatacao, condicao_inclusao); M01 destino_tr; M05 usada_em; M04 liga_blocos e desliga_blocos</t>
        </is>
      </c>
      <c r="M353" s="2" t="inlineStr">
        <is>
          <t>INFERIDO</t>
        </is>
      </c>
    </row>
    <row r="354">
      <c r="A354" s="2" t="inlineStr">
        <is>
          <t>TR-9.34.2</t>
        </is>
      </c>
      <c r="B354" s="2" t="inlineStr">
        <is>
          <t>9. FORMA E CRITÉRIOS DE SELEÇÃO DO FORNECEDOR E FORMA DE FORNECIMENTO</t>
        </is>
      </c>
      <c r="C354" s="2" t="inlineStr">
        <is>
          <t>ETP-04.01</t>
        </is>
      </c>
      <c r="D354" s="2" t="inlineStr"/>
      <c r="E354" s="2" t="inlineStr">
        <is>
          <t>WZ-38</t>
        </is>
      </c>
      <c r="F354" s="2" t="inlineStr">
        <is>
          <t>ETP; WIZARD</t>
        </is>
      </c>
      <c r="G354" s="2" t="inlineStr">
        <is>
          <t>Texto do modelo com trechos em vermelho preenchidos ou escolhidos (NE-001, item 3); o conteúdo repete o que o ETP decidiu em ETP-04.01; o TR não reescreve nem contradiz o ETP: se o dado mudou, o ETP é revisto antes; inclusão ou exclusão decidida por WZ-38.</t>
        </is>
      </c>
      <c r="H354" s="2" t="inlineStr">
        <is>
          <t>NAO_TESTADO</t>
        </is>
      </c>
      <c r="I354" s="2" t="inlineStr"/>
      <c r="J354" s="2" t="inlineStr">
        <is>
          <t>NAO_TESTADO</t>
        </is>
      </c>
      <c r="K354" s="2" t="inlineStr"/>
      <c r="L354" s="2" t="inlineStr">
        <is>
          <t>M02 (TR-9.34.2: origem_dado, formatacao, condicao_inclusao); M01 destino_tr; M05 usada_em; M04 liga_blocos e desliga_blocos</t>
        </is>
      </c>
      <c r="M354" s="2" t="inlineStr">
        <is>
          <t>INFERIDO</t>
        </is>
      </c>
    </row>
    <row r="355">
      <c r="A355" s="2" t="inlineStr">
        <is>
          <t>TR-9.34.3</t>
        </is>
      </c>
      <c r="B355" s="2" t="inlineStr">
        <is>
          <t>9. FORMA E CRITÉRIOS DE SELEÇÃO DO FORNECEDOR E FORMA DE FORNECIMENTO</t>
        </is>
      </c>
      <c r="C355" s="2" t="inlineStr">
        <is>
          <t>ETP-04.01</t>
        </is>
      </c>
      <c r="D355" s="2" t="inlineStr"/>
      <c r="E355" s="2" t="inlineStr">
        <is>
          <t>WZ-38</t>
        </is>
      </c>
      <c r="F355" s="2" t="inlineStr">
        <is>
          <t>ETP; WIZARD</t>
        </is>
      </c>
      <c r="G355" s="2" t="inlineStr">
        <is>
          <t>Texto do modelo com trechos em vermelho preenchidos ou escolhidos (NE-001, item 3); o conteúdo repete o que o ETP decidiu em ETP-04.01; o TR não reescreve nem contradiz o ETP: se o dado mudou, o ETP é revisto antes; inclusão ou exclusão decidida por WZ-38.</t>
        </is>
      </c>
      <c r="H355" s="2" t="inlineStr">
        <is>
          <t>NAO_TESTADO</t>
        </is>
      </c>
      <c r="I355" s="2" t="inlineStr"/>
      <c r="J355" s="2" t="inlineStr">
        <is>
          <t>NAO_TESTADO</t>
        </is>
      </c>
      <c r="K355" s="2" t="inlineStr"/>
      <c r="L355" s="2" t="inlineStr">
        <is>
          <t>M02 (TR-9.34.3: origem_dado, formatacao, condicao_inclusao); M01 destino_tr; M05 usada_em; M04 liga_blocos e desliga_blocos</t>
        </is>
      </c>
      <c r="M355" s="2" t="inlineStr">
        <is>
          <t>INFERIDO</t>
        </is>
      </c>
    </row>
    <row r="356">
      <c r="A356" s="2" t="inlineStr">
        <is>
          <t>TR-9.34.4</t>
        </is>
      </c>
      <c r="B356" s="2" t="inlineStr">
        <is>
          <t>9. FORMA E CRITÉRIOS DE SELEÇÃO DO FORNECEDOR E FORMA DE FORNECIMENTO</t>
        </is>
      </c>
      <c r="C356" s="2" t="inlineStr">
        <is>
          <t>ETP-04.01</t>
        </is>
      </c>
      <c r="D356" s="2" t="inlineStr"/>
      <c r="E356" s="2" t="inlineStr">
        <is>
          <t>WZ-38</t>
        </is>
      </c>
      <c r="F356" s="2" t="inlineStr">
        <is>
          <t>ETP; WIZARD</t>
        </is>
      </c>
      <c r="G356" s="2" t="inlineStr">
        <is>
          <t>Texto do modelo com trechos em vermelho preenchidos ou escolhidos (NE-001, item 3); o conteúdo repete o que o ETP decidiu em ETP-04.01; o TR não reescreve nem contradiz o ETP: se o dado mudou, o ETP é revisto antes; inclusão ou exclusão decidida por WZ-38.</t>
        </is>
      </c>
      <c r="H356" s="2" t="inlineStr">
        <is>
          <t>NAO_TESTADO</t>
        </is>
      </c>
      <c r="I356" s="2" t="inlineStr"/>
      <c r="J356" s="2" t="inlineStr">
        <is>
          <t>NAO_TESTADO</t>
        </is>
      </c>
      <c r="K356" s="2" t="inlineStr"/>
      <c r="L356" s="2" t="inlineStr">
        <is>
          <t>M02 (TR-9.34.4: origem_dado, formatacao, condicao_inclusao); M01 destino_tr; M05 usada_em; M04 liga_blocos e desliga_blocos</t>
        </is>
      </c>
      <c r="M356" s="2" t="inlineStr">
        <is>
          <t>INFERIDO</t>
        </is>
      </c>
    </row>
    <row r="357">
      <c r="A357" s="2" t="inlineStr">
        <is>
          <t>TR-NE071.01</t>
        </is>
      </c>
      <c r="B357" s="2" t="inlineStr">
        <is>
          <t>9. FORMA E CRITÉRIOS DE SELEÇÃO DO FORNECEDOR E FORMA DE FORNECIMENTO</t>
        </is>
      </c>
      <c r="C357" s="2" t="inlineStr"/>
      <c r="D357" s="2" t="inlineStr"/>
      <c r="E357" s="2" t="inlineStr">
        <is>
          <t>WZ-38</t>
        </is>
      </c>
      <c r="F357" s="2" t="inlineStr">
        <is>
          <t>MODELO; WIZARD</t>
        </is>
      </c>
      <c r="G357" s="2" t="inlineStr">
        <is>
          <t>Texto pronto que está dentro da nota explicativa; copiar literalmente quando a condição valer; inclusão ou exclusão decidida por WZ-38.</t>
        </is>
      </c>
      <c r="H357" s="2" t="inlineStr">
        <is>
          <t>NAO_TESTADO</t>
        </is>
      </c>
      <c r="I357" s="2" t="inlineStr"/>
      <c r="J357" s="2" t="inlineStr">
        <is>
          <t>NAO_TESTADO</t>
        </is>
      </c>
      <c r="K357" s="2" t="inlineStr"/>
      <c r="L357" s="2" t="inlineStr">
        <is>
          <t>M02 (TR-NE071.01: origem_dado, formatacao, condicao_inclusao); M01 destino_tr; M05 usada_em; M04 liga_blocos e desliga_blocos</t>
        </is>
      </c>
      <c r="M357" s="2" t="inlineStr">
        <is>
          <t>INFERIDO</t>
        </is>
      </c>
    </row>
    <row r="358">
      <c r="A358" s="2" t="inlineStr">
        <is>
          <t>TR-9.35</t>
        </is>
      </c>
      <c r="B358" s="2" t="inlineStr">
        <is>
          <t>9. FORMA E CRITÉRIOS DE SELEÇÃO DO FORNECEDOR E FORMA DE FORNECIMENTO</t>
        </is>
      </c>
      <c r="C358" s="2" t="inlineStr"/>
      <c r="D358" s="2" t="inlineStr">
        <is>
          <t>VAR-086; VAR-123; VAR-136</t>
        </is>
      </c>
      <c r="E358" s="2" t="inlineStr">
        <is>
          <t>WZ-38</t>
        </is>
      </c>
      <c r="F358" s="2" t="inlineStr">
        <is>
          <t>WIZARD</t>
        </is>
      </c>
      <c r="G358" s="2" t="inlineStr">
        <is>
          <t>Texto do modelo com trechos em vermelho preenchidos ou escolhidos (NE-001, item 3); lacunas preenchidas com VAR-086, VAR-123, VAR-136; inclusão ou exclusão decidida por WZ-38.</t>
        </is>
      </c>
      <c r="H358" s="2" t="inlineStr">
        <is>
          <t>NAO_TESTADO</t>
        </is>
      </c>
      <c r="I358" s="2" t="inlineStr"/>
      <c r="J358" s="2" t="inlineStr">
        <is>
          <t>NAO_TESTADO</t>
        </is>
      </c>
      <c r="K358" s="2" t="inlineStr"/>
      <c r="L358" s="2" t="inlineStr">
        <is>
          <t>M02 (TR-9.35: origem_dado, formatacao, condicao_inclusao); M01 destino_tr; M05 usada_em; M04 liga_blocos e desliga_blocos</t>
        </is>
      </c>
      <c r="M358" s="2" t="inlineStr">
        <is>
          <t>INFERIDO</t>
        </is>
      </c>
    </row>
    <row r="359">
      <c r="A359" s="2" t="inlineStr">
        <is>
          <t>TR-9.H09</t>
        </is>
      </c>
      <c r="B359" s="2" t="inlineStr">
        <is>
          <t>9. FORMA E CRITÉRIOS DE SELEÇÃO DO FORNECEDOR E FORMA DE FORNECIMENTO</t>
        </is>
      </c>
      <c r="C359" s="2" t="inlineStr"/>
      <c r="D359" s="2" t="inlineStr"/>
      <c r="E359" s="2" t="inlineStr"/>
      <c r="F359" s="2" t="inlineStr">
        <is>
          <t>MODELO</t>
        </is>
      </c>
      <c r="G359" s="2" t="inlineStr">
        <is>
          <t>Copiar o texto do modelo sem alteração (NE-001, item 2).</t>
        </is>
      </c>
      <c r="H359" s="2" t="inlineStr">
        <is>
          <t>NAO_TESTADO</t>
        </is>
      </c>
      <c r="I359" s="2" t="inlineStr"/>
      <c r="J359" s="2" t="inlineStr">
        <is>
          <t>NAO_TESTADO</t>
        </is>
      </c>
      <c r="K359" s="2" t="inlineStr"/>
      <c r="L359" s="2" t="inlineStr">
        <is>
          <t>M02 (TR-9.H09: origem_dado, formatacao, condicao_inclusao); M01 destino_tr; M05 usada_em; M04 liga_blocos e desliga_blocos</t>
        </is>
      </c>
      <c r="M359" s="2" t="inlineStr">
        <is>
          <t>INFERIDO</t>
        </is>
      </c>
    </row>
    <row r="360">
      <c r="A360" s="2" t="inlineStr">
        <is>
          <t>TR-9.36</t>
        </is>
      </c>
      <c r="B360" s="2" t="inlineStr">
        <is>
          <t>9. FORMA E CRITÉRIOS DE SELEÇÃO DO FORNECEDOR E FORMA DE FORNECIMENTO</t>
        </is>
      </c>
      <c r="C360" s="2" t="inlineStr"/>
      <c r="D360" s="2" t="inlineStr"/>
      <c r="E360" s="2" t="inlineStr"/>
      <c r="F360" s="2" t="inlineStr">
        <is>
          <t>MODELO</t>
        </is>
      </c>
      <c r="G360" s="2" t="inlineStr">
        <is>
          <t>Copiar o texto do modelo sem alteração (NE-001, item 2).</t>
        </is>
      </c>
      <c r="H360" s="2" t="inlineStr">
        <is>
          <t>NAO_TESTADO</t>
        </is>
      </c>
      <c r="I360" s="2" t="inlineStr"/>
      <c r="J360" s="2" t="inlineStr">
        <is>
          <t>NAO_TESTADO</t>
        </is>
      </c>
      <c r="K360" s="2" t="inlineStr"/>
      <c r="L360" s="2" t="inlineStr">
        <is>
          <t>M02 (TR-9.36: origem_dado, formatacao, condicao_inclusao); M01 destino_tr; M05 usada_em; M04 liga_blocos e desliga_blocos</t>
        </is>
      </c>
      <c r="M360" s="2" t="inlineStr">
        <is>
          <t>INFERIDO</t>
        </is>
      </c>
    </row>
    <row r="361">
      <c r="A361" s="2" t="inlineStr">
        <is>
          <t>TR-9.37</t>
        </is>
      </c>
      <c r="B361" s="2" t="inlineStr">
        <is>
          <t>9. FORMA E CRITÉRIOS DE SELEÇÃO DO FORNECEDOR E FORMA DE FORNECIMENTO</t>
        </is>
      </c>
      <c r="C361" s="2" t="inlineStr"/>
      <c r="D361" s="2" t="inlineStr"/>
      <c r="E361" s="2" t="inlineStr"/>
      <c r="F361" s="2" t="inlineStr">
        <is>
          <t>MODELO</t>
        </is>
      </c>
      <c r="G361" s="2" t="inlineStr">
        <is>
          <t>Copiar o texto do modelo sem alteração (NE-001, item 2).</t>
        </is>
      </c>
      <c r="H361" s="2" t="inlineStr">
        <is>
          <t>NAO_TESTADO</t>
        </is>
      </c>
      <c r="I361" s="2" t="inlineStr"/>
      <c r="J361" s="2" t="inlineStr">
        <is>
          <t>NAO_TESTADO</t>
        </is>
      </c>
      <c r="K361" s="2" t="inlineStr"/>
      <c r="L361" s="2" t="inlineStr">
        <is>
          <t>M02 (TR-9.37: origem_dado, formatacao, condicao_inclusao); M01 destino_tr; M05 usada_em; M04 liga_blocos e desliga_blocos</t>
        </is>
      </c>
      <c r="M361" s="2" t="inlineStr">
        <is>
          <t>INFERIDO</t>
        </is>
      </c>
    </row>
    <row r="362">
      <c r="A362" s="2" t="inlineStr">
        <is>
          <t>TR-9.38</t>
        </is>
      </c>
      <c r="B362" s="2" t="inlineStr">
        <is>
          <t>9. FORMA E CRITÉRIOS DE SELEÇÃO DO FORNECEDOR E FORMA DE FORNECIMENTO</t>
        </is>
      </c>
      <c r="C362" s="2" t="inlineStr"/>
      <c r="D362" s="2" t="inlineStr"/>
      <c r="E362" s="2" t="inlineStr"/>
      <c r="F362" s="2" t="inlineStr">
        <is>
          <t>MODELO</t>
        </is>
      </c>
      <c r="G362" s="2" t="inlineStr">
        <is>
          <t>Copiar o texto do modelo sem alteração (NE-001, item 2).</t>
        </is>
      </c>
      <c r="H362" s="2" t="inlineStr">
        <is>
          <t>NAO_TESTADO</t>
        </is>
      </c>
      <c r="I362" s="2" t="inlineStr"/>
      <c r="J362" s="2" t="inlineStr">
        <is>
          <t>NAO_TESTADO</t>
        </is>
      </c>
      <c r="K362" s="2" t="inlineStr"/>
      <c r="L362" s="2" t="inlineStr">
        <is>
          <t>M02 (TR-9.38: origem_dado, formatacao, condicao_inclusao); M01 destino_tr; M05 usada_em; M04 liga_blocos e desliga_blocos</t>
        </is>
      </c>
      <c r="M362" s="2" t="inlineStr">
        <is>
          <t>INFERIDO</t>
        </is>
      </c>
    </row>
    <row r="363">
      <c r="A363" s="2" t="inlineStr">
        <is>
          <t>TR-9.39</t>
        </is>
      </c>
      <c r="B363" s="2" t="inlineStr">
        <is>
          <t>9. FORMA E CRITÉRIOS DE SELEÇÃO DO FORNECEDOR E FORMA DE FORNECIMENTO</t>
        </is>
      </c>
      <c r="C363" s="2" t="inlineStr"/>
      <c r="D363" s="2" t="inlineStr"/>
      <c r="E363" s="2" t="inlineStr"/>
      <c r="F363" s="2" t="inlineStr">
        <is>
          <t>MODELO</t>
        </is>
      </c>
      <c r="G363" s="2" t="inlineStr">
        <is>
          <t>Copiar o texto do modelo sem alteração (NE-001, item 2).</t>
        </is>
      </c>
      <c r="H363" s="2" t="inlineStr">
        <is>
          <t>NAO_TESTADO</t>
        </is>
      </c>
      <c r="I363" s="2" t="inlineStr"/>
      <c r="J363" s="2" t="inlineStr">
        <is>
          <t>NAO_TESTADO</t>
        </is>
      </c>
      <c r="K363" s="2" t="inlineStr"/>
      <c r="L363" s="2" t="inlineStr">
        <is>
          <t>M02 (TR-9.39: origem_dado, formatacao, condicao_inclusao); M01 destino_tr; M05 usada_em; M04 liga_blocos e desliga_blocos</t>
        </is>
      </c>
      <c r="M363" s="2" t="inlineStr">
        <is>
          <t>INFERIDO</t>
        </is>
      </c>
    </row>
    <row r="364">
      <c r="A364" s="2" t="inlineStr">
        <is>
          <t>TR-9.40</t>
        </is>
      </c>
      <c r="B364" s="2" t="inlineStr">
        <is>
          <t>9. FORMA E CRITÉRIOS DE SELEÇÃO DO FORNECEDOR E FORMA DE FORNECIMENTO</t>
        </is>
      </c>
      <c r="C364" s="2" t="inlineStr"/>
      <c r="D364" s="2" t="inlineStr"/>
      <c r="E364" s="2" t="inlineStr"/>
      <c r="F364" s="2" t="inlineStr">
        <is>
          <t>MODELO</t>
        </is>
      </c>
      <c r="G364" s="2" t="inlineStr">
        <is>
          <t>Copiar o texto do modelo sem alteração (NE-001, item 2).</t>
        </is>
      </c>
      <c r="H364" s="2" t="inlineStr">
        <is>
          <t>NAO_TESTADO</t>
        </is>
      </c>
      <c r="I364" s="2" t="inlineStr"/>
      <c r="J364" s="2" t="inlineStr">
        <is>
          <t>NAO_TESTADO</t>
        </is>
      </c>
      <c r="K364" s="2" t="inlineStr"/>
      <c r="L364" s="2" t="inlineStr">
        <is>
          <t>M02 (TR-9.40: origem_dado, formatacao, condicao_inclusao); M01 destino_tr; M05 usada_em; M04 liga_blocos e desliga_blocos</t>
        </is>
      </c>
      <c r="M364" s="2" t="inlineStr">
        <is>
          <t>INFERIDO</t>
        </is>
      </c>
    </row>
    <row r="365">
      <c r="A365" s="2" t="inlineStr">
        <is>
          <t>TR-10</t>
        </is>
      </c>
      <c r="B365" s="2" t="inlineStr">
        <is>
          <t>10. ESTIMATIVAS DO VALOR DA CONTRATAÇÃO</t>
        </is>
      </c>
      <c r="C365" s="2" t="inlineStr"/>
      <c r="D365" s="2" t="inlineStr"/>
      <c r="E365" s="2" t="inlineStr"/>
      <c r="F365" s="2" t="inlineStr">
        <is>
          <t>MODELO</t>
        </is>
      </c>
      <c r="G365" s="2" t="inlineStr">
        <is>
          <t>Copiar o texto do modelo sem alteração (NE-001, item 2).</t>
        </is>
      </c>
      <c r="H365" s="2" t="inlineStr">
        <is>
          <t>NAO_TESTADO</t>
        </is>
      </c>
      <c r="I365" s="2" t="inlineStr"/>
      <c r="J365" s="2" t="inlineStr">
        <is>
          <t>NAO_TESTADO</t>
        </is>
      </c>
      <c r="K365" s="2" t="inlineStr"/>
      <c r="L365" s="2" t="inlineStr">
        <is>
          <t>M02 (TR-10: origem_dado, formatacao, condicao_inclusao); M01 destino_tr; M05 usada_em; M04 liga_blocos e desliga_blocos</t>
        </is>
      </c>
      <c r="M365" s="2" t="inlineStr">
        <is>
          <t>INFERIDO</t>
        </is>
      </c>
    </row>
    <row r="366">
      <c r="A366" s="2" t="inlineStr">
        <is>
          <t>TR-10.1</t>
        </is>
      </c>
      <c r="B366" s="2" t="inlineStr">
        <is>
          <t>10. ESTIMATIVAS DO VALOR DA CONTRATAÇÃO</t>
        </is>
      </c>
      <c r="C366" s="2" t="inlineStr">
        <is>
          <t>ETP-08.01; ETP-08.02</t>
        </is>
      </c>
      <c r="D366" s="2" t="inlineStr">
        <is>
          <t>VAR-014; VAR-022; VAR-088; VAR-089</t>
        </is>
      </c>
      <c r="E366" s="2" t="inlineStr">
        <is>
          <t>WZ-03; WZ-40</t>
        </is>
      </c>
      <c r="F366" s="2" t="inlineStr">
        <is>
          <t>WIZARD; PESQUISA_PRECOS</t>
        </is>
      </c>
      <c r="G366" s="2" t="inlineStr">
        <is>
          <t>Texto do modelo com trechos em vermelho preenchidos ou escolhidos (NE-001, item 3); o conteúdo repete o que o ETP decidiu em ETP-08.01, ETP-08.02; o TR não reescreve nem contradiz o ETP: se o dado mudou, o ETP é revisto antes; lacunas preenchidas com VAR-014, VAR-022, VAR-088, VAR-089; inclusão ou exclusão decidida por WZ-03, WZ-40.</t>
        </is>
      </c>
      <c r="H366" s="2" t="inlineStr">
        <is>
          <t>CONSISTENTE</t>
        </is>
      </c>
      <c r="I366" s="2" t="inlineStr">
        <is>
          <t>Mesmo valor total estimado no ETP (p.14, campo 'Valor (R$)' e texto) e no TR (p.19).</t>
        </is>
      </c>
      <c r="J366" s="2" t="inlineStr">
        <is>
          <t>DIVERGENTE</t>
        </is>
      </c>
      <c r="K366" s="2" t="inlineStr">
        <is>
          <t>Valores estimados diferentes no ETP (p.4 e p.5) e no TR (p.11).</t>
        </is>
      </c>
      <c r="L366" s="2" t="inlineStr">
        <is>
          <t>M02 (TR-10.1: origem_dado, formatacao, condicao_inclusao); M01 destino_tr; M05 usada_em; M04 liga_blocos e desliga_blocos; teste: ETP exemplos/Estudo Técnico Preliminar-2.pdf (ETP 117/2025) e TR exemplos/Termo de Referência-3.pdf (TR 117/2025), páginas indicadas na evidência; caso de divergência: TR exemplos/4bcb2dfc-623c-44fa-a3c1-2ef2e28dbd08.pdf (ETP 67/2026) e TR exemplos/ae4297a4-a494-4822-980f-6cbcc6b4571c.pdf (TR 23/2026), páginas indicadas na evidência</t>
        </is>
      </c>
      <c r="M366" s="2" t="inlineStr">
        <is>
          <t>EXTRAIDO</t>
        </is>
      </c>
    </row>
    <row r="367">
      <c r="A367" s="2" t="inlineStr">
        <is>
          <t>TR-10.2</t>
        </is>
      </c>
      <c r="B367" s="2" t="inlineStr">
        <is>
          <t>10. ESTIMATIVAS DO VALOR DA CONTRATAÇÃO</t>
        </is>
      </c>
      <c r="C367" s="2" t="inlineStr">
        <is>
          <t>ETP-08.01; ETP-08.02</t>
        </is>
      </c>
      <c r="D367" s="2" t="inlineStr">
        <is>
          <t>VAR-016; VAR-022</t>
        </is>
      </c>
      <c r="E367" s="2" t="inlineStr">
        <is>
          <t>WZ-03; WZ-40</t>
        </is>
      </c>
      <c r="F367" s="2" t="inlineStr">
        <is>
          <t>PESQUISA_PRECOS</t>
        </is>
      </c>
      <c r="G367" s="2" t="inlineStr">
        <is>
          <t>Texto do modelo com trechos em vermelho preenchidos ou escolhidos (NE-001, item 3); o conteúdo repete o que o ETP decidiu em ETP-08.01, ETP-08.02; o TR não reescreve nem contradiz o ETP: se o dado mudou, o ETP é revisto antes; lacunas preenchidas com VAR-016, VAR-022; inclusão ou exclusão decidida por WZ-03, WZ-40.</t>
        </is>
      </c>
      <c r="H367" s="2" t="inlineStr">
        <is>
          <t>NAO_TESTADO</t>
        </is>
      </c>
      <c r="I367" s="2" t="inlineStr"/>
      <c r="J367" s="2" t="inlineStr">
        <is>
          <t>NAO_TESTADO</t>
        </is>
      </c>
      <c r="K367" s="2" t="inlineStr"/>
      <c r="L367" s="2" t="inlineStr">
        <is>
          <t>M02 (TR-10.2: origem_dado, formatacao, condicao_inclusao); M01 destino_tr; M05 usada_em; M04 liga_blocos e desliga_blocos</t>
        </is>
      </c>
      <c r="M367" s="2" t="inlineStr">
        <is>
          <t>INFERIDO</t>
        </is>
      </c>
    </row>
    <row r="368">
      <c r="A368" s="2" t="inlineStr">
        <is>
          <t>TR-10.2.OU</t>
        </is>
      </c>
      <c r="B368" s="2" t="inlineStr">
        <is>
          <t>10. ESTIMATIVAS DO VALOR DA CONTRATAÇÃO</t>
        </is>
      </c>
      <c r="C368" s="2" t="inlineStr"/>
      <c r="D368" s="2" t="inlineStr"/>
      <c r="E368" s="2" t="inlineStr"/>
      <c r="F368" s="2" t="inlineStr">
        <is>
          <t>MODELO</t>
        </is>
      </c>
      <c r="G368" s="2" t="inlineStr">
        <is>
          <t>Separador de opções do modelo: nunca entra na minuta.</t>
        </is>
      </c>
      <c r="H368" s="2" t="inlineStr">
        <is>
          <t>NAO_TESTADO</t>
        </is>
      </c>
      <c r="I368" s="2" t="inlineStr"/>
      <c r="J368" s="2" t="inlineStr">
        <is>
          <t>NAO_TESTADO</t>
        </is>
      </c>
      <c r="K368" s="2" t="inlineStr"/>
      <c r="L368" s="2" t="inlineStr">
        <is>
          <t>M02 (TR-10.2.OU: origem_dado, formatacao, condicao_inclusao); M01 destino_tr; M05 usada_em; M04 liga_blocos e desliga_blocos</t>
        </is>
      </c>
      <c r="M368" s="2" t="inlineStr">
        <is>
          <t>INFERIDO</t>
        </is>
      </c>
    </row>
    <row r="369">
      <c r="A369" s="2" t="inlineStr">
        <is>
          <t>TR-10.3</t>
        </is>
      </c>
      <c r="B369" s="2" t="inlineStr">
        <is>
          <t>10. ESTIMATIVAS DO VALOR DA CONTRATAÇÃO</t>
        </is>
      </c>
      <c r="C369" s="2" t="inlineStr">
        <is>
          <t>ETP-08.02</t>
        </is>
      </c>
      <c r="D369" s="2" t="inlineStr">
        <is>
          <t>VAR-088</t>
        </is>
      </c>
      <c r="E369" s="2" t="inlineStr">
        <is>
          <t>WZ-03; WZ-40</t>
        </is>
      </c>
      <c r="F369" s="2" t="inlineStr">
        <is>
          <t>MODELO</t>
        </is>
      </c>
      <c r="G369" s="2" t="inlineStr">
        <is>
          <t>Texto do modelo com trechos em vermelho preenchidos ou escolhidos (NE-001, item 3); o conteúdo repete o que o ETP decidiu em ETP-08.02; o TR não reescreve nem contradiz o ETP: se o dado mudou, o ETP é revisto antes; lacunas preenchidas com VAR-088; inclusão ou exclusão decidida por WZ-03, WZ-40.</t>
        </is>
      </c>
      <c r="H369" s="2" t="inlineStr">
        <is>
          <t>NAO_TESTADO</t>
        </is>
      </c>
      <c r="I369" s="2" t="inlineStr"/>
      <c r="J369" s="2" t="inlineStr">
        <is>
          <t>NAO_TESTADO</t>
        </is>
      </c>
      <c r="K369" s="2" t="inlineStr"/>
      <c r="L369" s="2" t="inlineStr">
        <is>
          <t>M02 (TR-10.3: origem_dado, formatacao, condicao_inclusao); M01 destino_tr; M05 usada_em; M04 liga_blocos e desliga_blocos</t>
        </is>
      </c>
      <c r="M369" s="2" t="inlineStr">
        <is>
          <t>INFERIDO</t>
        </is>
      </c>
    </row>
    <row r="370">
      <c r="A370" s="2" t="inlineStr">
        <is>
          <t>TR-10.3.1</t>
        </is>
      </c>
      <c r="B370" s="2" t="inlineStr">
        <is>
          <t>10. ESTIMATIVAS DO VALOR DA CONTRATAÇÃO</t>
        </is>
      </c>
      <c r="C370" s="2" t="inlineStr"/>
      <c r="D370" s="2" t="inlineStr"/>
      <c r="E370" s="2" t="inlineStr">
        <is>
          <t>WZ-03; WZ-40</t>
        </is>
      </c>
      <c r="F370" s="2" t="inlineStr">
        <is>
          <t>MODELO</t>
        </is>
      </c>
      <c r="G370" s="2" t="inlineStr">
        <is>
          <t>Texto do modelo com trechos em vermelho preenchidos ou escolhidos (NE-001, item 3); inclusão ou exclusão decidida por WZ-03, WZ-40.</t>
        </is>
      </c>
      <c r="H370" s="2" t="inlineStr">
        <is>
          <t>NAO_TESTADO</t>
        </is>
      </c>
      <c r="I370" s="2" t="inlineStr"/>
      <c r="J370" s="2" t="inlineStr">
        <is>
          <t>NAO_TESTADO</t>
        </is>
      </c>
      <c r="K370" s="2" t="inlineStr"/>
      <c r="L370" s="2" t="inlineStr">
        <is>
          <t>M02 (TR-10.3.1: origem_dado, formatacao, condicao_inclusao); M01 destino_tr; M05 usada_em; M04 liga_blocos e desliga_blocos</t>
        </is>
      </c>
      <c r="M370" s="2" t="inlineStr">
        <is>
          <t>INFERIDO</t>
        </is>
      </c>
    </row>
    <row r="371">
      <c r="A371" s="2" t="inlineStr">
        <is>
          <t>TR-10.4</t>
        </is>
      </c>
      <c r="B371" s="2" t="inlineStr">
        <is>
          <t>10. ESTIMATIVAS DO VALOR DA CONTRATAÇÃO</t>
        </is>
      </c>
      <c r="C371" s="2" t="inlineStr"/>
      <c r="D371" s="2" t="inlineStr">
        <is>
          <t>VAR-090</t>
        </is>
      </c>
      <c r="E371" s="2" t="inlineStr">
        <is>
          <t>WZ-41</t>
        </is>
      </c>
      <c r="F371" s="2" t="inlineStr">
        <is>
          <t>MODELO</t>
        </is>
      </c>
      <c r="G371" s="2" t="inlineStr">
        <is>
          <t>Texto do modelo com trechos em vermelho preenchidos ou escolhidos (NE-001, item 3); lacunas preenchidas com VAR-090; inclusão ou exclusão decidida por WZ-41.</t>
        </is>
      </c>
      <c r="H371" s="2" t="inlineStr">
        <is>
          <t>NAO_TESTADO</t>
        </is>
      </c>
      <c r="I371" s="2" t="inlineStr"/>
      <c r="J371" s="2" t="inlineStr">
        <is>
          <t>NAO_TESTADO</t>
        </is>
      </c>
      <c r="K371" s="2" t="inlineStr"/>
      <c r="L371" s="2" t="inlineStr">
        <is>
          <t>M02 (TR-10.4: origem_dado, formatacao, condicao_inclusao); M01 destino_tr; M05 usada_em; M04 liga_blocos e desliga_blocos</t>
        </is>
      </c>
      <c r="M371" s="2" t="inlineStr">
        <is>
          <t>INFERIDO</t>
        </is>
      </c>
    </row>
    <row r="372">
      <c r="A372" s="2" t="inlineStr">
        <is>
          <t>TR-10.5</t>
        </is>
      </c>
      <c r="B372" s="2" t="inlineStr">
        <is>
          <t>10. ESTIMATIVAS DO VALOR DA CONTRATAÇÃO</t>
        </is>
      </c>
      <c r="C372" s="2" t="inlineStr"/>
      <c r="D372" s="2" t="inlineStr"/>
      <c r="E372" s="2" t="inlineStr">
        <is>
          <t>WZ-10</t>
        </is>
      </c>
      <c r="F372" s="2" t="inlineStr">
        <is>
          <t>MODELO</t>
        </is>
      </c>
      <c r="G372" s="2" t="inlineStr">
        <is>
          <t>Texto do modelo com trechos em vermelho preenchidos ou escolhidos (NE-001, item 3); inclusão ou exclusão decidida por WZ-10.</t>
        </is>
      </c>
      <c r="H372" s="2" t="inlineStr">
        <is>
          <t>NAO_TESTADO</t>
        </is>
      </c>
      <c r="I372" s="2" t="inlineStr"/>
      <c r="J372" s="2" t="inlineStr">
        <is>
          <t>NAO_TESTADO</t>
        </is>
      </c>
      <c r="K372" s="2" t="inlineStr"/>
      <c r="L372" s="2" t="inlineStr">
        <is>
          <t>M02 (TR-10.5: origem_dado, formatacao, condicao_inclusao); M01 destino_tr; M05 usada_em; M04 liga_blocos e desliga_blocos</t>
        </is>
      </c>
      <c r="M372" s="2" t="inlineStr">
        <is>
          <t>INFERIDO</t>
        </is>
      </c>
    </row>
    <row r="373">
      <c r="A373" s="2" t="inlineStr">
        <is>
          <t>TR-10.5.1</t>
        </is>
      </c>
      <c r="B373" s="2" t="inlineStr">
        <is>
          <t>10. ESTIMATIVAS DO VALOR DA CONTRATAÇÃO</t>
        </is>
      </c>
      <c r="C373" s="2" t="inlineStr"/>
      <c r="D373" s="2" t="inlineStr"/>
      <c r="E373" s="2" t="inlineStr">
        <is>
          <t>WZ-10</t>
        </is>
      </c>
      <c r="F373" s="2" t="inlineStr">
        <is>
          <t>MODELO</t>
        </is>
      </c>
      <c r="G373" s="2" t="inlineStr">
        <is>
          <t>Texto do modelo com trechos em vermelho preenchidos ou escolhidos (NE-001, item 3); inclusão ou exclusão decidida por WZ-10.</t>
        </is>
      </c>
      <c r="H373" s="2" t="inlineStr">
        <is>
          <t>NAO_TESTADO</t>
        </is>
      </c>
      <c r="I373" s="2" t="inlineStr"/>
      <c r="J373" s="2" t="inlineStr">
        <is>
          <t>NAO_TESTADO</t>
        </is>
      </c>
      <c r="K373" s="2" t="inlineStr"/>
      <c r="L373" s="2" t="inlineStr">
        <is>
          <t>M02 (TR-10.5.1: origem_dado, formatacao, condicao_inclusao); M01 destino_tr; M05 usada_em; M04 liga_blocos e desliga_blocos</t>
        </is>
      </c>
      <c r="M373" s="2" t="inlineStr">
        <is>
          <t>INFERIDO</t>
        </is>
      </c>
    </row>
    <row r="374">
      <c r="A374" s="2" t="inlineStr">
        <is>
          <t>TR-10.5.2</t>
        </is>
      </c>
      <c r="B374" s="2" t="inlineStr">
        <is>
          <t>10. ESTIMATIVAS DO VALOR DA CONTRATAÇÃO</t>
        </is>
      </c>
      <c r="C374" s="2" t="inlineStr"/>
      <c r="D374" s="2" t="inlineStr"/>
      <c r="E374" s="2" t="inlineStr">
        <is>
          <t>WZ-10</t>
        </is>
      </c>
      <c r="F374" s="2" t="inlineStr">
        <is>
          <t>MODELO</t>
        </is>
      </c>
      <c r="G374" s="2" t="inlineStr">
        <is>
          <t>Texto do modelo com trechos em vermelho preenchidos ou escolhidos (NE-001, item 3); inclusão ou exclusão decidida por WZ-10.</t>
        </is>
      </c>
      <c r="H374" s="2" t="inlineStr">
        <is>
          <t>NAO_TESTADO</t>
        </is>
      </c>
      <c r="I374" s="2" t="inlineStr"/>
      <c r="J374" s="2" t="inlineStr">
        <is>
          <t>NAO_TESTADO</t>
        </is>
      </c>
      <c r="K374" s="2" t="inlineStr"/>
      <c r="L374" s="2" t="inlineStr">
        <is>
          <t>M02 (TR-10.5.2: origem_dado, formatacao, condicao_inclusao); M01 destino_tr; M05 usada_em; M04 liga_blocos e desliga_blocos</t>
        </is>
      </c>
      <c r="M374" s="2" t="inlineStr">
        <is>
          <t>INFERIDO</t>
        </is>
      </c>
    </row>
    <row r="375">
      <c r="A375" s="2" t="inlineStr">
        <is>
          <t>TR-10.5.3</t>
        </is>
      </c>
      <c r="B375" s="2" t="inlineStr">
        <is>
          <t>10. ESTIMATIVAS DO VALOR DA CONTRATAÇÃO</t>
        </is>
      </c>
      <c r="C375" s="2" t="inlineStr"/>
      <c r="D375" s="2" t="inlineStr"/>
      <c r="E375" s="2" t="inlineStr">
        <is>
          <t>WZ-10</t>
        </is>
      </c>
      <c r="F375" s="2" t="inlineStr">
        <is>
          <t>MODELO</t>
        </is>
      </c>
      <c r="G375" s="2" t="inlineStr">
        <is>
          <t>Texto do modelo com trechos em vermelho preenchidos ou escolhidos (NE-001, item 3); inclusão ou exclusão decidida por WZ-10.</t>
        </is>
      </c>
      <c r="H375" s="2" t="inlineStr">
        <is>
          <t>NAO_TESTADO</t>
        </is>
      </c>
      <c r="I375" s="2" t="inlineStr"/>
      <c r="J375" s="2" t="inlineStr">
        <is>
          <t>NAO_TESTADO</t>
        </is>
      </c>
      <c r="K375" s="2" t="inlineStr"/>
      <c r="L375" s="2" t="inlineStr">
        <is>
          <t>M02 (TR-10.5.3: origem_dado, formatacao, condicao_inclusao); M01 destino_tr; M05 usada_em; M04 liga_blocos e desliga_blocos</t>
        </is>
      </c>
      <c r="M375" s="2" t="inlineStr">
        <is>
          <t>INFERIDO</t>
        </is>
      </c>
    </row>
    <row r="376">
      <c r="A376" s="2" t="inlineStr">
        <is>
          <t>TR-10.5.4</t>
        </is>
      </c>
      <c r="B376" s="2" t="inlineStr">
        <is>
          <t>10. ESTIMATIVAS DO VALOR DA CONTRATAÇÃO</t>
        </is>
      </c>
      <c r="C376" s="2" t="inlineStr"/>
      <c r="D376" s="2" t="inlineStr"/>
      <c r="E376" s="2" t="inlineStr">
        <is>
          <t>WZ-10</t>
        </is>
      </c>
      <c r="F376" s="2" t="inlineStr">
        <is>
          <t>MODELO</t>
        </is>
      </c>
      <c r="G376" s="2" t="inlineStr">
        <is>
          <t>Texto do modelo com trechos em vermelho preenchidos ou escolhidos (NE-001, item 3); inclusão ou exclusão decidida por WZ-10.</t>
        </is>
      </c>
      <c r="H376" s="2" t="inlineStr">
        <is>
          <t>NAO_TESTADO</t>
        </is>
      </c>
      <c r="I376" s="2" t="inlineStr"/>
      <c r="J376" s="2" t="inlineStr">
        <is>
          <t>NAO_TESTADO</t>
        </is>
      </c>
      <c r="K376" s="2" t="inlineStr"/>
      <c r="L376" s="2" t="inlineStr">
        <is>
          <t>M02 (TR-10.5.4: origem_dado, formatacao, condicao_inclusao); M01 destino_tr; M05 usada_em; M04 liga_blocos e desliga_blocos</t>
        </is>
      </c>
      <c r="M376" s="2" t="inlineStr">
        <is>
          <t>INFERIDO</t>
        </is>
      </c>
    </row>
    <row r="377">
      <c r="A377" s="2" t="inlineStr">
        <is>
          <t>TR-11</t>
        </is>
      </c>
      <c r="B377" s="2" t="inlineStr">
        <is>
          <t>11. ADEQUAÇÃO ORÇAMENTÁRIA</t>
        </is>
      </c>
      <c r="C377" s="2" t="inlineStr"/>
      <c r="D377" s="2" t="inlineStr"/>
      <c r="E377" s="2" t="inlineStr"/>
      <c r="F377" s="2" t="inlineStr">
        <is>
          <t>MODELO</t>
        </is>
      </c>
      <c r="G377" s="2" t="inlineStr">
        <is>
          <t>Copiar o texto do modelo sem alteração (NE-001, item 2).</t>
        </is>
      </c>
      <c r="H377" s="2" t="inlineStr">
        <is>
          <t>NAO_TESTADO</t>
        </is>
      </c>
      <c r="I377" s="2" t="inlineStr"/>
      <c r="J377" s="2" t="inlineStr">
        <is>
          <t>NAO_TESTADO</t>
        </is>
      </c>
      <c r="K377" s="2" t="inlineStr"/>
      <c r="L377" s="2" t="inlineStr">
        <is>
          <t>M02 (TR-11: origem_dado, formatacao, condicao_inclusao); M01 destino_tr; M05 usada_em; M04 liga_blocos e desliga_blocos</t>
        </is>
      </c>
      <c r="M377" s="2" t="inlineStr">
        <is>
          <t>INFERIDO</t>
        </is>
      </c>
    </row>
    <row r="378">
      <c r="A378" s="2" t="inlineStr">
        <is>
          <t>TR-11.1</t>
        </is>
      </c>
      <c r="B378" s="2" t="inlineStr">
        <is>
          <t>11. ADEQUAÇÃO ORÇAMENTÁRIA</t>
        </is>
      </c>
      <c r="C378" s="2" t="inlineStr"/>
      <c r="D378" s="2" t="inlineStr"/>
      <c r="E378" s="2" t="inlineStr">
        <is>
          <t>WZ-10</t>
        </is>
      </c>
      <c r="F378" s="2" t="inlineStr">
        <is>
          <t>WIZARD</t>
        </is>
      </c>
      <c r="G378" s="2" t="inlineStr">
        <is>
          <t>Texto do modelo com trechos em vermelho preenchidos ou escolhidos (NE-001, item 3); inclusão ou exclusão decidida por WZ-10.</t>
        </is>
      </c>
      <c r="H378" s="2" t="inlineStr">
        <is>
          <t>NAO_TESTADO</t>
        </is>
      </c>
      <c r="I378" s="2" t="inlineStr"/>
      <c r="J378" s="2" t="inlineStr">
        <is>
          <t>NAO_TESTADO</t>
        </is>
      </c>
      <c r="K378" s="2" t="inlineStr"/>
      <c r="L378" s="2" t="inlineStr">
        <is>
          <t>M02 (TR-11.1: origem_dado, formatacao, condicao_inclusao); M01 destino_tr; M05 usada_em; M04 liga_blocos e desliga_blocos</t>
        </is>
      </c>
      <c r="M378" s="2" t="inlineStr">
        <is>
          <t>INFERIDO</t>
        </is>
      </c>
    </row>
    <row r="379">
      <c r="A379" s="2" t="inlineStr">
        <is>
          <t>TR-11.2</t>
        </is>
      </c>
      <c r="B379" s="2" t="inlineStr">
        <is>
          <t>11. ADEQUAÇÃO ORÇAMENTÁRIA</t>
        </is>
      </c>
      <c r="C379" s="2" t="inlineStr"/>
      <c r="D379" s="2" t="inlineStr"/>
      <c r="E379" s="2" t="inlineStr">
        <is>
          <t>WZ-10</t>
        </is>
      </c>
      <c r="F379" s="2" t="inlineStr">
        <is>
          <t>WIZARD</t>
        </is>
      </c>
      <c r="G379" s="2" t="inlineStr">
        <is>
          <t>Texto do modelo com trechos em vermelho preenchidos ou escolhidos (NE-001, item 3); inclusão ou exclusão decidida por WZ-10.</t>
        </is>
      </c>
      <c r="H379" s="2" t="inlineStr">
        <is>
          <t>NAO_TESTADO</t>
        </is>
      </c>
      <c r="I379" s="2" t="inlineStr"/>
      <c r="J379" s="2" t="inlineStr">
        <is>
          <t>NAO_TESTADO</t>
        </is>
      </c>
      <c r="K379" s="2" t="inlineStr"/>
      <c r="L379" s="2" t="inlineStr">
        <is>
          <t>M02 (TR-11.2: origem_dado, formatacao, condicao_inclusao); M01 destino_tr; M05 usada_em; M04 liga_blocos e desliga_blocos</t>
        </is>
      </c>
      <c r="M379" s="2" t="inlineStr">
        <is>
          <t>INFERIDO</t>
        </is>
      </c>
    </row>
    <row r="380">
      <c r="A380" s="2" t="inlineStr">
        <is>
          <t>TR-11.2.I</t>
        </is>
      </c>
      <c r="B380" s="2" t="inlineStr">
        <is>
          <t>11. ADEQUAÇÃO ORÇAMENTÁRIA</t>
        </is>
      </c>
      <c r="C380" s="2" t="inlineStr"/>
      <c r="D380" s="2" t="inlineStr">
        <is>
          <t>VAR-091</t>
        </is>
      </c>
      <c r="E380" s="2" t="inlineStr">
        <is>
          <t>WZ-10; WZ-42</t>
        </is>
      </c>
      <c r="F380" s="2" t="inlineStr">
        <is>
          <t>WIZARD</t>
        </is>
      </c>
      <c r="G380" s="2" t="inlineStr">
        <is>
          <t>Texto do modelo com trechos em vermelho preenchidos ou escolhidos (NE-001, item 3); lacunas preenchidas com VAR-091; inclusão ou exclusão decidida por WZ-10, WZ-42.</t>
        </is>
      </c>
      <c r="H380" s="2" t="inlineStr">
        <is>
          <t>NAO_TESTADO</t>
        </is>
      </c>
      <c r="I380" s="2" t="inlineStr"/>
      <c r="J380" s="2" t="inlineStr">
        <is>
          <t>NAO_TESTADO</t>
        </is>
      </c>
      <c r="K380" s="2" t="inlineStr"/>
      <c r="L380" s="2" t="inlineStr">
        <is>
          <t>M02 (TR-11.2.I: origem_dado, formatacao, condicao_inclusao); M01 destino_tr; M05 usada_em; M04 liga_blocos e desliga_blocos</t>
        </is>
      </c>
      <c r="M380" s="2" t="inlineStr">
        <is>
          <t>INFERIDO</t>
        </is>
      </c>
    </row>
    <row r="381">
      <c r="A381" s="2" t="inlineStr">
        <is>
          <t>TR-11.2.II</t>
        </is>
      </c>
      <c r="B381" s="2" t="inlineStr">
        <is>
          <t>11. ADEQUAÇÃO ORÇAMENTÁRIA</t>
        </is>
      </c>
      <c r="C381" s="2" t="inlineStr"/>
      <c r="D381" s="2" t="inlineStr">
        <is>
          <t>VAR-091</t>
        </is>
      </c>
      <c r="E381" s="2" t="inlineStr">
        <is>
          <t>WZ-10; WZ-42</t>
        </is>
      </c>
      <c r="F381" s="2" t="inlineStr">
        <is>
          <t>WIZARD</t>
        </is>
      </c>
      <c r="G381" s="2" t="inlineStr">
        <is>
          <t>Texto do modelo com trechos em vermelho preenchidos ou escolhidos (NE-001, item 3); lacunas preenchidas com VAR-091; inclusão ou exclusão decidida por WZ-10, WZ-42.</t>
        </is>
      </c>
      <c r="H381" s="2" t="inlineStr">
        <is>
          <t>NAO_TESTADO</t>
        </is>
      </c>
      <c r="I381" s="2" t="inlineStr"/>
      <c r="J381" s="2" t="inlineStr">
        <is>
          <t>NAO_TESTADO</t>
        </is>
      </c>
      <c r="K381" s="2" t="inlineStr"/>
      <c r="L381" s="2" t="inlineStr">
        <is>
          <t>M02 (TR-11.2.II: origem_dado, formatacao, condicao_inclusao); M01 destino_tr; M05 usada_em; M04 liga_blocos e desliga_blocos</t>
        </is>
      </c>
      <c r="M381" s="2" t="inlineStr">
        <is>
          <t>INFERIDO</t>
        </is>
      </c>
    </row>
    <row r="382">
      <c r="A382" s="2" t="inlineStr">
        <is>
          <t>TR-11.2.III</t>
        </is>
      </c>
      <c r="B382" s="2" t="inlineStr">
        <is>
          <t>11. ADEQUAÇÃO ORÇAMENTÁRIA</t>
        </is>
      </c>
      <c r="C382" s="2" t="inlineStr"/>
      <c r="D382" s="2" t="inlineStr">
        <is>
          <t>VAR-091</t>
        </is>
      </c>
      <c r="E382" s="2" t="inlineStr">
        <is>
          <t>WZ-10; WZ-42</t>
        </is>
      </c>
      <c r="F382" s="2" t="inlineStr">
        <is>
          <t>WIZARD</t>
        </is>
      </c>
      <c r="G382" s="2" t="inlineStr">
        <is>
          <t>Texto do modelo com trechos em vermelho preenchidos ou escolhidos (NE-001, item 3); lacunas preenchidas com VAR-091; inclusão ou exclusão decidida por WZ-10, WZ-42.</t>
        </is>
      </c>
      <c r="H382" s="2" t="inlineStr">
        <is>
          <t>NAO_TESTADO</t>
        </is>
      </c>
      <c r="I382" s="2" t="inlineStr"/>
      <c r="J382" s="2" t="inlineStr">
        <is>
          <t>NAO_TESTADO</t>
        </is>
      </c>
      <c r="K382" s="2" t="inlineStr"/>
      <c r="L382" s="2" t="inlineStr">
        <is>
          <t>M02 (TR-11.2.III: origem_dado, formatacao, condicao_inclusao); M01 destino_tr; M05 usada_em; M04 liga_blocos e desliga_blocos</t>
        </is>
      </c>
      <c r="M382" s="2" t="inlineStr">
        <is>
          <t>INFERIDO</t>
        </is>
      </c>
    </row>
    <row r="383">
      <c r="A383" s="2" t="inlineStr">
        <is>
          <t>TR-11.2.IV</t>
        </is>
      </c>
      <c r="B383" s="2" t="inlineStr">
        <is>
          <t>11. ADEQUAÇÃO ORÇAMENTÁRIA</t>
        </is>
      </c>
      <c r="C383" s="2" t="inlineStr"/>
      <c r="D383" s="2" t="inlineStr">
        <is>
          <t>VAR-091</t>
        </is>
      </c>
      <c r="E383" s="2" t="inlineStr">
        <is>
          <t>WZ-10; WZ-42</t>
        </is>
      </c>
      <c r="F383" s="2" t="inlineStr">
        <is>
          <t>WIZARD</t>
        </is>
      </c>
      <c r="G383" s="2" t="inlineStr">
        <is>
          <t>Texto do modelo com trechos em vermelho preenchidos ou escolhidos (NE-001, item 3); lacunas preenchidas com VAR-091; inclusão ou exclusão decidida por WZ-10, WZ-42.</t>
        </is>
      </c>
      <c r="H383" s="2" t="inlineStr">
        <is>
          <t>NAO_TESTADO</t>
        </is>
      </c>
      <c r="I383" s="2" t="inlineStr"/>
      <c r="J383" s="2" t="inlineStr">
        <is>
          <t>NAO_TESTADO</t>
        </is>
      </c>
      <c r="K383" s="2" t="inlineStr"/>
      <c r="L383" s="2" t="inlineStr">
        <is>
          <t>M02 (TR-11.2.IV: origem_dado, formatacao, condicao_inclusao); M01 destino_tr; M05 usada_em; M04 liga_blocos e desliga_blocos</t>
        </is>
      </c>
      <c r="M383" s="2" t="inlineStr">
        <is>
          <t>INFERIDO</t>
        </is>
      </c>
    </row>
    <row r="384">
      <c r="A384" s="2" t="inlineStr">
        <is>
          <t>TR-11.2.V</t>
        </is>
      </c>
      <c r="B384" s="2" t="inlineStr">
        <is>
          <t>11. ADEQUAÇÃO ORÇAMENTÁRIA</t>
        </is>
      </c>
      <c r="C384" s="2" t="inlineStr"/>
      <c r="D384" s="2" t="inlineStr">
        <is>
          <t>VAR-091</t>
        </is>
      </c>
      <c r="E384" s="2" t="inlineStr">
        <is>
          <t>WZ-10; WZ-42</t>
        </is>
      </c>
      <c r="F384" s="2" t="inlineStr">
        <is>
          <t>WIZARD</t>
        </is>
      </c>
      <c r="G384" s="2" t="inlineStr">
        <is>
          <t>Texto do modelo com trechos em vermelho preenchidos ou escolhidos (NE-001, item 3); lacunas preenchidas com VAR-091; inclusão ou exclusão decidida por WZ-10, WZ-42.</t>
        </is>
      </c>
      <c r="H384" s="2" t="inlineStr">
        <is>
          <t>NAO_TESTADO</t>
        </is>
      </c>
      <c r="I384" s="2" t="inlineStr"/>
      <c r="J384" s="2" t="inlineStr">
        <is>
          <t>NAO_TESTADO</t>
        </is>
      </c>
      <c r="K384" s="2" t="inlineStr"/>
      <c r="L384" s="2" t="inlineStr">
        <is>
          <t>M02 (TR-11.2.V: origem_dado, formatacao, condicao_inclusao); M01 destino_tr; M05 usada_em; M04 liga_blocos e desliga_blocos</t>
        </is>
      </c>
      <c r="M384" s="2" t="inlineStr">
        <is>
          <t>INFERIDO</t>
        </is>
      </c>
    </row>
    <row r="385">
      <c r="A385" s="2" t="inlineStr">
        <is>
          <t>TR-11.3</t>
        </is>
      </c>
      <c r="B385" s="2" t="inlineStr">
        <is>
          <t>11. ADEQUAÇÃO ORÇAMENTÁRIA</t>
        </is>
      </c>
      <c r="C385" s="2" t="inlineStr"/>
      <c r="D385" s="2" t="inlineStr"/>
      <c r="E385" s="2" t="inlineStr">
        <is>
          <t>WZ-10; WZ-14; WZ-42</t>
        </is>
      </c>
      <c r="F385" s="2" t="inlineStr">
        <is>
          <t>MODELO</t>
        </is>
      </c>
      <c r="G385" s="2" t="inlineStr">
        <is>
          <t>Texto do modelo com trechos em vermelho preenchidos ou escolhidos (NE-001, item 3); inclusão ou exclusão decidida por WZ-10, WZ-14, WZ-42.</t>
        </is>
      </c>
      <c r="H385" s="2" t="inlineStr">
        <is>
          <t>NAO_TESTADO</t>
        </is>
      </c>
      <c r="I385" s="2" t="inlineStr"/>
      <c r="J385" s="2" t="inlineStr">
        <is>
          <t>NAO_TESTADO</t>
        </is>
      </c>
      <c r="K385" s="2" t="inlineStr"/>
      <c r="L385" s="2" t="inlineStr">
        <is>
          <t>M02 (TR-11.3: origem_dado, formatacao, condicao_inclusao); M01 destino_tr; M05 usada_em; M04 liga_blocos e desliga_blocos</t>
        </is>
      </c>
      <c r="M385" s="2" t="inlineStr">
        <is>
          <t>INFERIDO</t>
        </is>
      </c>
    </row>
    <row r="386">
      <c r="A386" s="2" t="inlineStr">
        <is>
          <t>TR-11.3.OU</t>
        </is>
      </c>
      <c r="B386" s="2" t="inlineStr">
        <is>
          <t>11. ADEQUAÇÃO ORÇAMENTÁRIA</t>
        </is>
      </c>
      <c r="C386" s="2" t="inlineStr"/>
      <c r="D386" s="2" t="inlineStr"/>
      <c r="E386" s="2" t="inlineStr"/>
      <c r="F386" s="2" t="inlineStr">
        <is>
          <t>MODELO</t>
        </is>
      </c>
      <c r="G386" s="2" t="inlineStr">
        <is>
          <t>Separador de opções do modelo: nunca entra na minuta.</t>
        </is>
      </c>
      <c r="H386" s="2" t="inlineStr">
        <is>
          <t>NAO_TESTADO</t>
        </is>
      </c>
      <c r="I386" s="2" t="inlineStr"/>
      <c r="J386" s="2" t="inlineStr">
        <is>
          <t>NAO_TESTADO</t>
        </is>
      </c>
      <c r="K386" s="2" t="inlineStr"/>
      <c r="L386" s="2" t="inlineStr">
        <is>
          <t>M02 (TR-11.3.OU: origem_dado, formatacao, condicao_inclusao); M01 destino_tr; M05 usada_em; M04 liga_blocos e desliga_blocos</t>
        </is>
      </c>
      <c r="M386" s="2" t="inlineStr">
        <is>
          <t>INFERIDO</t>
        </is>
      </c>
    </row>
    <row r="387">
      <c r="A387" s="2" t="inlineStr">
        <is>
          <t>TR-11.4</t>
        </is>
      </c>
      <c r="B387" s="2" t="inlineStr">
        <is>
          <t>11. ADEQUAÇÃO ORÇAMENTÁRIA</t>
        </is>
      </c>
      <c r="C387" s="2" t="inlineStr"/>
      <c r="D387" s="2" t="inlineStr">
        <is>
          <t>VAR-026</t>
        </is>
      </c>
      <c r="E387" s="2" t="inlineStr">
        <is>
          <t>WZ-10</t>
        </is>
      </c>
      <c r="F387" s="2" t="inlineStr">
        <is>
          <t>MODELO</t>
        </is>
      </c>
      <c r="G387" s="2" t="inlineStr">
        <is>
          <t>Texto do modelo com trechos em vermelho preenchidos ou escolhidos (NE-001, item 3); lacunas preenchidas com VAR-026; inclusão ou exclusão decidida por WZ-10.</t>
        </is>
      </c>
      <c r="H387" s="2" t="inlineStr">
        <is>
          <t>NAO_TESTADO</t>
        </is>
      </c>
      <c r="I387" s="2" t="inlineStr"/>
      <c r="J387" s="2" t="inlineStr">
        <is>
          <t>NAO_TESTADO</t>
        </is>
      </c>
      <c r="K387" s="2" t="inlineStr"/>
      <c r="L387" s="2" t="inlineStr">
        <is>
          <t>M02 (TR-11.4: origem_dado, formatacao, condicao_inclusao); M01 destino_tr; M05 usada_em; M04 liga_blocos e desliga_blocos</t>
        </is>
      </c>
      <c r="M387" s="2" t="inlineStr">
        <is>
          <t>INFERIDO</t>
        </is>
      </c>
    </row>
    <row r="388">
      <c r="A388" s="2" t="inlineStr">
        <is>
          <t>TR-12</t>
        </is>
      </c>
      <c r="B388" s="2" t="inlineStr">
        <is>
          <t>12. DISPOSIÇÕES FINAIS</t>
        </is>
      </c>
      <c r="C388" s="2" t="inlineStr"/>
      <c r="D388" s="2" t="inlineStr"/>
      <c r="E388" s="2" t="inlineStr"/>
      <c r="F388" s="2" t="inlineStr">
        <is>
          <t>MODELO</t>
        </is>
      </c>
      <c r="G388" s="2" t="inlineStr">
        <is>
          <t>Copiar o texto do modelo sem alteração (NE-001, item 2).</t>
        </is>
      </c>
      <c r="H388" s="2" t="inlineStr">
        <is>
          <t>NAO_TESTADO</t>
        </is>
      </c>
      <c r="I388" s="2" t="inlineStr"/>
      <c r="J388" s="2" t="inlineStr">
        <is>
          <t>NAO_TESTADO</t>
        </is>
      </c>
      <c r="K388" s="2" t="inlineStr"/>
      <c r="L388" s="2" t="inlineStr">
        <is>
          <t>M02 (TR-12: origem_dado, formatacao, condicao_inclusao); M01 destino_tr; M05 usada_em; M04 liga_blocos e desliga_blocos</t>
        </is>
      </c>
      <c r="M388" s="2" t="inlineStr">
        <is>
          <t>INFERIDO</t>
        </is>
      </c>
    </row>
    <row r="389">
      <c r="A389" s="2" t="inlineStr">
        <is>
          <t>TR-12.1</t>
        </is>
      </c>
      <c r="B389" s="2" t="inlineStr">
        <is>
          <t>12. DISPOSIÇÕES FINAIS</t>
        </is>
      </c>
      <c r="C389" s="2" t="inlineStr"/>
      <c r="D389" s="2" t="inlineStr">
        <is>
          <t>VAR-088</t>
        </is>
      </c>
      <c r="E389" s="2" t="inlineStr">
        <is>
          <t>WZ-40</t>
        </is>
      </c>
      <c r="F389" s="2" t="inlineStr">
        <is>
          <t>MODELO; WIZARD</t>
        </is>
      </c>
      <c r="G389" s="2" t="inlineStr">
        <is>
          <t>Texto do modelo com trechos em vermelho preenchidos ou escolhidos (NE-001, item 3); lacunas preenchidas com VAR-088; inclusão ou exclusão decidida por WZ-40.</t>
        </is>
      </c>
      <c r="H389" s="2" t="inlineStr">
        <is>
          <t>NAO_TESTADO</t>
        </is>
      </c>
      <c r="I389" s="2" t="inlineStr"/>
      <c r="J389" s="2" t="inlineStr">
        <is>
          <t>NAO_TESTADO</t>
        </is>
      </c>
      <c r="K389" s="2" t="inlineStr"/>
      <c r="L389" s="2" t="inlineStr">
        <is>
          <t>M02 (TR-12.1: origem_dado, formatacao, condicao_inclusao); M01 destino_tr; M05 usada_em; M04 liga_blocos e desliga_blocos</t>
        </is>
      </c>
      <c r="M389" s="2" t="inlineStr">
        <is>
          <t>INFERIDO</t>
        </is>
      </c>
    </row>
    <row r="390">
      <c r="A390" s="2" t="inlineStr">
        <is>
          <t>TR-ASSIN.01</t>
        </is>
      </c>
      <c r="B390" s="2" t="inlineStr">
        <is>
          <t>Fecho e assinatura</t>
        </is>
      </c>
      <c r="C390" s="2" t="inlineStr">
        <is>
          <t>ETP-16.01</t>
        </is>
      </c>
      <c r="D390" s="2" t="inlineStr">
        <is>
          <t>VAR-005; VAR-097</t>
        </is>
      </c>
      <c r="E390" s="2" t="inlineStr"/>
      <c r="F390" s="2" t="inlineStr">
        <is>
          <t>SISTEMA</t>
        </is>
      </c>
      <c r="G390" s="2" t="inlineStr">
        <is>
          <t>Texto do modelo com trechos em vermelho preenchidos ou escolhidos (NE-001, item 3); o conteúdo repete o que o ETP decidiu em ETP-16.01; o TR não reescreve nem contradiz o ETP: se o dado mudou, o ETP é revisto antes; lacunas preenchidas com VAR-005, VAR-097.</t>
        </is>
      </c>
      <c r="H390" s="2" t="inlineStr">
        <is>
          <t>NAO_TESTADO</t>
        </is>
      </c>
      <c r="I390" s="2" t="inlineStr"/>
      <c r="J390" s="2" t="inlineStr">
        <is>
          <t>NAO_TESTADO</t>
        </is>
      </c>
      <c r="K390" s="2" t="inlineStr"/>
      <c r="L390" s="2" t="inlineStr">
        <is>
          <t>M02 (TR-ASSIN.01: origem_dado, formatacao, condicao_inclusao); M01 destino_tr; M05 usada_em; M04 liga_blocos e desliga_blocos</t>
        </is>
      </c>
      <c r="M390" s="2" t="inlineStr">
        <is>
          <t>INFERIDO</t>
        </is>
      </c>
    </row>
    <row r="391">
      <c r="A391" s="2" t="inlineStr">
        <is>
          <t>TR-ASSIN.02</t>
        </is>
      </c>
      <c r="B391" s="2" t="inlineStr">
        <is>
          <t>Fecho e assinatura</t>
        </is>
      </c>
      <c r="C391" s="2" t="inlineStr">
        <is>
          <t>ETP-16.01</t>
        </is>
      </c>
      <c r="D391" s="2" t="inlineStr">
        <is>
          <t>VAR-098</t>
        </is>
      </c>
      <c r="E391" s="2" t="inlineStr"/>
      <c r="F391" s="2" t="inlineStr">
        <is>
          <t>SISTEMA</t>
        </is>
      </c>
      <c r="G391" s="2" t="inlineStr">
        <is>
          <t>Copiar o texto do modelo sem alteração (NE-001, item 2); o conteúdo repete o que o ETP decidiu em ETP-16.01; o TR não reescreve nem contradiz o ETP: se o dado mudou, o ETP é revisto antes; lacunas preenchidas com VAR-098.</t>
        </is>
      </c>
      <c r="H391" s="2" t="inlineStr">
        <is>
          <t>NAO_TESTADO</t>
        </is>
      </c>
      <c r="I391" s="2" t="inlineStr"/>
      <c r="J391" s="2" t="inlineStr">
        <is>
          <t>NAO_TESTADO</t>
        </is>
      </c>
      <c r="K391" s="2" t="inlineStr"/>
      <c r="L391" s="2" t="inlineStr">
        <is>
          <t>M02 (TR-ASSIN.02: origem_dado, formatacao, condicao_inclusao); M01 destino_tr; M05 usada_em; M04 liga_blocos e desliga_blocos</t>
        </is>
      </c>
      <c r="M391" s="2" t="inlineStr">
        <is>
          <t>INFERIDO</t>
        </is>
      </c>
    </row>
    <row r="392">
      <c r="A392" s="2" t="inlineStr">
        <is>
          <t>TR-ASSIN.03</t>
        </is>
      </c>
      <c r="B392" s="2" t="inlineStr">
        <is>
          <t>Fecho e assinatura</t>
        </is>
      </c>
      <c r="C392" s="2" t="inlineStr">
        <is>
          <t>ETP-16.01; ETP-16.02</t>
        </is>
      </c>
      <c r="D392" s="2" t="inlineStr">
        <is>
          <t>VAR-098</t>
        </is>
      </c>
      <c r="E392" s="2" t="inlineStr"/>
      <c r="F392" s="2" t="inlineStr">
        <is>
          <t>SISTEMA</t>
        </is>
      </c>
      <c r="G392" s="2" t="inlineStr">
        <is>
          <t>Copiar o texto do modelo sem alteração (NE-001, item 2); o conteúdo repete o que o ETP decidiu em ETP-16.01, ETP-16.02; o TR não reescreve nem contradiz o ETP: se o dado mudou, o ETP é revisto antes; lacunas preenchidas com VAR-098.</t>
        </is>
      </c>
      <c r="H392" s="2" t="inlineStr">
        <is>
          <t>NAO_TESTADO</t>
        </is>
      </c>
      <c r="I392" s="2" t="inlineStr"/>
      <c r="J392" s="2" t="inlineStr">
        <is>
          <t>NAO_TESTADO</t>
        </is>
      </c>
      <c r="K392" s="2" t="inlineStr"/>
      <c r="L392" s="2" t="inlineStr">
        <is>
          <t>M02 (TR-ASSIN.03: origem_dado, formatacao, condicao_inclusao); M01 destino_tr; M05 usada_em; M04 liga_blocos e desliga_blocos</t>
        </is>
      </c>
      <c r="M392" s="2" t="inlineStr">
        <is>
          <t>INFERIDO</t>
        </is>
      </c>
    </row>
    <row r="393">
      <c r="A393" s="2" t="inlineStr">
        <is>
          <t>TR-AI.CAB.01</t>
        </is>
      </c>
      <c r="B393" s="2" t="inlineStr">
        <is>
          <t>Anexo I - cabeçalho</t>
        </is>
      </c>
      <c r="C393" s="2" t="inlineStr"/>
      <c r="D393" s="2" t="inlineStr"/>
      <c r="E393" s="2" t="inlineStr">
        <is>
          <t>WZ-43</t>
        </is>
      </c>
      <c r="F393" s="2" t="inlineStr">
        <is>
          <t>MODELO</t>
        </is>
      </c>
      <c r="G393" s="2" t="inlineStr">
        <is>
          <t>Copiar o texto do modelo sem alteração (NE-001, item 2); inclusão ou exclusão decidida por WZ-43.</t>
        </is>
      </c>
      <c r="H393" s="2" t="inlineStr">
        <is>
          <t>NAO_TESTADO</t>
        </is>
      </c>
      <c r="I393" s="2" t="inlineStr"/>
      <c r="J393" s="2" t="inlineStr">
        <is>
          <t>NAO_TESTADO</t>
        </is>
      </c>
      <c r="K393" s="2" t="inlineStr"/>
      <c r="L393" s="2" t="inlineStr">
        <is>
          <t>M02 (TR-AI.CAB.01: origem_dado, formatacao, condicao_inclusao); M01 destino_tr; M05 usada_em; M04 liga_blocos e desliga_blocos</t>
        </is>
      </c>
      <c r="M393" s="2" t="inlineStr">
        <is>
          <t>INFERIDO</t>
        </is>
      </c>
    </row>
    <row r="394">
      <c r="A394" s="2" t="inlineStr">
        <is>
          <t>TR-AI.CAB.02</t>
        </is>
      </c>
      <c r="B394" s="2" t="inlineStr">
        <is>
          <t>Anexo I - cabeçalho</t>
        </is>
      </c>
      <c r="C394" s="2" t="inlineStr"/>
      <c r="D394" s="2" t="inlineStr"/>
      <c r="E394" s="2" t="inlineStr">
        <is>
          <t>WZ-43</t>
        </is>
      </c>
      <c r="F394" s="2" t="inlineStr">
        <is>
          <t>MODELO</t>
        </is>
      </c>
      <c r="G394" s="2" t="inlineStr">
        <is>
          <t>Copiar o texto do modelo sem alteração (NE-001, item 2); inclusão ou exclusão decidida por WZ-43.</t>
        </is>
      </c>
      <c r="H394" s="2" t="inlineStr">
        <is>
          <t>NAO_TESTADO</t>
        </is>
      </c>
      <c r="I394" s="2" t="inlineStr"/>
      <c r="J394" s="2" t="inlineStr">
        <is>
          <t>NAO_TESTADO</t>
        </is>
      </c>
      <c r="K394" s="2" t="inlineStr"/>
      <c r="L394" s="2" t="inlineStr">
        <is>
          <t>M02 (TR-AI.CAB.02: origem_dado, formatacao, condicao_inclusao); M01 destino_tr; M05 usada_em; M04 liga_blocos e desliga_blocos</t>
        </is>
      </c>
      <c r="M394" s="2" t="inlineStr">
        <is>
          <t>INFERIDO</t>
        </is>
      </c>
    </row>
    <row r="395">
      <c r="A395" s="2" t="inlineStr">
        <is>
          <t>TR-AI.CAB.03</t>
        </is>
      </c>
      <c r="B395" s="2" t="inlineStr">
        <is>
          <t>Anexo I - cabeçalho</t>
        </is>
      </c>
      <c r="C395" s="2" t="inlineStr"/>
      <c r="D395" s="2" t="inlineStr">
        <is>
          <t>VAR-092</t>
        </is>
      </c>
      <c r="E395" s="2" t="inlineStr">
        <is>
          <t>WZ-43</t>
        </is>
      </c>
      <c r="F395" s="2" t="inlineStr">
        <is>
          <t>MODELO</t>
        </is>
      </c>
      <c r="G395" s="2" t="inlineStr">
        <is>
          <t>Texto do modelo com trechos em vermelho preenchidos ou escolhidos (NE-001, item 3); lacunas preenchidas com VAR-092; inclusão ou exclusão decidida por WZ-43.</t>
        </is>
      </c>
      <c r="H395" s="2" t="inlineStr">
        <is>
          <t>NAO_TESTADO</t>
        </is>
      </c>
      <c r="I395" s="2" t="inlineStr"/>
      <c r="J395" s="2" t="inlineStr">
        <is>
          <t>NAO_TESTADO</t>
        </is>
      </c>
      <c r="K395" s="2" t="inlineStr"/>
      <c r="L395" s="2" t="inlineStr">
        <is>
          <t>M02 (TR-AI.CAB.03: origem_dado, formatacao, condicao_inclusao); M01 destino_tr; M05 usada_em; M04 liga_blocos e desliga_blocos</t>
        </is>
      </c>
      <c r="M395" s="2" t="inlineStr">
        <is>
          <t>INFERIDO</t>
        </is>
      </c>
    </row>
    <row r="396">
      <c r="A396" s="2" t="inlineStr">
        <is>
          <t>TR-AI.CAB.03.OU</t>
        </is>
      </c>
      <c r="B396" s="2" t="inlineStr">
        <is>
          <t>Anexo I - cabeçalho</t>
        </is>
      </c>
      <c r="C396" s="2" t="inlineStr"/>
      <c r="D396" s="2" t="inlineStr"/>
      <c r="E396" s="2" t="inlineStr">
        <is>
          <t>WZ-43</t>
        </is>
      </c>
      <c r="F396" s="2" t="inlineStr">
        <is>
          <t>MODELO</t>
        </is>
      </c>
      <c r="G396" s="2" t="inlineStr">
        <is>
          <t>Separador de opções do modelo: nunca entra na minuta.</t>
        </is>
      </c>
      <c r="H396" s="2" t="inlineStr">
        <is>
          <t>NAO_TESTADO</t>
        </is>
      </c>
      <c r="I396" s="2" t="inlineStr"/>
      <c r="J396" s="2" t="inlineStr">
        <is>
          <t>NAO_TESTADO</t>
        </is>
      </c>
      <c r="K396" s="2" t="inlineStr"/>
      <c r="L396" s="2" t="inlineStr">
        <is>
          <t>M02 (TR-AI.CAB.03.OU: origem_dado, formatacao, condicao_inclusao); M01 destino_tr; M05 usada_em; M04 liga_blocos e desliga_blocos</t>
        </is>
      </c>
      <c r="M396" s="2" t="inlineStr">
        <is>
          <t>INFERIDO</t>
        </is>
      </c>
    </row>
    <row r="397">
      <c r="A397" s="2" t="inlineStr">
        <is>
          <t>TR-AI.CAB.04</t>
        </is>
      </c>
      <c r="B397" s="2" t="inlineStr">
        <is>
          <t>Anexo I - cabeçalho</t>
        </is>
      </c>
      <c r="C397" s="2" t="inlineStr"/>
      <c r="D397" s="2" t="inlineStr">
        <is>
          <t>VAR-092</t>
        </is>
      </c>
      <c r="E397" s="2" t="inlineStr">
        <is>
          <t>WZ-43</t>
        </is>
      </c>
      <c r="F397" s="2" t="inlineStr">
        <is>
          <t>MODELO</t>
        </is>
      </c>
      <c r="G397" s="2" t="inlineStr">
        <is>
          <t>Texto do modelo com trechos em vermelho preenchidos ou escolhidos (NE-001, item 3); lacunas preenchidas com VAR-092; inclusão ou exclusão decidida por WZ-43.</t>
        </is>
      </c>
      <c r="H397" s="2" t="inlineStr">
        <is>
          <t>NAO_TESTADO</t>
        </is>
      </c>
      <c r="I397" s="2" t="inlineStr"/>
      <c r="J397" s="2" t="inlineStr">
        <is>
          <t>NAO_TESTADO</t>
        </is>
      </c>
      <c r="K397" s="2" t="inlineStr"/>
      <c r="L397" s="2" t="inlineStr">
        <is>
          <t>M02 (TR-AI.CAB.04: origem_dado, formatacao, condicao_inclusao); M01 destino_tr; M05 usada_em; M04 liga_blocos e desliga_blocos</t>
        </is>
      </c>
      <c r="M397" s="2" t="inlineStr">
        <is>
          <t>INFERIDO</t>
        </is>
      </c>
    </row>
    <row r="398">
      <c r="A398" s="2" t="inlineStr">
        <is>
          <t>TR-AI-1</t>
        </is>
      </c>
      <c r="B398" s="2" t="inlineStr">
        <is>
          <t>Anexo I - 1. FORMALIZAÇÃO DA CONTRATAÇÃO</t>
        </is>
      </c>
      <c r="C398" s="2" t="inlineStr"/>
      <c r="D398" s="2" t="inlineStr"/>
      <c r="E398" s="2" t="inlineStr">
        <is>
          <t>WZ-43</t>
        </is>
      </c>
      <c r="F398" s="2" t="inlineStr">
        <is>
          <t>MODELO</t>
        </is>
      </c>
      <c r="G398" s="2" t="inlineStr">
        <is>
          <t>Copiar o texto do modelo sem alteração (NE-001, item 2); inclusão ou exclusão decidida por WZ-43.</t>
        </is>
      </c>
      <c r="H398" s="2" t="inlineStr">
        <is>
          <t>NAO_TESTADO</t>
        </is>
      </c>
      <c r="I398" s="2" t="inlineStr"/>
      <c r="J398" s="2" t="inlineStr">
        <is>
          <t>NAO_TESTADO</t>
        </is>
      </c>
      <c r="K398" s="2" t="inlineStr"/>
      <c r="L398" s="2" t="inlineStr">
        <is>
          <t>M02 (TR-AI-1: origem_dado, formatacao, condicao_inclusao); M01 destino_tr; M05 usada_em; M04 liga_blocos e desliga_blocos</t>
        </is>
      </c>
      <c r="M398" s="2" t="inlineStr">
        <is>
          <t>INFERIDO</t>
        </is>
      </c>
    </row>
    <row r="399">
      <c r="A399" s="2" t="inlineStr">
        <is>
          <t>TR-AI-1.1</t>
        </is>
      </c>
      <c r="B399" s="2" t="inlineStr">
        <is>
          <t>Anexo I - 1. FORMALIZAÇÃO DA CONTRATAÇÃO</t>
        </is>
      </c>
      <c r="C399" s="2" t="inlineStr"/>
      <c r="D399" s="2" t="inlineStr">
        <is>
          <t>VAR-093</t>
        </is>
      </c>
      <c r="E399" s="2" t="inlineStr">
        <is>
          <t>WZ-43; WZ-44</t>
        </is>
      </c>
      <c r="F399" s="2" t="inlineStr">
        <is>
          <t>WIZARD</t>
        </is>
      </c>
      <c r="G399" s="2" t="inlineStr">
        <is>
          <t>Texto do modelo com trechos em vermelho preenchidos ou escolhidos (NE-001, item 3); lacunas preenchidas com VAR-093; inclusão ou exclusão decidida por WZ-43, WZ-44.</t>
        </is>
      </c>
      <c r="H399" s="2" t="inlineStr">
        <is>
          <t>NAO_TESTADO</t>
        </is>
      </c>
      <c r="I399" s="2" t="inlineStr"/>
      <c r="J399" s="2" t="inlineStr">
        <is>
          <t>NAO_TESTADO</t>
        </is>
      </c>
      <c r="K399" s="2" t="inlineStr"/>
      <c r="L399" s="2" t="inlineStr">
        <is>
          <t>M02 (TR-AI-1.1: origem_dado, formatacao, condicao_inclusao); M01 destino_tr; M05 usada_em; M04 liga_blocos e desliga_blocos</t>
        </is>
      </c>
      <c r="M399" s="2" t="inlineStr">
        <is>
          <t>INFERIDO</t>
        </is>
      </c>
    </row>
    <row r="400">
      <c r="A400" s="2" t="inlineStr">
        <is>
          <t>TR-AI-1.2</t>
        </is>
      </c>
      <c r="B400" s="2" t="inlineStr">
        <is>
          <t>Anexo I - 1. FORMALIZAÇÃO DA CONTRATAÇÃO</t>
        </is>
      </c>
      <c r="C400" s="2" t="inlineStr"/>
      <c r="D400" s="2" t="inlineStr"/>
      <c r="E400" s="2" t="inlineStr">
        <is>
          <t>WZ-43</t>
        </is>
      </c>
      <c r="F400" s="2" t="inlineStr">
        <is>
          <t>MODELO</t>
        </is>
      </c>
      <c r="G400" s="2" t="inlineStr">
        <is>
          <t>Copiar o texto do modelo sem alteração (NE-001, item 2); inclusão ou exclusão decidida por WZ-43.</t>
        </is>
      </c>
      <c r="H400" s="2" t="inlineStr">
        <is>
          <t>NAO_TESTADO</t>
        </is>
      </c>
      <c r="I400" s="2" t="inlineStr"/>
      <c r="J400" s="2" t="inlineStr">
        <is>
          <t>NAO_TESTADO</t>
        </is>
      </c>
      <c r="K400" s="2" t="inlineStr"/>
      <c r="L400" s="2" t="inlineStr">
        <is>
          <t>M02 (TR-AI-1.2: origem_dado, formatacao, condicao_inclusao); M01 destino_tr; M05 usada_em; M04 liga_blocos e desliga_blocos</t>
        </is>
      </c>
      <c r="M400" s="2" t="inlineStr">
        <is>
          <t>INFERIDO</t>
        </is>
      </c>
    </row>
    <row r="401">
      <c r="A401" s="2" t="inlineStr">
        <is>
          <t>TR-AI-1.3</t>
        </is>
      </c>
      <c r="B401" s="2" t="inlineStr">
        <is>
          <t>Anexo I - 1. FORMALIZAÇÃO DA CONTRATAÇÃO</t>
        </is>
      </c>
      <c r="C401" s="2" t="inlineStr"/>
      <c r="D401" s="2" t="inlineStr"/>
      <c r="E401" s="2" t="inlineStr">
        <is>
          <t>WZ-43</t>
        </is>
      </c>
      <c r="F401" s="2" t="inlineStr">
        <is>
          <t>MODELO</t>
        </is>
      </c>
      <c r="G401" s="2" t="inlineStr">
        <is>
          <t>Copiar o texto do modelo sem alteração (NE-001, item 2); inclusão ou exclusão decidida por WZ-43.</t>
        </is>
      </c>
      <c r="H401" s="2" t="inlineStr">
        <is>
          <t>NAO_TESTADO</t>
        </is>
      </c>
      <c r="I401" s="2" t="inlineStr"/>
      <c r="J401" s="2" t="inlineStr">
        <is>
          <t>NAO_TESTADO</t>
        </is>
      </c>
      <c r="K401" s="2" t="inlineStr"/>
      <c r="L401" s="2" t="inlineStr">
        <is>
          <t>M02 (TR-AI-1.3: origem_dado, formatacao, condicao_inclusao); M01 destino_tr; M05 usada_em; M04 liga_blocos e desliga_blocos</t>
        </is>
      </c>
      <c r="M401" s="2" t="inlineStr">
        <is>
          <t>INFERIDO</t>
        </is>
      </c>
    </row>
    <row r="402">
      <c r="A402" s="2" t="inlineStr">
        <is>
          <t>TR-AI-1.3.1</t>
        </is>
      </c>
      <c r="B402" s="2" t="inlineStr">
        <is>
          <t>Anexo I - 1. FORMALIZAÇÃO DA CONTRATAÇÃO</t>
        </is>
      </c>
      <c r="C402" s="2" t="inlineStr"/>
      <c r="D402" s="2" t="inlineStr"/>
      <c r="E402" s="2" t="inlineStr">
        <is>
          <t>WZ-43</t>
        </is>
      </c>
      <c r="F402" s="2" t="inlineStr">
        <is>
          <t>MODELO</t>
        </is>
      </c>
      <c r="G402" s="2" t="inlineStr">
        <is>
          <t>Copiar o texto do modelo sem alteração (NE-001, item 2); inclusão ou exclusão decidida por WZ-43.</t>
        </is>
      </c>
      <c r="H402" s="2" t="inlineStr">
        <is>
          <t>NAO_TESTADO</t>
        </is>
      </c>
      <c r="I402" s="2" t="inlineStr"/>
      <c r="J402" s="2" t="inlineStr">
        <is>
          <t>NAO_TESTADO</t>
        </is>
      </c>
      <c r="K402" s="2" t="inlineStr"/>
      <c r="L402" s="2" t="inlineStr">
        <is>
          <t>M02 (TR-AI-1.3.1: origem_dado, formatacao, condicao_inclusao); M01 destino_tr; M05 usada_em; M04 liga_blocos e desliga_blocos</t>
        </is>
      </c>
      <c r="M402" s="2" t="inlineStr">
        <is>
          <t>INFERIDO</t>
        </is>
      </c>
    </row>
    <row r="403">
      <c r="A403" s="2" t="inlineStr">
        <is>
          <t>TR-AI-1.3.2</t>
        </is>
      </c>
      <c r="B403" s="2" t="inlineStr">
        <is>
          <t>Anexo I - 1. FORMALIZAÇÃO DA CONTRATAÇÃO</t>
        </is>
      </c>
      <c r="C403" s="2" t="inlineStr"/>
      <c r="D403" s="2" t="inlineStr">
        <is>
          <t>VAR-020; VAR-025</t>
        </is>
      </c>
      <c r="E403" s="2" t="inlineStr">
        <is>
          <t>WZ-43</t>
        </is>
      </c>
      <c r="F403" s="2" t="inlineStr">
        <is>
          <t>WIZARD</t>
        </is>
      </c>
      <c r="G403" s="2" t="inlineStr">
        <is>
          <t>Texto do modelo com trechos em vermelho preenchidos ou escolhidos (NE-001, item 3); lacunas preenchidas com VAR-020, VAR-025; inclusão ou exclusão decidida por WZ-43.</t>
        </is>
      </c>
      <c r="H403" s="2" t="inlineStr">
        <is>
          <t>NAO_TESTADO</t>
        </is>
      </c>
      <c r="I403" s="2" t="inlineStr"/>
      <c r="J403" s="2" t="inlineStr">
        <is>
          <t>NAO_TESTADO</t>
        </is>
      </c>
      <c r="K403" s="2" t="inlineStr"/>
      <c r="L403" s="2" t="inlineStr">
        <is>
          <t>M02 (TR-AI-1.3.2: origem_dado, formatacao, condicao_inclusao); M01 destino_tr; M05 usada_em; M04 liga_blocos e desliga_blocos</t>
        </is>
      </c>
      <c r="M403" s="2" t="inlineStr">
        <is>
          <t>INFERIDO</t>
        </is>
      </c>
    </row>
    <row r="404">
      <c r="A404" s="2" t="inlineStr">
        <is>
          <t>TR-AI-2</t>
        </is>
      </c>
      <c r="B404" s="2" t="inlineStr">
        <is>
          <t>Anexo I - 2. VIGÊNCIA E PRORROGAÇÃO</t>
        </is>
      </c>
      <c r="C404" s="2" t="inlineStr"/>
      <c r="D404" s="2" t="inlineStr"/>
      <c r="E404" s="2" t="inlineStr">
        <is>
          <t>WZ-43</t>
        </is>
      </c>
      <c r="F404" s="2" t="inlineStr">
        <is>
          <t>MODELO</t>
        </is>
      </c>
      <c r="G404" s="2" t="inlineStr">
        <is>
          <t>Copiar o texto do modelo sem alteração (NE-001, item 2); inclusão ou exclusão decidida por WZ-43.</t>
        </is>
      </c>
      <c r="H404" s="2" t="inlineStr">
        <is>
          <t>NAO_TESTADO</t>
        </is>
      </c>
      <c r="I404" s="2" t="inlineStr"/>
      <c r="J404" s="2" t="inlineStr">
        <is>
          <t>NAO_TESTADO</t>
        </is>
      </c>
      <c r="K404" s="2" t="inlineStr"/>
      <c r="L404" s="2" t="inlineStr">
        <is>
          <t>M02 (TR-AI-2: origem_dado, formatacao, condicao_inclusao); M01 destino_tr; M05 usada_em; M04 liga_blocos e desliga_blocos</t>
        </is>
      </c>
      <c r="M404" s="2" t="inlineStr">
        <is>
          <t>INFERIDO</t>
        </is>
      </c>
    </row>
    <row r="405">
      <c r="A405" s="2" t="inlineStr">
        <is>
          <t>TR-AI-2.1</t>
        </is>
      </c>
      <c r="B405" s="2" t="inlineStr">
        <is>
          <t>Anexo I - 2. VIGÊNCIA E PRORROGAÇÃO</t>
        </is>
      </c>
      <c r="C405" s="2" t="inlineStr"/>
      <c r="D405" s="2" t="inlineStr">
        <is>
          <t>VAR-033</t>
        </is>
      </c>
      <c r="E405" s="2" t="inlineStr">
        <is>
          <t>WZ-14; WZ-43</t>
        </is>
      </c>
      <c r="F405" s="2" t="inlineStr">
        <is>
          <t>MODELO</t>
        </is>
      </c>
      <c r="G405" s="2" t="inlineStr">
        <is>
          <t>Texto do modelo com trechos em vermelho preenchidos ou escolhidos (NE-001, item 3); lacunas preenchidas com VAR-033; inclusão ou exclusão decidida por WZ-14, WZ-43.</t>
        </is>
      </c>
      <c r="H405" s="2" t="inlineStr">
        <is>
          <t>NAO_TESTADO</t>
        </is>
      </c>
      <c r="I405" s="2" t="inlineStr"/>
      <c r="J405" s="2" t="inlineStr">
        <is>
          <t>NAO_TESTADO</t>
        </is>
      </c>
      <c r="K405" s="2" t="inlineStr"/>
      <c r="L405" s="2" t="inlineStr">
        <is>
          <t>M02 (TR-AI-2.1: origem_dado, formatacao, condicao_inclusao); M01 destino_tr; M05 usada_em; M04 liga_blocos e desliga_blocos</t>
        </is>
      </c>
      <c r="M405" s="2" t="inlineStr">
        <is>
          <t>INFERIDO</t>
        </is>
      </c>
    </row>
    <row r="406">
      <c r="A406" s="2" t="inlineStr">
        <is>
          <t>TR-AI-2.2</t>
        </is>
      </c>
      <c r="B406" s="2" t="inlineStr">
        <is>
          <t>Anexo I - 2. VIGÊNCIA E PRORROGAÇÃO</t>
        </is>
      </c>
      <c r="C406" s="2" t="inlineStr"/>
      <c r="D406" s="2" t="inlineStr"/>
      <c r="E406" s="2" t="inlineStr">
        <is>
          <t>WZ-14; WZ-43</t>
        </is>
      </c>
      <c r="F406" s="2" t="inlineStr">
        <is>
          <t>MODELO</t>
        </is>
      </c>
      <c r="G406" s="2" t="inlineStr">
        <is>
          <t>Texto do modelo com trechos em vermelho preenchidos ou escolhidos (NE-001, item 3); inclusão ou exclusão decidida por WZ-14, WZ-43.</t>
        </is>
      </c>
      <c r="H406" s="2" t="inlineStr">
        <is>
          <t>NAO_TESTADO</t>
        </is>
      </c>
      <c r="I406" s="2" t="inlineStr"/>
      <c r="J406" s="2" t="inlineStr">
        <is>
          <t>NAO_TESTADO</t>
        </is>
      </c>
      <c r="K406" s="2" t="inlineStr"/>
      <c r="L406" s="2" t="inlineStr">
        <is>
          <t>M02 (TR-AI-2.2: origem_dado, formatacao, condicao_inclusao); M01 destino_tr; M05 usada_em; M04 liga_blocos e desliga_blocos</t>
        </is>
      </c>
      <c r="M406" s="2" t="inlineStr">
        <is>
          <t>INFERIDO</t>
        </is>
      </c>
    </row>
    <row r="407">
      <c r="A407" s="2" t="inlineStr">
        <is>
          <t>TR-AI-2.2.OU</t>
        </is>
      </c>
      <c r="B407" s="2" t="inlineStr">
        <is>
          <t>Anexo I - 2. VIGÊNCIA E PRORROGAÇÃO</t>
        </is>
      </c>
      <c r="C407" s="2" t="inlineStr"/>
      <c r="D407" s="2" t="inlineStr"/>
      <c r="E407" s="2" t="inlineStr">
        <is>
          <t>WZ-14; WZ-43</t>
        </is>
      </c>
      <c r="F407" s="2" t="inlineStr">
        <is>
          <t>MODELO</t>
        </is>
      </c>
      <c r="G407" s="2" t="inlineStr">
        <is>
          <t>Separador de opções do modelo: nunca entra na minuta.</t>
        </is>
      </c>
      <c r="H407" s="2" t="inlineStr">
        <is>
          <t>NAO_TESTADO</t>
        </is>
      </c>
      <c r="I407" s="2" t="inlineStr"/>
      <c r="J407" s="2" t="inlineStr">
        <is>
          <t>NAO_TESTADO</t>
        </is>
      </c>
      <c r="K407" s="2" t="inlineStr"/>
      <c r="L407" s="2" t="inlineStr">
        <is>
          <t>M02 (TR-AI-2.2.OU: origem_dado, formatacao, condicao_inclusao); M01 destino_tr; M05 usada_em; M04 liga_blocos e desliga_blocos</t>
        </is>
      </c>
      <c r="M407" s="2" t="inlineStr">
        <is>
          <t>INFERIDO</t>
        </is>
      </c>
    </row>
    <row r="408">
      <c r="A408" s="2" t="inlineStr">
        <is>
          <t>TR-AI-2.3</t>
        </is>
      </c>
      <c r="B408" s="2" t="inlineStr">
        <is>
          <t>Anexo I - 2. VIGÊNCIA E PRORROGAÇÃO</t>
        </is>
      </c>
      <c r="C408" s="2" t="inlineStr"/>
      <c r="D408" s="2" t="inlineStr">
        <is>
          <t>VAR-033</t>
        </is>
      </c>
      <c r="E408" s="2" t="inlineStr">
        <is>
          <t>WZ-14; WZ-43</t>
        </is>
      </c>
      <c r="F408" s="2" t="inlineStr">
        <is>
          <t>MODELO</t>
        </is>
      </c>
      <c r="G408" s="2" t="inlineStr">
        <is>
          <t>Texto do modelo com trechos em vermelho preenchidos ou escolhidos (NE-001, item 3); lacunas preenchidas com VAR-033; inclusão ou exclusão decidida por WZ-14, WZ-43.</t>
        </is>
      </c>
      <c r="H408" s="2" t="inlineStr">
        <is>
          <t>NAO_TESTADO</t>
        </is>
      </c>
      <c r="I408" s="2" t="inlineStr"/>
      <c r="J408" s="2" t="inlineStr">
        <is>
          <t>NAO_TESTADO</t>
        </is>
      </c>
      <c r="K408" s="2" t="inlineStr"/>
      <c r="L408" s="2" t="inlineStr">
        <is>
          <t>M02 (TR-AI-2.3: origem_dado, formatacao, condicao_inclusao); M01 destino_tr; M05 usada_em; M04 liga_blocos e desliga_blocos</t>
        </is>
      </c>
      <c r="M408" s="2" t="inlineStr">
        <is>
          <t>INFERIDO</t>
        </is>
      </c>
    </row>
    <row r="409">
      <c r="A409" s="2" t="inlineStr">
        <is>
          <t>TR-AI-2.4</t>
        </is>
      </c>
      <c r="B409" s="2" t="inlineStr">
        <is>
          <t>Anexo I - 2. VIGÊNCIA E PRORROGAÇÃO</t>
        </is>
      </c>
      <c r="C409" s="2" t="inlineStr"/>
      <c r="D409" s="2" t="inlineStr"/>
      <c r="E409" s="2" t="inlineStr">
        <is>
          <t>WZ-14; WZ-43</t>
        </is>
      </c>
      <c r="F409" s="2" t="inlineStr">
        <is>
          <t>MODELO</t>
        </is>
      </c>
      <c r="G409" s="2" t="inlineStr">
        <is>
          <t>Texto do modelo com trechos em vermelho preenchidos ou escolhidos (NE-001, item 3); inclusão ou exclusão decidida por WZ-14, WZ-43.</t>
        </is>
      </c>
      <c r="H409" s="2" t="inlineStr">
        <is>
          <t>NAO_TESTADO</t>
        </is>
      </c>
      <c r="I409" s="2" t="inlineStr"/>
      <c r="J409" s="2" t="inlineStr">
        <is>
          <t>NAO_TESTADO</t>
        </is>
      </c>
      <c r="K409" s="2" t="inlineStr"/>
      <c r="L409" s="2" t="inlineStr">
        <is>
          <t>M02 (TR-AI-2.4: origem_dado, formatacao, condicao_inclusao); M01 destino_tr; M05 usada_em; M04 liga_blocos e desliga_blocos</t>
        </is>
      </c>
      <c r="M409" s="2" t="inlineStr">
        <is>
          <t>INFERIDO</t>
        </is>
      </c>
    </row>
    <row r="410">
      <c r="A410" s="2" t="inlineStr">
        <is>
          <t>TR-AI-2.5</t>
        </is>
      </c>
      <c r="B410" s="2" t="inlineStr">
        <is>
          <t>Anexo I - 2. VIGÊNCIA E PRORROGAÇÃO</t>
        </is>
      </c>
      <c r="C410" s="2" t="inlineStr"/>
      <c r="D410" s="2" t="inlineStr"/>
      <c r="E410" s="2" t="inlineStr">
        <is>
          <t>WZ-14; WZ-43</t>
        </is>
      </c>
      <c r="F410" s="2" t="inlineStr">
        <is>
          <t>MODELO</t>
        </is>
      </c>
      <c r="G410" s="2" t="inlineStr">
        <is>
          <t>Texto do modelo com trechos em vermelho preenchidos ou escolhidos (NE-001, item 3); inclusão ou exclusão decidida por WZ-14, WZ-43.</t>
        </is>
      </c>
      <c r="H410" s="2" t="inlineStr">
        <is>
          <t>NAO_TESTADO</t>
        </is>
      </c>
      <c r="I410" s="2" t="inlineStr"/>
      <c r="J410" s="2" t="inlineStr">
        <is>
          <t>NAO_TESTADO</t>
        </is>
      </c>
      <c r="K410" s="2" t="inlineStr"/>
      <c r="L410" s="2" t="inlineStr">
        <is>
          <t>M02 (TR-AI-2.5: origem_dado, formatacao, condicao_inclusao); M01 destino_tr; M05 usada_em; M04 liga_blocos e desliga_blocos</t>
        </is>
      </c>
      <c r="M410" s="2" t="inlineStr">
        <is>
          <t>INFERIDO</t>
        </is>
      </c>
    </row>
    <row r="411">
      <c r="A411" s="2" t="inlineStr">
        <is>
          <t>TR-AI-2.6</t>
        </is>
      </c>
      <c r="B411" s="2" t="inlineStr">
        <is>
          <t>Anexo I - 2. VIGÊNCIA E PRORROGAÇÃO</t>
        </is>
      </c>
      <c r="C411" s="2" t="inlineStr"/>
      <c r="D411" s="2" t="inlineStr"/>
      <c r="E411" s="2" t="inlineStr">
        <is>
          <t>WZ-14; WZ-43</t>
        </is>
      </c>
      <c r="F411" s="2" t="inlineStr">
        <is>
          <t>MODELO</t>
        </is>
      </c>
      <c r="G411" s="2" t="inlineStr">
        <is>
          <t>Texto do modelo com trechos em vermelho preenchidos ou escolhidos (NE-001, item 3); inclusão ou exclusão decidida por WZ-14, WZ-43.</t>
        </is>
      </c>
      <c r="H411" s="2" t="inlineStr">
        <is>
          <t>NAO_TESTADO</t>
        </is>
      </c>
      <c r="I411" s="2" t="inlineStr"/>
      <c r="J411" s="2" t="inlineStr">
        <is>
          <t>NAO_TESTADO</t>
        </is>
      </c>
      <c r="K411" s="2" t="inlineStr"/>
      <c r="L411" s="2" t="inlineStr">
        <is>
          <t>M02 (TR-AI-2.6: origem_dado, formatacao, condicao_inclusao); M01 destino_tr; M05 usada_em; M04 liga_blocos e desliga_blocos</t>
        </is>
      </c>
      <c r="M411" s="2" t="inlineStr">
        <is>
          <t>INFERIDO</t>
        </is>
      </c>
    </row>
    <row r="412">
      <c r="A412" s="2" t="inlineStr">
        <is>
          <t>TR-AI-2.7</t>
        </is>
      </c>
      <c r="B412" s="2" t="inlineStr">
        <is>
          <t>Anexo I - 2. VIGÊNCIA E PRORROGAÇÃO</t>
        </is>
      </c>
      <c r="C412" s="2" t="inlineStr"/>
      <c r="D412" s="2" t="inlineStr"/>
      <c r="E412" s="2" t="inlineStr">
        <is>
          <t>WZ-14; WZ-43</t>
        </is>
      </c>
      <c r="F412" s="2" t="inlineStr">
        <is>
          <t>MODELO</t>
        </is>
      </c>
      <c r="G412" s="2" t="inlineStr">
        <is>
          <t>Texto do modelo com trechos em vermelho preenchidos ou escolhidos (NE-001, item 3); inclusão ou exclusão decidida por WZ-14, WZ-43.</t>
        </is>
      </c>
      <c r="H412" s="2" t="inlineStr">
        <is>
          <t>NAO_TESTADO</t>
        </is>
      </c>
      <c r="I412" s="2" t="inlineStr"/>
      <c r="J412" s="2" t="inlineStr">
        <is>
          <t>NAO_TESTADO</t>
        </is>
      </c>
      <c r="K412" s="2" t="inlineStr"/>
      <c r="L412" s="2" t="inlineStr">
        <is>
          <t>M02 (TR-AI-2.7: origem_dado, formatacao, condicao_inclusao); M01 destino_tr; M05 usada_em; M04 liga_blocos e desliga_blocos</t>
        </is>
      </c>
      <c r="M412" s="2" t="inlineStr">
        <is>
          <t>INFERIDO</t>
        </is>
      </c>
    </row>
    <row r="413">
      <c r="A413" s="2" t="inlineStr">
        <is>
          <t>TR-AI-2.7.OU</t>
        </is>
      </c>
      <c r="B413" s="2" t="inlineStr">
        <is>
          <t>Anexo I - 2. VIGÊNCIA E PRORROGAÇÃO</t>
        </is>
      </c>
      <c r="C413" s="2" t="inlineStr"/>
      <c r="D413" s="2" t="inlineStr"/>
      <c r="E413" s="2" t="inlineStr">
        <is>
          <t>WZ-14; WZ-43</t>
        </is>
      </c>
      <c r="F413" s="2" t="inlineStr">
        <is>
          <t>MODELO</t>
        </is>
      </c>
      <c r="G413" s="2" t="inlineStr">
        <is>
          <t>Separador de opções do modelo: nunca entra na minuta.</t>
        </is>
      </c>
      <c r="H413" s="2" t="inlineStr">
        <is>
          <t>NAO_TESTADO</t>
        </is>
      </c>
      <c r="I413" s="2" t="inlineStr"/>
      <c r="J413" s="2" t="inlineStr">
        <is>
          <t>NAO_TESTADO</t>
        </is>
      </c>
      <c r="K413" s="2" t="inlineStr"/>
      <c r="L413" s="2" t="inlineStr">
        <is>
          <t>M02 (TR-AI-2.7.OU: origem_dado, formatacao, condicao_inclusao); M01 destino_tr; M05 usada_em; M04 liga_blocos e desliga_blocos</t>
        </is>
      </c>
      <c r="M413" s="2" t="inlineStr">
        <is>
          <t>INFERIDO</t>
        </is>
      </c>
    </row>
    <row r="414">
      <c r="A414" s="2" t="inlineStr">
        <is>
          <t>TR-AI-2.8</t>
        </is>
      </c>
      <c r="B414" s="2" t="inlineStr">
        <is>
          <t>Anexo I - 2. VIGÊNCIA E PRORROGAÇÃO</t>
        </is>
      </c>
      <c r="C414" s="2" t="inlineStr"/>
      <c r="D414" s="2" t="inlineStr">
        <is>
          <t>VAR-033; VAR-034</t>
        </is>
      </c>
      <c r="E414" s="2" t="inlineStr">
        <is>
          <t>WZ-14; WZ-15; WZ-43</t>
        </is>
      </c>
      <c r="F414" s="2" t="inlineStr">
        <is>
          <t>WIZARD</t>
        </is>
      </c>
      <c r="G414" s="2" t="inlineStr">
        <is>
          <t>Texto do modelo com trechos em vermelho preenchidos ou escolhidos (NE-001, item 3); lacunas preenchidas com VAR-033, VAR-034; inclusão ou exclusão decidida por WZ-14, WZ-15, WZ-43.</t>
        </is>
      </c>
      <c r="H414" s="2" t="inlineStr">
        <is>
          <t>NAO_TESTADO</t>
        </is>
      </c>
      <c r="I414" s="2" t="inlineStr"/>
      <c r="J414" s="2" t="inlineStr">
        <is>
          <t>NAO_TESTADO</t>
        </is>
      </c>
      <c r="K414" s="2" t="inlineStr"/>
      <c r="L414" s="2" t="inlineStr">
        <is>
          <t>M02 (TR-AI-2.8: origem_dado, formatacao, condicao_inclusao); M01 destino_tr; M05 usada_em; M04 liga_blocos e desliga_blocos</t>
        </is>
      </c>
      <c r="M414" s="2" t="inlineStr">
        <is>
          <t>INFERIDO</t>
        </is>
      </c>
    </row>
    <row r="415">
      <c r="A415" s="2" t="inlineStr">
        <is>
          <t>TR-AI-3</t>
        </is>
      </c>
      <c r="B415" s="2" t="inlineStr">
        <is>
          <t>Anexo I - 3. OBRIGAÇÕES DO CONTRATANTE</t>
        </is>
      </c>
      <c r="C415" s="2" t="inlineStr"/>
      <c r="D415" s="2" t="inlineStr"/>
      <c r="E415" s="2" t="inlineStr">
        <is>
          <t>WZ-43</t>
        </is>
      </c>
      <c r="F415" s="2" t="inlineStr">
        <is>
          <t>MODELO</t>
        </is>
      </c>
      <c r="G415" s="2" t="inlineStr">
        <is>
          <t>Copiar o texto do modelo sem alteração (NE-001, item 2); inclusão ou exclusão decidida por WZ-43.</t>
        </is>
      </c>
      <c r="H415" s="2" t="inlineStr">
        <is>
          <t>NAO_TESTADO</t>
        </is>
      </c>
      <c r="I415" s="2" t="inlineStr"/>
      <c r="J415" s="2" t="inlineStr">
        <is>
          <t>NAO_TESTADO</t>
        </is>
      </c>
      <c r="K415" s="2" t="inlineStr"/>
      <c r="L415" s="2" t="inlineStr">
        <is>
          <t>M02 (TR-AI-3: origem_dado, formatacao, condicao_inclusao); M01 destino_tr; M05 usada_em; M04 liga_blocos e desliga_blocos</t>
        </is>
      </c>
      <c r="M415" s="2" t="inlineStr">
        <is>
          <t>INFERIDO</t>
        </is>
      </c>
    </row>
    <row r="416">
      <c r="A416" s="2" t="inlineStr">
        <is>
          <t>TR-AI-3.1</t>
        </is>
      </c>
      <c r="B416" s="2" t="inlineStr">
        <is>
          <t>Anexo I - 3. OBRIGAÇÕES DO CONTRATANTE</t>
        </is>
      </c>
      <c r="C416" s="2" t="inlineStr"/>
      <c r="D416" s="2" t="inlineStr"/>
      <c r="E416" s="2" t="inlineStr">
        <is>
          <t>WZ-43</t>
        </is>
      </c>
      <c r="F416" s="2" t="inlineStr">
        <is>
          <t>MODELO</t>
        </is>
      </c>
      <c r="G416" s="2" t="inlineStr">
        <is>
          <t>Copiar o texto do modelo sem alteração (NE-001, item 2); inclusão ou exclusão decidida por WZ-43.</t>
        </is>
      </c>
      <c r="H416" s="2" t="inlineStr">
        <is>
          <t>NAO_TESTADO</t>
        </is>
      </c>
      <c r="I416" s="2" t="inlineStr"/>
      <c r="J416" s="2" t="inlineStr">
        <is>
          <t>NAO_TESTADO</t>
        </is>
      </c>
      <c r="K416" s="2" t="inlineStr"/>
      <c r="L416" s="2" t="inlineStr">
        <is>
          <t>M02 (TR-AI-3.1: origem_dado, formatacao, condicao_inclusao); M01 destino_tr; M05 usada_em; M04 liga_blocos e desliga_blocos</t>
        </is>
      </c>
      <c r="M416" s="2" t="inlineStr">
        <is>
          <t>INFERIDO</t>
        </is>
      </c>
    </row>
    <row r="417">
      <c r="A417" s="2" t="inlineStr">
        <is>
          <t>TR-AI-3.1.1</t>
        </is>
      </c>
      <c r="B417" s="2" t="inlineStr">
        <is>
          <t>Anexo I - 3. OBRIGAÇÕES DO CONTRATANTE</t>
        </is>
      </c>
      <c r="C417" s="2" t="inlineStr"/>
      <c r="D417" s="2" t="inlineStr"/>
      <c r="E417" s="2" t="inlineStr">
        <is>
          <t>WZ-43</t>
        </is>
      </c>
      <c r="F417" s="2" t="inlineStr">
        <is>
          <t>MODELO</t>
        </is>
      </c>
      <c r="G417" s="2" t="inlineStr">
        <is>
          <t>Copiar o texto do modelo sem alteração (NE-001, item 2); inclusão ou exclusão decidida por WZ-43.</t>
        </is>
      </c>
      <c r="H417" s="2" t="inlineStr">
        <is>
          <t>NAO_TESTADO</t>
        </is>
      </c>
      <c r="I417" s="2" t="inlineStr"/>
      <c r="J417" s="2" t="inlineStr">
        <is>
          <t>NAO_TESTADO</t>
        </is>
      </c>
      <c r="K417" s="2" t="inlineStr"/>
      <c r="L417" s="2" t="inlineStr">
        <is>
          <t>M02 (TR-AI-3.1.1: origem_dado, formatacao, condicao_inclusao); M01 destino_tr; M05 usada_em; M04 liga_blocos e desliga_blocos</t>
        </is>
      </c>
      <c r="M417" s="2" t="inlineStr">
        <is>
          <t>INFERIDO</t>
        </is>
      </c>
    </row>
    <row r="418">
      <c r="A418" s="2" t="inlineStr">
        <is>
          <t>TR-AI-3.1.2</t>
        </is>
      </c>
      <c r="B418" s="2" t="inlineStr">
        <is>
          <t>Anexo I - 3. OBRIGAÇÕES DO CONTRATANTE</t>
        </is>
      </c>
      <c r="C418" s="2" t="inlineStr"/>
      <c r="D418" s="2" t="inlineStr"/>
      <c r="E418" s="2" t="inlineStr">
        <is>
          <t>WZ-43</t>
        </is>
      </c>
      <c r="F418" s="2" t="inlineStr">
        <is>
          <t>MODELO</t>
        </is>
      </c>
      <c r="G418" s="2" t="inlineStr">
        <is>
          <t>Copiar o texto do modelo sem alteração (NE-001, item 2); inclusão ou exclusão decidida por WZ-43.</t>
        </is>
      </c>
      <c r="H418" s="2" t="inlineStr">
        <is>
          <t>NAO_TESTADO</t>
        </is>
      </c>
      <c r="I418" s="2" t="inlineStr"/>
      <c r="J418" s="2" t="inlineStr">
        <is>
          <t>NAO_TESTADO</t>
        </is>
      </c>
      <c r="K418" s="2" t="inlineStr"/>
      <c r="L418" s="2" t="inlineStr">
        <is>
          <t>M02 (TR-AI-3.1.2: origem_dado, formatacao, condicao_inclusao); M01 destino_tr; M05 usada_em; M04 liga_blocos e desliga_blocos</t>
        </is>
      </c>
      <c r="M418" s="2" t="inlineStr">
        <is>
          <t>INFERIDO</t>
        </is>
      </c>
    </row>
    <row r="419">
      <c r="A419" s="2" t="inlineStr">
        <is>
          <t>TR-AI-3.1.3</t>
        </is>
      </c>
      <c r="B419" s="2" t="inlineStr">
        <is>
          <t>Anexo I - 3. OBRIGAÇÕES DO CONTRATANTE</t>
        </is>
      </c>
      <c r="C419" s="2" t="inlineStr"/>
      <c r="D419" s="2" t="inlineStr"/>
      <c r="E419" s="2" t="inlineStr">
        <is>
          <t>WZ-43</t>
        </is>
      </c>
      <c r="F419" s="2" t="inlineStr">
        <is>
          <t>MODELO</t>
        </is>
      </c>
      <c r="G419" s="2" t="inlineStr">
        <is>
          <t>Copiar o texto do modelo sem alteração (NE-001, item 2); inclusão ou exclusão decidida por WZ-43.</t>
        </is>
      </c>
      <c r="H419" s="2" t="inlineStr">
        <is>
          <t>NAO_TESTADO</t>
        </is>
      </c>
      <c r="I419" s="2" t="inlineStr"/>
      <c r="J419" s="2" t="inlineStr">
        <is>
          <t>NAO_TESTADO</t>
        </is>
      </c>
      <c r="K419" s="2" t="inlineStr"/>
      <c r="L419" s="2" t="inlineStr">
        <is>
          <t>M02 (TR-AI-3.1.3: origem_dado, formatacao, condicao_inclusao); M01 destino_tr; M05 usada_em; M04 liga_blocos e desliga_blocos</t>
        </is>
      </c>
      <c r="M419" s="2" t="inlineStr">
        <is>
          <t>INFERIDO</t>
        </is>
      </c>
    </row>
    <row r="420">
      <c r="A420" s="2" t="inlineStr">
        <is>
          <t>TR-AI-3.1.4</t>
        </is>
      </c>
      <c r="B420" s="2" t="inlineStr">
        <is>
          <t>Anexo I - 3. OBRIGAÇÕES DO CONTRATANTE</t>
        </is>
      </c>
      <c r="C420" s="2" t="inlineStr"/>
      <c r="D420" s="2" t="inlineStr"/>
      <c r="E420" s="2" t="inlineStr">
        <is>
          <t>WZ-43</t>
        </is>
      </c>
      <c r="F420" s="2" t="inlineStr">
        <is>
          <t>MODELO</t>
        </is>
      </c>
      <c r="G420" s="2" t="inlineStr">
        <is>
          <t>Copiar o texto do modelo sem alteração (NE-001, item 2); inclusão ou exclusão decidida por WZ-43.</t>
        </is>
      </c>
      <c r="H420" s="2" t="inlineStr">
        <is>
          <t>NAO_TESTADO</t>
        </is>
      </c>
      <c r="I420" s="2" t="inlineStr"/>
      <c r="J420" s="2" t="inlineStr">
        <is>
          <t>NAO_TESTADO</t>
        </is>
      </c>
      <c r="K420" s="2" t="inlineStr"/>
      <c r="L420" s="2" t="inlineStr">
        <is>
          <t>M02 (TR-AI-3.1.4: origem_dado, formatacao, condicao_inclusao); M01 destino_tr; M05 usada_em; M04 liga_blocos e desliga_blocos</t>
        </is>
      </c>
      <c r="M420" s="2" t="inlineStr">
        <is>
          <t>INFERIDO</t>
        </is>
      </c>
    </row>
    <row r="421">
      <c r="A421" s="2" t="inlineStr">
        <is>
          <t>TR-AI-3.1.5</t>
        </is>
      </c>
      <c r="B421" s="2" t="inlineStr">
        <is>
          <t>Anexo I - 3. OBRIGAÇÕES DO CONTRATANTE</t>
        </is>
      </c>
      <c r="C421" s="2" t="inlineStr"/>
      <c r="D421" s="2" t="inlineStr"/>
      <c r="E421" s="2" t="inlineStr">
        <is>
          <t>WZ-43</t>
        </is>
      </c>
      <c r="F421" s="2" t="inlineStr">
        <is>
          <t>MODELO</t>
        </is>
      </c>
      <c r="G421" s="2" t="inlineStr">
        <is>
          <t>Copiar o texto do modelo sem alteração (NE-001, item 2); inclusão ou exclusão decidida por WZ-43.</t>
        </is>
      </c>
      <c r="H421" s="2" t="inlineStr">
        <is>
          <t>NAO_TESTADO</t>
        </is>
      </c>
      <c r="I421" s="2" t="inlineStr"/>
      <c r="J421" s="2" t="inlineStr">
        <is>
          <t>NAO_TESTADO</t>
        </is>
      </c>
      <c r="K421" s="2" t="inlineStr"/>
      <c r="L421" s="2" t="inlineStr">
        <is>
          <t>M02 (TR-AI-3.1.5: origem_dado, formatacao, condicao_inclusao); M01 destino_tr; M05 usada_em; M04 liga_blocos e desliga_blocos</t>
        </is>
      </c>
      <c r="M421" s="2" t="inlineStr">
        <is>
          <t>INFERIDO</t>
        </is>
      </c>
    </row>
    <row r="422">
      <c r="A422" s="2" t="inlineStr">
        <is>
          <t>TR-AI-3.1.6</t>
        </is>
      </c>
      <c r="B422" s="2" t="inlineStr">
        <is>
          <t>Anexo I - 3. OBRIGAÇÕES DO CONTRATANTE</t>
        </is>
      </c>
      <c r="C422" s="2" t="inlineStr"/>
      <c r="D422" s="2" t="inlineStr"/>
      <c r="E422" s="2" t="inlineStr">
        <is>
          <t>WZ-43</t>
        </is>
      </c>
      <c r="F422" s="2" t="inlineStr">
        <is>
          <t>MODELO</t>
        </is>
      </c>
      <c r="G422" s="2" t="inlineStr">
        <is>
          <t>Copiar o texto do modelo sem alteração (NE-001, item 2); inclusão ou exclusão decidida por WZ-43.</t>
        </is>
      </c>
      <c r="H422" s="2" t="inlineStr">
        <is>
          <t>NAO_TESTADO</t>
        </is>
      </c>
      <c r="I422" s="2" t="inlineStr"/>
      <c r="J422" s="2" t="inlineStr">
        <is>
          <t>NAO_TESTADO</t>
        </is>
      </c>
      <c r="K422" s="2" t="inlineStr"/>
      <c r="L422" s="2" t="inlineStr">
        <is>
          <t>M02 (TR-AI-3.1.6: origem_dado, formatacao, condicao_inclusao); M01 destino_tr; M05 usada_em; M04 liga_blocos e desliga_blocos</t>
        </is>
      </c>
      <c r="M422" s="2" t="inlineStr">
        <is>
          <t>INFERIDO</t>
        </is>
      </c>
    </row>
    <row r="423">
      <c r="A423" s="2" t="inlineStr">
        <is>
          <t>TR-AI-3.1.7</t>
        </is>
      </c>
      <c r="B423" s="2" t="inlineStr">
        <is>
          <t>Anexo I - 3. OBRIGAÇÕES DO CONTRATANTE</t>
        </is>
      </c>
      <c r="C423" s="2" t="inlineStr"/>
      <c r="D423" s="2" t="inlineStr"/>
      <c r="E423" s="2" t="inlineStr">
        <is>
          <t>WZ-43</t>
        </is>
      </c>
      <c r="F423" s="2" t="inlineStr">
        <is>
          <t>MODELO</t>
        </is>
      </c>
      <c r="G423" s="2" t="inlineStr">
        <is>
          <t>Copiar o texto do modelo sem alteração (NE-001, item 2); inclusão ou exclusão decidida por WZ-43.</t>
        </is>
      </c>
      <c r="H423" s="2" t="inlineStr">
        <is>
          <t>NAO_TESTADO</t>
        </is>
      </c>
      <c r="I423" s="2" t="inlineStr"/>
      <c r="J423" s="2" t="inlineStr">
        <is>
          <t>NAO_TESTADO</t>
        </is>
      </c>
      <c r="K423" s="2" t="inlineStr"/>
      <c r="L423" s="2" t="inlineStr">
        <is>
          <t>M02 (TR-AI-3.1.7: origem_dado, formatacao, condicao_inclusao); M01 destino_tr; M05 usada_em; M04 liga_blocos e desliga_blocos</t>
        </is>
      </c>
      <c r="M423" s="2" t="inlineStr">
        <is>
          <t>INFERIDO</t>
        </is>
      </c>
    </row>
    <row r="424">
      <c r="A424" s="2" t="inlineStr">
        <is>
          <t>TR-AI-3.1.8</t>
        </is>
      </c>
      <c r="B424" s="2" t="inlineStr">
        <is>
          <t>Anexo I - 3. OBRIGAÇÕES DO CONTRATANTE</t>
        </is>
      </c>
      <c r="C424" s="2" t="inlineStr"/>
      <c r="D424" s="2" t="inlineStr"/>
      <c r="E424" s="2" t="inlineStr">
        <is>
          <t>WZ-43</t>
        </is>
      </c>
      <c r="F424" s="2" t="inlineStr">
        <is>
          <t>MODELO</t>
        </is>
      </c>
      <c r="G424" s="2" t="inlineStr">
        <is>
          <t>Copiar o texto do modelo sem alteração (NE-001, item 2); inclusão ou exclusão decidida por WZ-43.</t>
        </is>
      </c>
      <c r="H424" s="2" t="inlineStr">
        <is>
          <t>NAO_TESTADO</t>
        </is>
      </c>
      <c r="I424" s="2" t="inlineStr"/>
      <c r="J424" s="2" t="inlineStr">
        <is>
          <t>NAO_TESTADO</t>
        </is>
      </c>
      <c r="K424" s="2" t="inlineStr"/>
      <c r="L424" s="2" t="inlineStr">
        <is>
          <t>M02 (TR-AI-3.1.8: origem_dado, formatacao, condicao_inclusao); M01 destino_tr; M05 usada_em; M04 liga_blocos e desliga_blocos</t>
        </is>
      </c>
      <c r="M424" s="2" t="inlineStr">
        <is>
          <t>INFERIDO</t>
        </is>
      </c>
    </row>
    <row r="425">
      <c r="A425" s="2" t="inlineStr">
        <is>
          <t>TR-AI-3.1.8.1</t>
        </is>
      </c>
      <c r="B425" s="2" t="inlineStr">
        <is>
          <t>Anexo I - 3. OBRIGAÇÕES DO CONTRATANTE</t>
        </is>
      </c>
      <c r="C425" s="2" t="inlineStr"/>
      <c r="D425" s="2" t="inlineStr">
        <is>
          <t>VAR-094</t>
        </is>
      </c>
      <c r="E425" s="2" t="inlineStr">
        <is>
          <t>WZ-43; WZ-44</t>
        </is>
      </c>
      <c r="F425" s="2" t="inlineStr">
        <is>
          <t>WIZARD</t>
        </is>
      </c>
      <c r="G425" s="2" t="inlineStr">
        <is>
          <t>Texto do modelo com trechos em vermelho preenchidos ou escolhidos (NE-001, item 3); lacunas preenchidas com VAR-094; inclusão ou exclusão decidida por WZ-43, WZ-44.</t>
        </is>
      </c>
      <c r="H425" s="2" t="inlineStr">
        <is>
          <t>NAO_TESTADO</t>
        </is>
      </c>
      <c r="I425" s="2" t="inlineStr"/>
      <c r="J425" s="2" t="inlineStr">
        <is>
          <t>NAO_TESTADO</t>
        </is>
      </c>
      <c r="K425" s="2" t="inlineStr"/>
      <c r="L425" s="2" t="inlineStr">
        <is>
          <t>M02 (TR-AI-3.1.8.1: origem_dado, formatacao, condicao_inclusao); M01 destino_tr; M05 usada_em; M04 liga_blocos e desliga_blocos</t>
        </is>
      </c>
      <c r="M425" s="2" t="inlineStr">
        <is>
          <t>INFERIDO</t>
        </is>
      </c>
    </row>
    <row r="426">
      <c r="A426" s="2" t="inlineStr">
        <is>
          <t>TR-AI-3.1.9</t>
        </is>
      </c>
      <c r="B426" s="2" t="inlineStr">
        <is>
          <t>Anexo I - 3. OBRIGAÇÕES DO CONTRATANTE</t>
        </is>
      </c>
      <c r="C426" s="2" t="inlineStr"/>
      <c r="D426" s="2" t="inlineStr">
        <is>
          <t>VAR-095</t>
        </is>
      </c>
      <c r="E426" s="2" t="inlineStr">
        <is>
          <t>WZ-43; WZ-44</t>
        </is>
      </c>
      <c r="F426" s="2" t="inlineStr">
        <is>
          <t>WIZARD</t>
        </is>
      </c>
      <c r="G426" s="2" t="inlineStr">
        <is>
          <t>Texto do modelo com trechos em vermelho preenchidos ou escolhidos (NE-001, item 3); lacunas preenchidas com VAR-095; inclusão ou exclusão decidida por WZ-43, WZ-44.</t>
        </is>
      </c>
      <c r="H426" s="2" t="inlineStr">
        <is>
          <t>NAO_TESTADO</t>
        </is>
      </c>
      <c r="I426" s="2" t="inlineStr"/>
      <c r="J426" s="2" t="inlineStr">
        <is>
          <t>NAO_TESTADO</t>
        </is>
      </c>
      <c r="K426" s="2" t="inlineStr"/>
      <c r="L426" s="2" t="inlineStr">
        <is>
          <t>M02 (TR-AI-3.1.9: origem_dado, formatacao, condicao_inclusao); M01 destino_tr; M05 usada_em; M04 liga_blocos e desliga_blocos</t>
        </is>
      </c>
      <c r="M426" s="2" t="inlineStr">
        <is>
          <t>INFERIDO</t>
        </is>
      </c>
    </row>
    <row r="427">
      <c r="A427" s="2" t="inlineStr">
        <is>
          <t>TR-AI-3.1.10</t>
        </is>
      </c>
      <c r="B427" s="2" t="inlineStr">
        <is>
          <t>Anexo I - 3. OBRIGAÇÕES DO CONTRATANTE</t>
        </is>
      </c>
      <c r="C427" s="2" t="inlineStr"/>
      <c r="D427" s="2" t="inlineStr"/>
      <c r="E427" s="2" t="inlineStr">
        <is>
          <t>WZ-23; WZ-43</t>
        </is>
      </c>
      <c r="F427" s="2" t="inlineStr">
        <is>
          <t>MODELO</t>
        </is>
      </c>
      <c r="G427" s="2" t="inlineStr">
        <is>
          <t>Texto do modelo com trechos em vermelho preenchidos ou escolhidos (NE-001, item 3); inclusão ou exclusão decidida por WZ-23, WZ-43.</t>
        </is>
      </c>
      <c r="H427" s="2" t="inlineStr">
        <is>
          <t>NAO_TESTADO</t>
        </is>
      </c>
      <c r="I427" s="2" t="inlineStr"/>
      <c r="J427" s="2" t="inlineStr">
        <is>
          <t>NAO_TESTADO</t>
        </is>
      </c>
      <c r="K427" s="2" t="inlineStr"/>
      <c r="L427" s="2" t="inlineStr">
        <is>
          <t>M02 (TR-AI-3.1.10: origem_dado, formatacao, condicao_inclusao); M01 destino_tr; M05 usada_em; M04 liga_blocos e desliga_blocos</t>
        </is>
      </c>
      <c r="M427" s="2" t="inlineStr">
        <is>
          <t>INFERIDO</t>
        </is>
      </c>
    </row>
    <row r="428">
      <c r="A428" s="2" t="inlineStr">
        <is>
          <t>TR-AI-3.2</t>
        </is>
      </c>
      <c r="B428" s="2" t="inlineStr">
        <is>
          <t>Anexo I - 3. OBRIGAÇÕES DO CONTRATANTE</t>
        </is>
      </c>
      <c r="C428" s="2" t="inlineStr"/>
      <c r="D428" s="2" t="inlineStr"/>
      <c r="E428" s="2" t="inlineStr">
        <is>
          <t>WZ-43</t>
        </is>
      </c>
      <c r="F428" s="2" t="inlineStr">
        <is>
          <t>MODELO</t>
        </is>
      </c>
      <c r="G428" s="2" t="inlineStr">
        <is>
          <t>Copiar o texto do modelo sem alteração (NE-001, item 2); inclusão ou exclusão decidida por WZ-43.</t>
        </is>
      </c>
      <c r="H428" s="2" t="inlineStr">
        <is>
          <t>NAO_TESTADO</t>
        </is>
      </c>
      <c r="I428" s="2" t="inlineStr"/>
      <c r="J428" s="2" t="inlineStr">
        <is>
          <t>NAO_TESTADO</t>
        </is>
      </c>
      <c r="K428" s="2" t="inlineStr"/>
      <c r="L428" s="2" t="inlineStr">
        <is>
          <t>M02 (TR-AI-3.2: origem_dado, formatacao, condicao_inclusao); M01 destino_tr; M05 usada_em; M04 liga_blocos e desliga_blocos</t>
        </is>
      </c>
      <c r="M428" s="2" t="inlineStr">
        <is>
          <t>INFERIDO</t>
        </is>
      </c>
    </row>
    <row r="429">
      <c r="A429" s="2" t="inlineStr">
        <is>
          <t>TR-AI-4</t>
        </is>
      </c>
      <c r="B429" s="2" t="inlineStr">
        <is>
          <t>Anexo I - 4. OBRIGAÇÕES DO CONTRATADO</t>
        </is>
      </c>
      <c r="C429" s="2" t="inlineStr"/>
      <c r="D429" s="2" t="inlineStr"/>
      <c r="E429" s="2" t="inlineStr">
        <is>
          <t>WZ-43</t>
        </is>
      </c>
      <c r="F429" s="2" t="inlineStr">
        <is>
          <t>MODELO</t>
        </is>
      </c>
      <c r="G429" s="2" t="inlineStr">
        <is>
          <t>Copiar o texto do modelo sem alteração (NE-001, item 2); inclusão ou exclusão decidida por WZ-43.</t>
        </is>
      </c>
      <c r="H429" s="2" t="inlineStr">
        <is>
          <t>NAO_TESTADO</t>
        </is>
      </c>
      <c r="I429" s="2" t="inlineStr"/>
      <c r="J429" s="2" t="inlineStr">
        <is>
          <t>NAO_TESTADO</t>
        </is>
      </c>
      <c r="K429" s="2" t="inlineStr"/>
      <c r="L429" s="2" t="inlineStr">
        <is>
          <t>M02 (TR-AI-4: origem_dado, formatacao, condicao_inclusao); M01 destino_tr; M05 usada_em; M04 liga_blocos e desliga_blocos</t>
        </is>
      </c>
      <c r="M429" s="2" t="inlineStr">
        <is>
          <t>INFERIDO</t>
        </is>
      </c>
    </row>
    <row r="430">
      <c r="A430" s="2" t="inlineStr">
        <is>
          <t>TR-AI-4.1</t>
        </is>
      </c>
      <c r="B430" s="2" t="inlineStr">
        <is>
          <t>Anexo I - 4. OBRIGAÇÕES DO CONTRATADO</t>
        </is>
      </c>
      <c r="C430" s="2" t="inlineStr"/>
      <c r="D430" s="2" t="inlineStr"/>
      <c r="E430" s="2" t="inlineStr">
        <is>
          <t>WZ-43</t>
        </is>
      </c>
      <c r="F430" s="2" t="inlineStr">
        <is>
          <t>MODELO</t>
        </is>
      </c>
      <c r="G430" s="2" t="inlineStr">
        <is>
          <t>Copiar o texto do modelo sem alteração (NE-001, item 2); inclusão ou exclusão decidida por WZ-43.</t>
        </is>
      </c>
      <c r="H430" s="2" t="inlineStr">
        <is>
          <t>NAO_TESTADO</t>
        </is>
      </c>
      <c r="I430" s="2" t="inlineStr"/>
      <c r="J430" s="2" t="inlineStr">
        <is>
          <t>NAO_TESTADO</t>
        </is>
      </c>
      <c r="K430" s="2" t="inlineStr"/>
      <c r="L430" s="2" t="inlineStr">
        <is>
          <t>M02 (TR-AI-4.1: origem_dado, formatacao, condicao_inclusao); M01 destino_tr; M05 usada_em; M04 liga_blocos e desliga_blocos</t>
        </is>
      </c>
      <c r="M430" s="2" t="inlineStr">
        <is>
          <t>INFERIDO</t>
        </is>
      </c>
    </row>
    <row r="431">
      <c r="A431" s="2" t="inlineStr">
        <is>
          <t>TR-AI-4.1.1</t>
        </is>
      </c>
      <c r="B431" s="2" t="inlineStr">
        <is>
          <t>Anexo I - 4. OBRIGAÇÕES DO CONTRATADO</t>
        </is>
      </c>
      <c r="C431" s="2" t="inlineStr"/>
      <c r="D431" s="2" t="inlineStr">
        <is>
          <t>VAR-092</t>
        </is>
      </c>
      <c r="E431" s="2" t="inlineStr">
        <is>
          <t>WZ-43</t>
        </is>
      </c>
      <c r="F431" s="2" t="inlineStr">
        <is>
          <t>WIZARD</t>
        </is>
      </c>
      <c r="G431" s="2" t="inlineStr">
        <is>
          <t>Texto do modelo com trechos em vermelho preenchidos ou escolhidos (NE-001, item 3); lacunas preenchidas com VAR-092; inclusão ou exclusão decidida por WZ-43.</t>
        </is>
      </c>
      <c r="H431" s="2" t="inlineStr">
        <is>
          <t>NAO_TESTADO</t>
        </is>
      </c>
      <c r="I431" s="2" t="inlineStr"/>
      <c r="J431" s="2" t="inlineStr">
        <is>
          <t>NAO_TESTADO</t>
        </is>
      </c>
      <c r="K431" s="2" t="inlineStr"/>
      <c r="L431" s="2" t="inlineStr">
        <is>
          <t>M02 (TR-AI-4.1.1: origem_dado, formatacao, condicao_inclusao); M01 destino_tr; M05 usada_em; M04 liga_blocos e desliga_blocos</t>
        </is>
      </c>
      <c r="M431" s="2" t="inlineStr">
        <is>
          <t>INFERIDO</t>
        </is>
      </c>
    </row>
    <row r="432">
      <c r="A432" s="2" t="inlineStr">
        <is>
          <t>TR-AI-4.1.2</t>
        </is>
      </c>
      <c r="B432" s="2" t="inlineStr">
        <is>
          <t>Anexo I - 4. OBRIGAÇÕES DO CONTRATADO</t>
        </is>
      </c>
      <c r="C432" s="2" t="inlineStr"/>
      <c r="D432" s="2" t="inlineStr"/>
      <c r="E432" s="2" t="inlineStr">
        <is>
          <t>WZ-43</t>
        </is>
      </c>
      <c r="F432" s="2" t="inlineStr">
        <is>
          <t>MODELO</t>
        </is>
      </c>
      <c r="G432" s="2" t="inlineStr">
        <is>
          <t>Copiar o texto do modelo sem alteração (NE-001, item 2); inclusão ou exclusão decidida por WZ-43.</t>
        </is>
      </c>
      <c r="H432" s="2" t="inlineStr">
        <is>
          <t>NAO_TESTADO</t>
        </is>
      </c>
      <c r="I432" s="2" t="inlineStr"/>
      <c r="J432" s="2" t="inlineStr">
        <is>
          <t>NAO_TESTADO</t>
        </is>
      </c>
      <c r="K432" s="2" t="inlineStr"/>
      <c r="L432" s="2" t="inlineStr">
        <is>
          <t>M02 (TR-AI-4.1.2: origem_dado, formatacao, condicao_inclusao); M01 destino_tr; M05 usada_em; M04 liga_blocos e desliga_blocos</t>
        </is>
      </c>
      <c r="M432" s="2" t="inlineStr">
        <is>
          <t>INFERIDO</t>
        </is>
      </c>
    </row>
    <row r="433">
      <c r="A433" s="2" t="inlineStr">
        <is>
          <t>TR-AI-4.1.3</t>
        </is>
      </c>
      <c r="B433" s="2" t="inlineStr">
        <is>
          <t>Anexo I - 4. OBRIGAÇÕES DO CONTRATADO</t>
        </is>
      </c>
      <c r="C433" s="2" t="inlineStr"/>
      <c r="D433" s="2" t="inlineStr"/>
      <c r="E433" s="2" t="inlineStr">
        <is>
          <t>WZ-43</t>
        </is>
      </c>
      <c r="F433" s="2" t="inlineStr">
        <is>
          <t>MODELO</t>
        </is>
      </c>
      <c r="G433" s="2" t="inlineStr">
        <is>
          <t>Copiar o texto do modelo sem alteração (NE-001, item 2); inclusão ou exclusão decidida por WZ-43.</t>
        </is>
      </c>
      <c r="H433" s="2" t="inlineStr">
        <is>
          <t>NAO_TESTADO</t>
        </is>
      </c>
      <c r="I433" s="2" t="inlineStr"/>
      <c r="J433" s="2" t="inlineStr">
        <is>
          <t>NAO_TESTADO</t>
        </is>
      </c>
      <c r="K433" s="2" t="inlineStr"/>
      <c r="L433" s="2" t="inlineStr">
        <is>
          <t>M02 (TR-AI-4.1.3: origem_dado, formatacao, condicao_inclusao); M01 destino_tr; M05 usada_em; M04 liga_blocos e desliga_blocos</t>
        </is>
      </c>
      <c r="M433" s="2" t="inlineStr">
        <is>
          <t>INFERIDO</t>
        </is>
      </c>
    </row>
    <row r="434">
      <c r="A434" s="2" t="inlineStr">
        <is>
          <t>TR-AI-4.1.4</t>
        </is>
      </c>
      <c r="B434" s="2" t="inlineStr">
        <is>
          <t>Anexo I - 4. OBRIGAÇÕES DO CONTRATADO</t>
        </is>
      </c>
      <c r="C434" s="2" t="inlineStr"/>
      <c r="D434" s="2" t="inlineStr"/>
      <c r="E434" s="2" t="inlineStr">
        <is>
          <t>WZ-43</t>
        </is>
      </c>
      <c r="F434" s="2" t="inlineStr">
        <is>
          <t>MODELO</t>
        </is>
      </c>
      <c r="G434" s="2" t="inlineStr">
        <is>
          <t>Copiar o texto do modelo sem alteração (NE-001, item 2); inclusão ou exclusão decidida por WZ-43.</t>
        </is>
      </c>
      <c r="H434" s="2" t="inlineStr">
        <is>
          <t>NAO_TESTADO</t>
        </is>
      </c>
      <c r="I434" s="2" t="inlineStr"/>
      <c r="J434" s="2" t="inlineStr">
        <is>
          <t>NAO_TESTADO</t>
        </is>
      </c>
      <c r="K434" s="2" t="inlineStr"/>
      <c r="L434" s="2" t="inlineStr">
        <is>
          <t>M02 (TR-AI-4.1.4: origem_dado, formatacao, condicao_inclusao); M01 destino_tr; M05 usada_em; M04 liga_blocos e desliga_blocos</t>
        </is>
      </c>
      <c r="M434" s="2" t="inlineStr">
        <is>
          <t>INFERIDO</t>
        </is>
      </c>
    </row>
    <row r="435">
      <c r="A435" s="2" t="inlineStr">
        <is>
          <t>TR-AI-4.1.5</t>
        </is>
      </c>
      <c r="B435" s="2" t="inlineStr">
        <is>
          <t>Anexo I - 4. OBRIGAÇÕES DO CONTRATADO</t>
        </is>
      </c>
      <c r="C435" s="2" t="inlineStr"/>
      <c r="D435" s="2" t="inlineStr"/>
      <c r="E435" s="2" t="inlineStr">
        <is>
          <t>WZ-43</t>
        </is>
      </c>
      <c r="F435" s="2" t="inlineStr">
        <is>
          <t>MODELO</t>
        </is>
      </c>
      <c r="G435" s="2" t="inlineStr">
        <is>
          <t>Copiar o texto do modelo sem alteração (NE-001, item 2); inclusão ou exclusão decidida por WZ-43.</t>
        </is>
      </c>
      <c r="H435" s="2" t="inlineStr">
        <is>
          <t>NAO_TESTADO</t>
        </is>
      </c>
      <c r="I435" s="2" t="inlineStr"/>
      <c r="J435" s="2" t="inlineStr">
        <is>
          <t>NAO_TESTADO</t>
        </is>
      </c>
      <c r="K435" s="2" t="inlineStr"/>
      <c r="L435" s="2" t="inlineStr">
        <is>
          <t>M02 (TR-AI-4.1.5: origem_dado, formatacao, condicao_inclusao); M01 destino_tr; M05 usada_em; M04 liga_blocos e desliga_blocos</t>
        </is>
      </c>
      <c r="M435" s="2" t="inlineStr">
        <is>
          <t>INFERIDO</t>
        </is>
      </c>
    </row>
    <row r="436">
      <c r="A436" s="2" t="inlineStr">
        <is>
          <t>TR-AI-4.1.6</t>
        </is>
      </c>
      <c r="B436" s="2" t="inlineStr">
        <is>
          <t>Anexo I - 4. OBRIGAÇÕES DO CONTRATADO</t>
        </is>
      </c>
      <c r="C436" s="2" t="inlineStr"/>
      <c r="D436" s="2" t="inlineStr"/>
      <c r="E436" s="2" t="inlineStr">
        <is>
          <t>WZ-43</t>
        </is>
      </c>
      <c r="F436" s="2" t="inlineStr">
        <is>
          <t>MODELO</t>
        </is>
      </c>
      <c r="G436" s="2" t="inlineStr">
        <is>
          <t>Copiar o texto do modelo sem alteração (NE-001, item 2); inclusão ou exclusão decidida por WZ-43.</t>
        </is>
      </c>
      <c r="H436" s="2" t="inlineStr">
        <is>
          <t>NAO_TESTADO</t>
        </is>
      </c>
      <c r="I436" s="2" t="inlineStr"/>
      <c r="J436" s="2" t="inlineStr">
        <is>
          <t>NAO_TESTADO</t>
        </is>
      </c>
      <c r="K436" s="2" t="inlineStr"/>
      <c r="L436" s="2" t="inlineStr">
        <is>
          <t>M02 (TR-AI-4.1.6: origem_dado, formatacao, condicao_inclusao); M01 destino_tr; M05 usada_em; M04 liga_blocos e desliga_blocos</t>
        </is>
      </c>
      <c r="M436" s="2" t="inlineStr">
        <is>
          <t>INFERIDO</t>
        </is>
      </c>
    </row>
    <row r="437">
      <c r="A437" s="2" t="inlineStr">
        <is>
          <t>TR-AI-4.1.7</t>
        </is>
      </c>
      <c r="B437" s="2" t="inlineStr">
        <is>
          <t>Anexo I - 4. OBRIGAÇÕES DO CONTRATADO</t>
        </is>
      </c>
      <c r="C437" s="2" t="inlineStr"/>
      <c r="D437" s="2" t="inlineStr"/>
      <c r="E437" s="2" t="inlineStr">
        <is>
          <t>WZ-43</t>
        </is>
      </c>
      <c r="F437" s="2" t="inlineStr">
        <is>
          <t>MODELO</t>
        </is>
      </c>
      <c r="G437" s="2" t="inlineStr">
        <is>
          <t>Copiar o texto do modelo sem alteração (NE-001, item 2); inclusão ou exclusão decidida por WZ-43.</t>
        </is>
      </c>
      <c r="H437" s="2" t="inlineStr">
        <is>
          <t>NAO_TESTADO</t>
        </is>
      </c>
      <c r="I437" s="2" t="inlineStr"/>
      <c r="J437" s="2" t="inlineStr">
        <is>
          <t>NAO_TESTADO</t>
        </is>
      </c>
      <c r="K437" s="2" t="inlineStr"/>
      <c r="L437" s="2" t="inlineStr">
        <is>
          <t>M02 (TR-AI-4.1.7: origem_dado, formatacao, condicao_inclusao); M01 destino_tr; M05 usada_em; M04 liga_blocos e desliga_blocos</t>
        </is>
      </c>
      <c r="M437" s="2" t="inlineStr">
        <is>
          <t>INFERIDO</t>
        </is>
      </c>
    </row>
    <row r="438">
      <c r="A438" s="2" t="inlineStr">
        <is>
          <t>TR-AI-4.1.7.1</t>
        </is>
      </c>
      <c r="B438" s="2" t="inlineStr">
        <is>
          <t>Anexo I - 4. OBRIGAÇÕES DO CONTRATADO</t>
        </is>
      </c>
      <c r="C438" s="2" t="inlineStr"/>
      <c r="D438" s="2" t="inlineStr"/>
      <c r="E438" s="2" t="inlineStr">
        <is>
          <t>WZ-43</t>
        </is>
      </c>
      <c r="F438" s="2" t="inlineStr">
        <is>
          <t>MODELO</t>
        </is>
      </c>
      <c r="G438" s="2" t="inlineStr">
        <is>
          <t>Copiar o texto do modelo sem alteração (NE-001, item 2); inclusão ou exclusão decidida por WZ-43.</t>
        </is>
      </c>
      <c r="H438" s="2" t="inlineStr">
        <is>
          <t>NAO_TESTADO</t>
        </is>
      </c>
      <c r="I438" s="2" t="inlineStr"/>
      <c r="J438" s="2" t="inlineStr">
        <is>
          <t>NAO_TESTADO</t>
        </is>
      </c>
      <c r="K438" s="2" t="inlineStr"/>
      <c r="L438" s="2" t="inlineStr">
        <is>
          <t>M02 (TR-AI-4.1.7.1: origem_dado, formatacao, condicao_inclusao); M01 destino_tr; M05 usada_em; M04 liga_blocos e desliga_blocos</t>
        </is>
      </c>
      <c r="M438" s="2" t="inlineStr">
        <is>
          <t>INFERIDO</t>
        </is>
      </c>
    </row>
    <row r="439">
      <c r="A439" s="2" t="inlineStr">
        <is>
          <t>TR-AI-4.1.7.2</t>
        </is>
      </c>
      <c r="B439" s="2" t="inlineStr">
        <is>
          <t>Anexo I - 4. OBRIGAÇÕES DO CONTRATADO</t>
        </is>
      </c>
      <c r="C439" s="2" t="inlineStr"/>
      <c r="D439" s="2" t="inlineStr"/>
      <c r="E439" s="2" t="inlineStr">
        <is>
          <t>WZ-43</t>
        </is>
      </c>
      <c r="F439" s="2" t="inlineStr">
        <is>
          <t>MODELO</t>
        </is>
      </c>
      <c r="G439" s="2" t="inlineStr">
        <is>
          <t>Copiar o texto do modelo sem alteração (NE-001, item 2); inclusão ou exclusão decidida por WZ-43.</t>
        </is>
      </c>
      <c r="H439" s="2" t="inlineStr">
        <is>
          <t>NAO_TESTADO</t>
        </is>
      </c>
      <c r="I439" s="2" t="inlineStr"/>
      <c r="J439" s="2" t="inlineStr">
        <is>
          <t>NAO_TESTADO</t>
        </is>
      </c>
      <c r="K439" s="2" t="inlineStr"/>
      <c r="L439" s="2" t="inlineStr">
        <is>
          <t>M02 (TR-AI-4.1.7.2: origem_dado, formatacao, condicao_inclusao); M01 destino_tr; M05 usada_em; M04 liga_blocos e desliga_blocos</t>
        </is>
      </c>
      <c r="M439" s="2" t="inlineStr">
        <is>
          <t>INFERIDO</t>
        </is>
      </c>
    </row>
    <row r="440">
      <c r="A440" s="2" t="inlineStr">
        <is>
          <t>TR-AI-4.1.7.3</t>
        </is>
      </c>
      <c r="B440" s="2" t="inlineStr">
        <is>
          <t>Anexo I - 4. OBRIGAÇÕES DO CONTRATADO</t>
        </is>
      </c>
      <c r="C440" s="2" t="inlineStr"/>
      <c r="D440" s="2" t="inlineStr"/>
      <c r="E440" s="2" t="inlineStr">
        <is>
          <t>WZ-43</t>
        </is>
      </c>
      <c r="F440" s="2" t="inlineStr">
        <is>
          <t>MODELO</t>
        </is>
      </c>
      <c r="G440" s="2" t="inlineStr">
        <is>
          <t>Copiar o texto do modelo sem alteração (NE-001, item 2); inclusão ou exclusão decidida por WZ-43.</t>
        </is>
      </c>
      <c r="H440" s="2" t="inlineStr">
        <is>
          <t>NAO_TESTADO</t>
        </is>
      </c>
      <c r="I440" s="2" t="inlineStr"/>
      <c r="J440" s="2" t="inlineStr">
        <is>
          <t>NAO_TESTADO</t>
        </is>
      </c>
      <c r="K440" s="2" t="inlineStr"/>
      <c r="L440" s="2" t="inlineStr">
        <is>
          <t>M02 (TR-AI-4.1.7.3: origem_dado, formatacao, condicao_inclusao); M01 destino_tr; M05 usada_em; M04 liga_blocos e desliga_blocos</t>
        </is>
      </c>
      <c r="M440" s="2" t="inlineStr">
        <is>
          <t>INFERIDO</t>
        </is>
      </c>
    </row>
    <row r="441">
      <c r="A441" s="2" t="inlineStr">
        <is>
          <t>TR-AI-4.1.7.4</t>
        </is>
      </c>
      <c r="B441" s="2" t="inlineStr">
        <is>
          <t>Anexo I - 4. OBRIGAÇÕES DO CONTRATADO</t>
        </is>
      </c>
      <c r="C441" s="2" t="inlineStr"/>
      <c r="D441" s="2" t="inlineStr"/>
      <c r="E441" s="2" t="inlineStr">
        <is>
          <t>WZ-43</t>
        </is>
      </c>
      <c r="F441" s="2" t="inlineStr">
        <is>
          <t>MODELO</t>
        </is>
      </c>
      <c r="G441" s="2" t="inlineStr">
        <is>
          <t>Copiar o texto do modelo sem alteração (NE-001, item 2); inclusão ou exclusão decidida por WZ-43.</t>
        </is>
      </c>
      <c r="H441" s="2" t="inlineStr">
        <is>
          <t>NAO_TESTADO</t>
        </is>
      </c>
      <c r="I441" s="2" t="inlineStr"/>
      <c r="J441" s="2" t="inlineStr">
        <is>
          <t>NAO_TESTADO</t>
        </is>
      </c>
      <c r="K441" s="2" t="inlineStr"/>
      <c r="L441" s="2" t="inlineStr">
        <is>
          <t>M02 (TR-AI-4.1.7.4: origem_dado, formatacao, condicao_inclusao); M01 destino_tr; M05 usada_em; M04 liga_blocos e desliga_blocos</t>
        </is>
      </c>
      <c r="M441" s="2" t="inlineStr">
        <is>
          <t>INFERIDO</t>
        </is>
      </c>
    </row>
    <row r="442">
      <c r="A442" s="2" t="inlineStr">
        <is>
          <t>TR-AI-4.1.7.5</t>
        </is>
      </c>
      <c r="B442" s="2" t="inlineStr">
        <is>
          <t>Anexo I - 4. OBRIGAÇÕES DO CONTRATADO</t>
        </is>
      </c>
      <c r="C442" s="2" t="inlineStr"/>
      <c r="D442" s="2" t="inlineStr"/>
      <c r="E442" s="2" t="inlineStr">
        <is>
          <t>WZ-43</t>
        </is>
      </c>
      <c r="F442" s="2" t="inlineStr">
        <is>
          <t>MODELO</t>
        </is>
      </c>
      <c r="G442" s="2" t="inlineStr">
        <is>
          <t>Copiar o texto do modelo sem alteração (NE-001, item 2); inclusão ou exclusão decidida por WZ-43.</t>
        </is>
      </c>
      <c r="H442" s="2" t="inlineStr">
        <is>
          <t>NAO_TESTADO</t>
        </is>
      </c>
      <c r="I442" s="2" t="inlineStr"/>
      <c r="J442" s="2" t="inlineStr">
        <is>
          <t>NAO_TESTADO</t>
        </is>
      </c>
      <c r="K442" s="2" t="inlineStr"/>
      <c r="L442" s="2" t="inlineStr">
        <is>
          <t>M02 (TR-AI-4.1.7.5: origem_dado, formatacao, condicao_inclusao); M01 destino_tr; M05 usada_em; M04 liga_blocos e desliga_blocos</t>
        </is>
      </c>
      <c r="M442" s="2" t="inlineStr">
        <is>
          <t>INFERIDO</t>
        </is>
      </c>
    </row>
    <row r="443">
      <c r="A443" s="2" t="inlineStr">
        <is>
          <t>TR-AI-4.1.8</t>
        </is>
      </c>
      <c r="B443" s="2" t="inlineStr">
        <is>
          <t>Anexo I - 4. OBRIGAÇÕES DO CONTRATADO</t>
        </is>
      </c>
      <c r="C443" s="2" t="inlineStr"/>
      <c r="D443" s="2" t="inlineStr"/>
      <c r="E443" s="2" t="inlineStr">
        <is>
          <t>WZ-43</t>
        </is>
      </c>
      <c r="F443" s="2" t="inlineStr">
        <is>
          <t>MODELO</t>
        </is>
      </c>
      <c r="G443" s="2" t="inlineStr">
        <is>
          <t>Copiar o texto do modelo sem alteração (NE-001, item 2); inclusão ou exclusão decidida por WZ-43.</t>
        </is>
      </c>
      <c r="H443" s="2" t="inlineStr">
        <is>
          <t>NAO_TESTADO</t>
        </is>
      </c>
      <c r="I443" s="2" t="inlineStr"/>
      <c r="J443" s="2" t="inlineStr">
        <is>
          <t>NAO_TESTADO</t>
        </is>
      </c>
      <c r="K443" s="2" t="inlineStr"/>
      <c r="L443" s="2" t="inlineStr">
        <is>
          <t>M02 (TR-AI-4.1.8: origem_dado, formatacao, condicao_inclusao); M01 destino_tr; M05 usada_em; M04 liga_blocos e desliga_blocos</t>
        </is>
      </c>
      <c r="M443" s="2" t="inlineStr">
        <is>
          <t>INFERIDO</t>
        </is>
      </c>
    </row>
    <row r="444">
      <c r="A444" s="2" t="inlineStr">
        <is>
          <t>TR-AI-4.1.9</t>
        </is>
      </c>
      <c r="B444" s="2" t="inlineStr">
        <is>
          <t>Anexo I - 4. OBRIGAÇÕES DO CONTRATADO</t>
        </is>
      </c>
      <c r="C444" s="2" t="inlineStr"/>
      <c r="D444" s="2" t="inlineStr"/>
      <c r="E444" s="2" t="inlineStr">
        <is>
          <t>WZ-43</t>
        </is>
      </c>
      <c r="F444" s="2" t="inlineStr">
        <is>
          <t>MODELO</t>
        </is>
      </c>
      <c r="G444" s="2" t="inlineStr">
        <is>
          <t>Copiar o texto do modelo sem alteração (NE-001, item 2); inclusão ou exclusão decidida por WZ-43.</t>
        </is>
      </c>
      <c r="H444" s="2" t="inlineStr">
        <is>
          <t>NAO_TESTADO</t>
        </is>
      </c>
      <c r="I444" s="2" t="inlineStr"/>
      <c r="J444" s="2" t="inlineStr">
        <is>
          <t>NAO_TESTADO</t>
        </is>
      </c>
      <c r="K444" s="2" t="inlineStr"/>
      <c r="L444" s="2" t="inlineStr">
        <is>
          <t>M02 (TR-AI-4.1.9: origem_dado, formatacao, condicao_inclusao); M01 destino_tr; M05 usada_em; M04 liga_blocos e desliga_blocos</t>
        </is>
      </c>
      <c r="M444" s="2" t="inlineStr">
        <is>
          <t>INFERIDO</t>
        </is>
      </c>
    </row>
    <row r="445">
      <c r="A445" s="2" t="inlineStr">
        <is>
          <t>TR-AI-4.1.10</t>
        </is>
      </c>
      <c r="B445" s="2" t="inlineStr">
        <is>
          <t>Anexo I - 4. OBRIGAÇÕES DO CONTRATADO</t>
        </is>
      </c>
      <c r="C445" s="2" t="inlineStr"/>
      <c r="D445" s="2" t="inlineStr"/>
      <c r="E445" s="2" t="inlineStr">
        <is>
          <t>WZ-43</t>
        </is>
      </c>
      <c r="F445" s="2" t="inlineStr">
        <is>
          <t>MODELO</t>
        </is>
      </c>
      <c r="G445" s="2" t="inlineStr">
        <is>
          <t>Copiar o texto do modelo sem alteração (NE-001, item 2); inclusão ou exclusão decidida por WZ-43.</t>
        </is>
      </c>
      <c r="H445" s="2" t="inlineStr">
        <is>
          <t>NAO_TESTADO</t>
        </is>
      </c>
      <c r="I445" s="2" t="inlineStr"/>
      <c r="J445" s="2" t="inlineStr">
        <is>
          <t>NAO_TESTADO</t>
        </is>
      </c>
      <c r="K445" s="2" t="inlineStr"/>
      <c r="L445" s="2" t="inlineStr">
        <is>
          <t>M02 (TR-AI-4.1.10: origem_dado, formatacao, condicao_inclusao); M01 destino_tr; M05 usada_em; M04 liga_blocos e desliga_blocos</t>
        </is>
      </c>
      <c r="M445" s="2" t="inlineStr">
        <is>
          <t>INFERIDO</t>
        </is>
      </c>
    </row>
    <row r="446">
      <c r="A446" s="2" t="inlineStr">
        <is>
          <t>TR-AI-4.1.11</t>
        </is>
      </c>
      <c r="B446" s="2" t="inlineStr">
        <is>
          <t>Anexo I - 4. OBRIGAÇÕES DO CONTRATADO</t>
        </is>
      </c>
      <c r="C446" s="2" t="inlineStr"/>
      <c r="D446" s="2" t="inlineStr"/>
      <c r="E446" s="2" t="inlineStr">
        <is>
          <t>WZ-43</t>
        </is>
      </c>
      <c r="F446" s="2" t="inlineStr">
        <is>
          <t>MODELO</t>
        </is>
      </c>
      <c r="G446" s="2" t="inlineStr">
        <is>
          <t>Copiar o texto do modelo sem alteração (NE-001, item 2); inclusão ou exclusão decidida por WZ-43.</t>
        </is>
      </c>
      <c r="H446" s="2" t="inlineStr">
        <is>
          <t>NAO_TESTADO</t>
        </is>
      </c>
      <c r="I446" s="2" t="inlineStr"/>
      <c r="J446" s="2" t="inlineStr">
        <is>
          <t>NAO_TESTADO</t>
        </is>
      </c>
      <c r="K446" s="2" t="inlineStr"/>
      <c r="L446" s="2" t="inlineStr">
        <is>
          <t>M02 (TR-AI-4.1.11: origem_dado, formatacao, condicao_inclusao); M01 destino_tr; M05 usada_em; M04 liga_blocos e desliga_blocos</t>
        </is>
      </c>
      <c r="M446" s="2" t="inlineStr">
        <is>
          <t>INFERIDO</t>
        </is>
      </c>
    </row>
    <row r="447">
      <c r="A447" s="2" t="inlineStr">
        <is>
          <t>TR-AI-4.1.12</t>
        </is>
      </c>
      <c r="B447" s="2" t="inlineStr">
        <is>
          <t>Anexo I - 4. OBRIGAÇÕES DO CONTRATADO</t>
        </is>
      </c>
      <c r="C447" s="2" t="inlineStr"/>
      <c r="D447" s="2" t="inlineStr"/>
      <c r="E447" s="2" t="inlineStr">
        <is>
          <t>WZ-43</t>
        </is>
      </c>
      <c r="F447" s="2" t="inlineStr">
        <is>
          <t>MODELO</t>
        </is>
      </c>
      <c r="G447" s="2" t="inlineStr">
        <is>
          <t>Copiar o texto do modelo sem alteração (NE-001, item 2); inclusão ou exclusão decidida por WZ-43.</t>
        </is>
      </c>
      <c r="H447" s="2" t="inlineStr">
        <is>
          <t>NAO_TESTADO</t>
        </is>
      </c>
      <c r="I447" s="2" t="inlineStr"/>
      <c r="J447" s="2" t="inlineStr">
        <is>
          <t>NAO_TESTADO</t>
        </is>
      </c>
      <c r="K447" s="2" t="inlineStr"/>
      <c r="L447" s="2" t="inlineStr">
        <is>
          <t>M02 (TR-AI-4.1.12: origem_dado, formatacao, condicao_inclusao); M01 destino_tr; M05 usada_em; M04 liga_blocos e desliga_blocos</t>
        </is>
      </c>
      <c r="M447" s="2" t="inlineStr">
        <is>
          <t>INFERIDO</t>
        </is>
      </c>
    </row>
    <row r="448">
      <c r="A448" s="2" t="inlineStr">
        <is>
          <t>TR-AI-4.1.13</t>
        </is>
      </c>
      <c r="B448" s="2" t="inlineStr">
        <is>
          <t>Anexo I - 4. OBRIGAÇÕES DO CONTRATADO</t>
        </is>
      </c>
      <c r="C448" s="2" t="inlineStr"/>
      <c r="D448" s="2" t="inlineStr"/>
      <c r="E448" s="2" t="inlineStr">
        <is>
          <t>WZ-43</t>
        </is>
      </c>
      <c r="F448" s="2" t="inlineStr">
        <is>
          <t>MODELO</t>
        </is>
      </c>
      <c r="G448" s="2" t="inlineStr">
        <is>
          <t>Copiar o texto do modelo sem alteração (NE-001, item 2); inclusão ou exclusão decidida por WZ-43.</t>
        </is>
      </c>
      <c r="H448" s="2" t="inlineStr">
        <is>
          <t>NAO_TESTADO</t>
        </is>
      </c>
      <c r="I448" s="2" t="inlineStr"/>
      <c r="J448" s="2" t="inlineStr">
        <is>
          <t>NAO_TESTADO</t>
        </is>
      </c>
      <c r="K448" s="2" t="inlineStr"/>
      <c r="L448" s="2" t="inlineStr">
        <is>
          <t>M02 (TR-AI-4.1.13: origem_dado, formatacao, condicao_inclusao); M01 destino_tr; M05 usada_em; M04 liga_blocos e desliga_blocos</t>
        </is>
      </c>
      <c r="M448" s="2" t="inlineStr">
        <is>
          <t>INFERIDO</t>
        </is>
      </c>
    </row>
    <row r="449">
      <c r="A449" s="2" t="inlineStr">
        <is>
          <t>TR-AI-4.1.14</t>
        </is>
      </c>
      <c r="B449" s="2" t="inlineStr">
        <is>
          <t>Anexo I - 4. OBRIGAÇÕES DO CONTRATADO</t>
        </is>
      </c>
      <c r="C449" s="2" t="inlineStr"/>
      <c r="D449" s="2" t="inlineStr"/>
      <c r="E449" s="2" t="inlineStr">
        <is>
          <t>WZ-43</t>
        </is>
      </c>
      <c r="F449" s="2" t="inlineStr">
        <is>
          <t>MODELO</t>
        </is>
      </c>
      <c r="G449" s="2" t="inlineStr">
        <is>
          <t>Copiar o texto do modelo sem alteração (NE-001, item 2); inclusão ou exclusão decidida por WZ-43.</t>
        </is>
      </c>
      <c r="H449" s="2" t="inlineStr">
        <is>
          <t>NAO_TESTADO</t>
        </is>
      </c>
      <c r="I449" s="2" t="inlineStr"/>
      <c r="J449" s="2" t="inlineStr">
        <is>
          <t>NAO_TESTADO</t>
        </is>
      </c>
      <c r="K449" s="2" t="inlineStr"/>
      <c r="L449" s="2" t="inlineStr">
        <is>
          <t>M02 (TR-AI-4.1.14: origem_dado, formatacao, condicao_inclusao); M01 destino_tr; M05 usada_em; M04 liga_blocos e desliga_blocos</t>
        </is>
      </c>
      <c r="M449" s="2" t="inlineStr">
        <is>
          <t>INFERIDO</t>
        </is>
      </c>
    </row>
    <row r="450">
      <c r="A450" s="2" t="inlineStr">
        <is>
          <t>TR-AI-4.1.15</t>
        </is>
      </c>
      <c r="B450" s="2" t="inlineStr">
        <is>
          <t>Anexo I - 4. OBRIGAÇÕES DO CONTRATADO</t>
        </is>
      </c>
      <c r="C450" s="2" t="inlineStr"/>
      <c r="D450" s="2" t="inlineStr"/>
      <c r="E450" s="2" t="inlineStr">
        <is>
          <t>WZ-43</t>
        </is>
      </c>
      <c r="F450" s="2" t="inlineStr">
        <is>
          <t>MODELO</t>
        </is>
      </c>
      <c r="G450" s="2" t="inlineStr">
        <is>
          <t>Copiar o texto do modelo sem alteração (NE-001, item 2); inclusão ou exclusão decidida por WZ-43.</t>
        </is>
      </c>
      <c r="H450" s="2" t="inlineStr">
        <is>
          <t>NAO_TESTADO</t>
        </is>
      </c>
      <c r="I450" s="2" t="inlineStr"/>
      <c r="J450" s="2" t="inlineStr">
        <is>
          <t>NAO_TESTADO</t>
        </is>
      </c>
      <c r="K450" s="2" t="inlineStr"/>
      <c r="L450" s="2" t="inlineStr">
        <is>
          <t>M02 (TR-AI-4.1.15: origem_dado, formatacao, condicao_inclusao); M01 destino_tr; M05 usada_em; M04 liga_blocos e desliga_blocos</t>
        </is>
      </c>
      <c r="M450" s="2" t="inlineStr">
        <is>
          <t>INFERIDO</t>
        </is>
      </c>
    </row>
    <row r="451">
      <c r="A451" s="2" t="inlineStr">
        <is>
          <t>TR-AI-4.1.16</t>
        </is>
      </c>
      <c r="B451" s="2" t="inlineStr">
        <is>
          <t>Anexo I - 4. OBRIGAÇÕES DO CONTRATADO</t>
        </is>
      </c>
      <c r="C451" s="2" t="inlineStr"/>
      <c r="D451" s="2" t="inlineStr"/>
      <c r="E451" s="2" t="inlineStr">
        <is>
          <t>WZ-43</t>
        </is>
      </c>
      <c r="F451" s="2" t="inlineStr">
        <is>
          <t>MODELO</t>
        </is>
      </c>
      <c r="G451" s="2" t="inlineStr">
        <is>
          <t>Copiar o texto do modelo sem alteração (NE-001, item 2); inclusão ou exclusão decidida por WZ-43.</t>
        </is>
      </c>
      <c r="H451" s="2" t="inlineStr">
        <is>
          <t>NAO_TESTADO</t>
        </is>
      </c>
      <c r="I451" s="2" t="inlineStr"/>
      <c r="J451" s="2" t="inlineStr">
        <is>
          <t>NAO_TESTADO</t>
        </is>
      </c>
      <c r="K451" s="2" t="inlineStr"/>
      <c r="L451" s="2" t="inlineStr">
        <is>
          <t>M02 (TR-AI-4.1.16: origem_dado, formatacao, condicao_inclusao); M01 destino_tr; M05 usada_em; M04 liga_blocos e desliga_blocos</t>
        </is>
      </c>
      <c r="M451" s="2" t="inlineStr">
        <is>
          <t>INFERIDO</t>
        </is>
      </c>
    </row>
    <row r="452">
      <c r="A452" s="2" t="inlineStr">
        <is>
          <t>TR-AI-4.1.17</t>
        </is>
      </c>
      <c r="B452" s="2" t="inlineStr">
        <is>
          <t>Anexo I - 4. OBRIGAÇÕES DO CONTRATADO</t>
        </is>
      </c>
      <c r="C452" s="2" t="inlineStr"/>
      <c r="D452" s="2" t="inlineStr">
        <is>
          <t>VAR-009</t>
        </is>
      </c>
      <c r="E452" s="2" t="inlineStr">
        <is>
          <t>WZ-08; WZ-43</t>
        </is>
      </c>
      <c r="F452" s="2" t="inlineStr">
        <is>
          <t>MODELO</t>
        </is>
      </c>
      <c r="G452" s="2" t="inlineStr">
        <is>
          <t>Texto do modelo com trechos em vermelho preenchidos ou escolhidos (NE-001, item 3); lacunas preenchidas com VAR-009; inclusão ou exclusão decidida por WZ-08, WZ-43.</t>
        </is>
      </c>
      <c r="H452" s="2" t="inlineStr">
        <is>
          <t>NAO_TESTADO</t>
        </is>
      </c>
      <c r="I452" s="2" t="inlineStr"/>
      <c r="J452" s="2" t="inlineStr">
        <is>
          <t>NAO_TESTADO</t>
        </is>
      </c>
      <c r="K452" s="2" t="inlineStr"/>
      <c r="L452" s="2" t="inlineStr">
        <is>
          <t>M02 (TR-AI-4.1.17: origem_dado, formatacao, condicao_inclusao); M01 destino_tr; M05 usada_em; M04 liga_blocos e desliga_blocos</t>
        </is>
      </c>
      <c r="M452" s="2" t="inlineStr">
        <is>
          <t>INFERIDO</t>
        </is>
      </c>
    </row>
    <row r="453">
      <c r="A453" s="2" t="inlineStr">
        <is>
          <t>TR-AI-4.1.18</t>
        </is>
      </c>
      <c r="B453" s="2" t="inlineStr">
        <is>
          <t>Anexo I - 4. OBRIGAÇÕES DO CONTRATADO</t>
        </is>
      </c>
      <c r="C453" s="2" t="inlineStr"/>
      <c r="D453" s="2" t="inlineStr"/>
      <c r="E453" s="2" t="inlineStr">
        <is>
          <t>WZ-08; WZ-43</t>
        </is>
      </c>
      <c r="F453" s="2" t="inlineStr">
        <is>
          <t>MODELO</t>
        </is>
      </c>
      <c r="G453" s="2" t="inlineStr">
        <is>
          <t>Texto do modelo com trechos em vermelho preenchidos ou escolhidos (NE-001, item 3); inclusão ou exclusão decidida por WZ-08, WZ-43.</t>
        </is>
      </c>
      <c r="H453" s="2" t="inlineStr">
        <is>
          <t>NAO_TESTADO</t>
        </is>
      </c>
      <c r="I453" s="2" t="inlineStr"/>
      <c r="J453" s="2" t="inlineStr">
        <is>
          <t>NAO_TESTADO</t>
        </is>
      </c>
      <c r="K453" s="2" t="inlineStr"/>
      <c r="L453" s="2" t="inlineStr">
        <is>
          <t>M02 (TR-AI-4.1.18: origem_dado, formatacao, condicao_inclusao); M01 destino_tr; M05 usada_em; M04 liga_blocos e desliga_blocos</t>
        </is>
      </c>
      <c r="M453" s="2" t="inlineStr">
        <is>
          <t>INFERIDO</t>
        </is>
      </c>
    </row>
    <row r="454">
      <c r="A454" s="2" t="inlineStr">
        <is>
          <t>TR-AI-4.1.19</t>
        </is>
      </c>
      <c r="B454" s="2" t="inlineStr">
        <is>
          <t>Anexo I - 4. OBRIGAÇÕES DO CONTRATADO</t>
        </is>
      </c>
      <c r="C454" s="2" t="inlineStr"/>
      <c r="D454" s="2" t="inlineStr"/>
      <c r="E454" s="2" t="inlineStr">
        <is>
          <t>WZ-08; WZ-43</t>
        </is>
      </c>
      <c r="F454" s="2" t="inlineStr">
        <is>
          <t>MODELO</t>
        </is>
      </c>
      <c r="G454" s="2" t="inlineStr">
        <is>
          <t>Texto do modelo com trechos em vermelho preenchidos ou escolhidos (NE-001, item 3); inclusão ou exclusão decidida por WZ-08, WZ-43.</t>
        </is>
      </c>
      <c r="H454" s="2" t="inlineStr">
        <is>
          <t>NAO_TESTADO</t>
        </is>
      </c>
      <c r="I454" s="2" t="inlineStr"/>
      <c r="J454" s="2" t="inlineStr">
        <is>
          <t>NAO_TESTADO</t>
        </is>
      </c>
      <c r="K454" s="2" t="inlineStr"/>
      <c r="L454" s="2" t="inlineStr">
        <is>
          <t>M02 (TR-AI-4.1.19: origem_dado, formatacao, condicao_inclusao); M01 destino_tr; M05 usada_em; M04 liga_blocos e desliga_blocos</t>
        </is>
      </c>
      <c r="M454" s="2" t="inlineStr">
        <is>
          <t>INFERIDO</t>
        </is>
      </c>
    </row>
    <row r="455">
      <c r="A455" s="2" t="inlineStr">
        <is>
          <t>TR-AI-4.1.20</t>
        </is>
      </c>
      <c r="B455" s="2" t="inlineStr">
        <is>
          <t>Anexo I - 4. OBRIGAÇÕES DO CONTRATADO</t>
        </is>
      </c>
      <c r="C455" s="2" t="inlineStr"/>
      <c r="D455" s="2" t="inlineStr"/>
      <c r="E455" s="2" t="inlineStr">
        <is>
          <t>WZ-08; WZ-43</t>
        </is>
      </c>
      <c r="F455" s="2" t="inlineStr">
        <is>
          <t>MODELO</t>
        </is>
      </c>
      <c r="G455" s="2" t="inlineStr">
        <is>
          <t>Texto do modelo com trechos em vermelho preenchidos ou escolhidos (NE-001, item 3); inclusão ou exclusão decidida por WZ-08, WZ-43.</t>
        </is>
      </c>
      <c r="H455" s="2" t="inlineStr">
        <is>
          <t>NAO_TESTADO</t>
        </is>
      </c>
      <c r="I455" s="2" t="inlineStr"/>
      <c r="J455" s="2" t="inlineStr">
        <is>
          <t>NAO_TESTADO</t>
        </is>
      </c>
      <c r="K455" s="2" t="inlineStr"/>
      <c r="L455" s="2" t="inlineStr">
        <is>
          <t>M02 (TR-AI-4.1.20: origem_dado, formatacao, condicao_inclusao); M01 destino_tr; M05 usada_em; M04 liga_blocos e desliga_blocos</t>
        </is>
      </c>
      <c r="M455" s="2" t="inlineStr">
        <is>
          <t>INFERIDO</t>
        </is>
      </c>
    </row>
    <row r="456">
      <c r="A456" s="2" t="inlineStr">
        <is>
          <t>TR-AI-4.1.21</t>
        </is>
      </c>
      <c r="B456" s="2" t="inlineStr">
        <is>
          <t>Anexo I - 4. OBRIGAÇÕES DO CONTRATADO</t>
        </is>
      </c>
      <c r="C456" s="2" t="inlineStr"/>
      <c r="D456" s="2" t="inlineStr"/>
      <c r="E456" s="2" t="inlineStr">
        <is>
          <t>WZ-08; WZ-43</t>
        </is>
      </c>
      <c r="F456" s="2" t="inlineStr">
        <is>
          <t>MODELO</t>
        </is>
      </c>
      <c r="G456" s="2" t="inlineStr">
        <is>
          <t>Texto do modelo com trechos em vermelho preenchidos ou escolhidos (NE-001, item 3); inclusão ou exclusão decidida por WZ-08, WZ-43.</t>
        </is>
      </c>
      <c r="H456" s="2" t="inlineStr">
        <is>
          <t>NAO_TESTADO</t>
        </is>
      </c>
      <c r="I456" s="2" t="inlineStr"/>
      <c r="J456" s="2" t="inlineStr">
        <is>
          <t>NAO_TESTADO</t>
        </is>
      </c>
      <c r="K456" s="2" t="inlineStr"/>
      <c r="L456" s="2" t="inlineStr">
        <is>
          <t>M02 (TR-AI-4.1.21: origem_dado, formatacao, condicao_inclusao); M01 destino_tr; M05 usada_em; M04 liga_blocos e desliga_blocos</t>
        </is>
      </c>
      <c r="M456" s="2" t="inlineStr">
        <is>
          <t>INFERIDO</t>
        </is>
      </c>
    </row>
    <row r="457">
      <c r="A457" s="2" t="inlineStr">
        <is>
          <t>TR-AI-4.1.22</t>
        </is>
      </c>
      <c r="B457" s="2" t="inlineStr">
        <is>
          <t>Anexo I - 4. OBRIGAÇÕES DO CONTRATADO</t>
        </is>
      </c>
      <c r="C457" s="2" t="inlineStr"/>
      <c r="D457" s="2" t="inlineStr"/>
      <c r="E457" s="2" t="inlineStr">
        <is>
          <t>WZ-43; WZ-51</t>
        </is>
      </c>
      <c r="F457" s="2" t="inlineStr">
        <is>
          <t>MODELO</t>
        </is>
      </c>
      <c r="G457" s="2" t="inlineStr">
        <is>
          <t>Texto do modelo com trechos em vermelho preenchidos ou escolhidos (NE-001, item 3); inclusão ou exclusão decidida por WZ-43, WZ-51.</t>
        </is>
      </c>
      <c r="H457" s="2" t="inlineStr">
        <is>
          <t>NAO_TESTADO</t>
        </is>
      </c>
      <c r="I457" s="2" t="inlineStr"/>
      <c r="J457" s="2" t="inlineStr">
        <is>
          <t>NAO_TESTADO</t>
        </is>
      </c>
      <c r="K457" s="2" t="inlineStr"/>
      <c r="L457" s="2" t="inlineStr">
        <is>
          <t>M02 (TR-AI-4.1.22: origem_dado, formatacao, condicao_inclusao); M01 destino_tr; M05 usada_em; M04 liga_blocos e desliga_blocos</t>
        </is>
      </c>
      <c r="M457" s="2" t="inlineStr">
        <is>
          <t>INFERIDO</t>
        </is>
      </c>
    </row>
    <row r="458">
      <c r="A458" s="2" t="inlineStr">
        <is>
          <t>TR-AI-4.1.23</t>
        </is>
      </c>
      <c r="B458" s="2" t="inlineStr">
        <is>
          <t>Anexo I - 4. OBRIGAÇÕES DO CONTRATADO</t>
        </is>
      </c>
      <c r="C458" s="2" t="inlineStr"/>
      <c r="D458" s="2" t="inlineStr"/>
      <c r="E458" s="2" t="inlineStr">
        <is>
          <t>WZ-43; WZ-51</t>
        </is>
      </c>
      <c r="F458" s="2" t="inlineStr">
        <is>
          <t>MODELO</t>
        </is>
      </c>
      <c r="G458" s="2" t="inlineStr">
        <is>
          <t>Texto do modelo com trechos em vermelho preenchidos ou escolhidos (NE-001, item 3); inclusão ou exclusão decidida por WZ-43, WZ-51.</t>
        </is>
      </c>
      <c r="H458" s="2" t="inlineStr">
        <is>
          <t>NAO_TESTADO</t>
        </is>
      </c>
      <c r="I458" s="2" t="inlineStr"/>
      <c r="J458" s="2" t="inlineStr">
        <is>
          <t>NAO_TESTADO</t>
        </is>
      </c>
      <c r="K458" s="2" t="inlineStr"/>
      <c r="L458" s="2" t="inlineStr">
        <is>
          <t>M02 (TR-AI-4.1.23: origem_dado, formatacao, condicao_inclusao); M01 destino_tr; M05 usada_em; M04 liga_blocos e desliga_blocos</t>
        </is>
      </c>
      <c r="M458" s="2" t="inlineStr">
        <is>
          <t>INFERIDO</t>
        </is>
      </c>
    </row>
    <row r="459">
      <c r="A459" s="2" t="inlineStr">
        <is>
          <t>TR-AI-4.1.24</t>
        </is>
      </c>
      <c r="B459" s="2" t="inlineStr">
        <is>
          <t>Anexo I - 4. OBRIGAÇÕES DO CONTRATADO</t>
        </is>
      </c>
      <c r="C459" s="2" t="inlineStr"/>
      <c r="D459" s="2" t="inlineStr"/>
      <c r="E459" s="2" t="inlineStr">
        <is>
          <t>WZ-43; WZ-51</t>
        </is>
      </c>
      <c r="F459" s="2" t="inlineStr">
        <is>
          <t>MODELO</t>
        </is>
      </c>
      <c r="G459" s="2" t="inlineStr">
        <is>
          <t>Texto do modelo com trechos em vermelho preenchidos ou escolhidos (NE-001, item 3); inclusão ou exclusão decidida por WZ-43, WZ-51.</t>
        </is>
      </c>
      <c r="H459" s="2" t="inlineStr">
        <is>
          <t>NAO_TESTADO</t>
        </is>
      </c>
      <c r="I459" s="2" t="inlineStr"/>
      <c r="J459" s="2" t="inlineStr">
        <is>
          <t>NAO_TESTADO</t>
        </is>
      </c>
      <c r="K459" s="2" t="inlineStr"/>
      <c r="L459" s="2" t="inlineStr">
        <is>
          <t>M02 (TR-AI-4.1.24: origem_dado, formatacao, condicao_inclusao); M01 destino_tr; M05 usada_em; M04 liga_blocos e desliga_blocos</t>
        </is>
      </c>
      <c r="M459" s="2" t="inlineStr">
        <is>
          <t>INFERIDO</t>
        </is>
      </c>
    </row>
    <row r="460">
      <c r="A460" s="2" t="inlineStr">
        <is>
          <t>TR-AI-4.1.25</t>
        </is>
      </c>
      <c r="B460" s="2" t="inlineStr">
        <is>
          <t>Anexo I - 4. OBRIGAÇÕES DO CONTRATADO</t>
        </is>
      </c>
      <c r="C460" s="2" t="inlineStr"/>
      <c r="D460" s="2" t="inlineStr"/>
      <c r="E460" s="2" t="inlineStr">
        <is>
          <t>WZ-43; WZ-51</t>
        </is>
      </c>
      <c r="F460" s="2" t="inlineStr">
        <is>
          <t>MODELO</t>
        </is>
      </c>
      <c r="G460" s="2" t="inlineStr">
        <is>
          <t>Texto do modelo com trechos em vermelho preenchidos ou escolhidos (NE-001, item 3); inclusão ou exclusão decidida por WZ-43, WZ-51.</t>
        </is>
      </c>
      <c r="H460" s="2" t="inlineStr">
        <is>
          <t>NAO_TESTADO</t>
        </is>
      </c>
      <c r="I460" s="2" t="inlineStr"/>
      <c r="J460" s="2" t="inlineStr">
        <is>
          <t>NAO_TESTADO</t>
        </is>
      </c>
      <c r="K460" s="2" t="inlineStr"/>
      <c r="L460" s="2" t="inlineStr">
        <is>
          <t>M02 (TR-AI-4.1.25: origem_dado, formatacao, condicao_inclusao); M01 destino_tr; M05 usada_em; M04 liga_blocos e desliga_blocos</t>
        </is>
      </c>
      <c r="M460" s="2" t="inlineStr">
        <is>
          <t>INFERIDO</t>
        </is>
      </c>
    </row>
    <row r="461">
      <c r="A461" s="2" t="inlineStr">
        <is>
          <t>TR-AI-4.1.26</t>
        </is>
      </c>
      <c r="B461" s="2" t="inlineStr">
        <is>
          <t>Anexo I - 4. OBRIGAÇÕES DO CONTRATADO</t>
        </is>
      </c>
      <c r="C461" s="2" t="inlineStr"/>
      <c r="D461" s="2" t="inlineStr"/>
      <c r="E461" s="2" t="inlineStr">
        <is>
          <t>WZ-43; WZ-51</t>
        </is>
      </c>
      <c r="F461" s="2" t="inlineStr">
        <is>
          <t>MODELO</t>
        </is>
      </c>
      <c r="G461" s="2" t="inlineStr">
        <is>
          <t>Texto do modelo com trechos em vermelho preenchidos ou escolhidos (NE-001, item 3); inclusão ou exclusão decidida por WZ-43, WZ-51.</t>
        </is>
      </c>
      <c r="H461" s="2" t="inlineStr">
        <is>
          <t>NAO_TESTADO</t>
        </is>
      </c>
      <c r="I461" s="2" t="inlineStr"/>
      <c r="J461" s="2" t="inlineStr">
        <is>
          <t>NAO_TESTADO</t>
        </is>
      </c>
      <c r="K461" s="2" t="inlineStr"/>
      <c r="L461" s="2" t="inlineStr">
        <is>
          <t>M02 (TR-AI-4.1.26: origem_dado, formatacao, condicao_inclusao); M01 destino_tr; M05 usada_em; M04 liga_blocos e desliga_blocos</t>
        </is>
      </c>
      <c r="M461" s="2" t="inlineStr">
        <is>
          <t>INFERIDO</t>
        </is>
      </c>
    </row>
    <row r="462">
      <c r="A462" s="2" t="inlineStr">
        <is>
          <t>TR-AI-5</t>
        </is>
      </c>
      <c r="B462" s="2" t="inlineStr">
        <is>
          <t>Anexo I - 5. DA EXTINÇÃO CONTRATUAL</t>
        </is>
      </c>
      <c r="C462" s="2" t="inlineStr"/>
      <c r="D462" s="2" t="inlineStr"/>
      <c r="E462" s="2" t="inlineStr">
        <is>
          <t>WZ-43</t>
        </is>
      </c>
      <c r="F462" s="2" t="inlineStr">
        <is>
          <t>MODELO</t>
        </is>
      </c>
      <c r="G462" s="2" t="inlineStr">
        <is>
          <t>Copiar o texto do modelo sem alteração (NE-001, item 2); inclusão ou exclusão decidida por WZ-43.</t>
        </is>
      </c>
      <c r="H462" s="2" t="inlineStr">
        <is>
          <t>NAO_TESTADO</t>
        </is>
      </c>
      <c r="I462" s="2" t="inlineStr"/>
      <c r="J462" s="2" t="inlineStr">
        <is>
          <t>NAO_TESTADO</t>
        </is>
      </c>
      <c r="K462" s="2" t="inlineStr"/>
      <c r="L462" s="2" t="inlineStr">
        <is>
          <t>M02 (TR-AI-5: origem_dado, formatacao, condicao_inclusao); M01 destino_tr; M05 usada_em; M04 liga_blocos e desliga_blocos</t>
        </is>
      </c>
      <c r="M462" s="2" t="inlineStr">
        <is>
          <t>INFERIDO</t>
        </is>
      </c>
    </row>
    <row r="463">
      <c r="A463" s="2" t="inlineStr">
        <is>
          <t>TR-AI-5.1</t>
        </is>
      </c>
      <c r="B463" s="2" t="inlineStr">
        <is>
          <t>Anexo I - 5. DA EXTINÇÃO CONTRATUAL</t>
        </is>
      </c>
      <c r="C463" s="2" t="inlineStr"/>
      <c r="D463" s="2" t="inlineStr"/>
      <c r="E463" s="2" t="inlineStr">
        <is>
          <t>WZ-14; WZ-43</t>
        </is>
      </c>
      <c r="F463" s="2" t="inlineStr">
        <is>
          <t>MODELO</t>
        </is>
      </c>
      <c r="G463" s="2" t="inlineStr">
        <is>
          <t>Texto do modelo com trechos em vermelho preenchidos ou escolhidos (NE-001, item 3); inclusão ou exclusão decidida por WZ-14, WZ-43.</t>
        </is>
      </c>
      <c r="H463" s="2" t="inlineStr">
        <is>
          <t>NAO_TESTADO</t>
        </is>
      </c>
      <c r="I463" s="2" t="inlineStr"/>
      <c r="J463" s="2" t="inlineStr">
        <is>
          <t>NAO_TESTADO</t>
        </is>
      </c>
      <c r="K463" s="2" t="inlineStr"/>
      <c r="L463" s="2" t="inlineStr">
        <is>
          <t>M02 (TR-AI-5.1: origem_dado, formatacao, condicao_inclusao); M01 destino_tr; M05 usada_em; M04 liga_blocos e desliga_blocos</t>
        </is>
      </c>
      <c r="M463" s="2" t="inlineStr">
        <is>
          <t>INFERIDO</t>
        </is>
      </c>
    </row>
    <row r="464">
      <c r="A464" s="2" t="inlineStr">
        <is>
          <t>TR-AI-5.2</t>
        </is>
      </c>
      <c r="B464" s="2" t="inlineStr">
        <is>
          <t>Anexo I - 5. DA EXTINÇÃO CONTRATUAL</t>
        </is>
      </c>
      <c r="C464" s="2" t="inlineStr"/>
      <c r="D464" s="2" t="inlineStr"/>
      <c r="E464" s="2" t="inlineStr">
        <is>
          <t>WZ-14; WZ-43</t>
        </is>
      </c>
      <c r="F464" s="2" t="inlineStr">
        <is>
          <t>MODELO</t>
        </is>
      </c>
      <c r="G464" s="2" t="inlineStr">
        <is>
          <t>Texto do modelo com trechos em vermelho preenchidos ou escolhidos (NE-001, item 3); inclusão ou exclusão decidida por WZ-14, WZ-43.</t>
        </is>
      </c>
      <c r="H464" s="2" t="inlineStr">
        <is>
          <t>NAO_TESTADO</t>
        </is>
      </c>
      <c r="I464" s="2" t="inlineStr"/>
      <c r="J464" s="2" t="inlineStr">
        <is>
          <t>NAO_TESTADO</t>
        </is>
      </c>
      <c r="K464" s="2" t="inlineStr"/>
      <c r="L464" s="2" t="inlineStr">
        <is>
          <t>M02 (TR-AI-5.2: origem_dado, formatacao, condicao_inclusao); M01 destino_tr; M05 usada_em; M04 liga_blocos e desliga_blocos</t>
        </is>
      </c>
      <c r="M464" s="2" t="inlineStr">
        <is>
          <t>INFERIDO</t>
        </is>
      </c>
    </row>
    <row r="465">
      <c r="A465" s="2" t="inlineStr">
        <is>
          <t>TR-AI-5.3</t>
        </is>
      </c>
      <c r="B465" s="2" t="inlineStr">
        <is>
          <t>Anexo I - 5. DA EXTINÇÃO CONTRATUAL</t>
        </is>
      </c>
      <c r="C465" s="2" t="inlineStr"/>
      <c r="D465" s="2" t="inlineStr"/>
      <c r="E465" s="2" t="inlineStr">
        <is>
          <t>WZ-14; WZ-43</t>
        </is>
      </c>
      <c r="F465" s="2" t="inlineStr">
        <is>
          <t>MODELO</t>
        </is>
      </c>
      <c r="G465" s="2" t="inlineStr">
        <is>
          <t>Texto do modelo com trechos em vermelho preenchidos ou escolhidos (NE-001, item 3); inclusão ou exclusão decidida por WZ-14, WZ-43.</t>
        </is>
      </c>
      <c r="H465" s="2" t="inlineStr">
        <is>
          <t>NAO_TESTADO</t>
        </is>
      </c>
      <c r="I465" s="2" t="inlineStr"/>
      <c r="J465" s="2" t="inlineStr">
        <is>
          <t>NAO_TESTADO</t>
        </is>
      </c>
      <c r="K465" s="2" t="inlineStr"/>
      <c r="L465" s="2" t="inlineStr">
        <is>
          <t>M02 (TR-AI-5.3: origem_dado, formatacao, condicao_inclusao); M01 destino_tr; M05 usada_em; M04 liga_blocos e desliga_blocos</t>
        </is>
      </c>
      <c r="M465" s="2" t="inlineStr">
        <is>
          <t>INFERIDO</t>
        </is>
      </c>
    </row>
    <row r="466">
      <c r="A466" s="2" t="inlineStr">
        <is>
          <t>TR-AI-5.3.1</t>
        </is>
      </c>
      <c r="B466" s="2" t="inlineStr">
        <is>
          <t>Anexo I - 5. DA EXTINÇÃO CONTRATUAL</t>
        </is>
      </c>
      <c r="C466" s="2" t="inlineStr"/>
      <c r="D466" s="2" t="inlineStr"/>
      <c r="E466" s="2" t="inlineStr">
        <is>
          <t>WZ-14; WZ-43</t>
        </is>
      </c>
      <c r="F466" s="2" t="inlineStr">
        <is>
          <t>MODELO</t>
        </is>
      </c>
      <c r="G466" s="2" t="inlineStr">
        <is>
          <t>Texto do modelo com trechos em vermelho preenchidos ou escolhidos (NE-001, item 3); inclusão ou exclusão decidida por WZ-14, WZ-43.</t>
        </is>
      </c>
      <c r="H466" s="2" t="inlineStr">
        <is>
          <t>NAO_TESTADO</t>
        </is>
      </c>
      <c r="I466" s="2" t="inlineStr"/>
      <c r="J466" s="2" t="inlineStr">
        <is>
          <t>NAO_TESTADO</t>
        </is>
      </c>
      <c r="K466" s="2" t="inlineStr"/>
      <c r="L466" s="2" t="inlineStr">
        <is>
          <t>M02 (TR-AI-5.3.1: origem_dado, formatacao, condicao_inclusao); M01 destino_tr; M05 usada_em; M04 liga_blocos e desliga_blocos</t>
        </is>
      </c>
      <c r="M466" s="2" t="inlineStr">
        <is>
          <t>INFERIDO</t>
        </is>
      </c>
    </row>
    <row r="467">
      <c r="A467" s="2" t="inlineStr">
        <is>
          <t>TR-AI-5.3.2</t>
        </is>
      </c>
      <c r="B467" s="2" t="inlineStr">
        <is>
          <t>Anexo I - 5. DA EXTINÇÃO CONTRATUAL</t>
        </is>
      </c>
      <c r="C467" s="2" t="inlineStr"/>
      <c r="D467" s="2" t="inlineStr"/>
      <c r="E467" s="2" t="inlineStr">
        <is>
          <t>WZ-14; WZ-43</t>
        </is>
      </c>
      <c r="F467" s="2" t="inlineStr">
        <is>
          <t>MODELO</t>
        </is>
      </c>
      <c r="G467" s="2" t="inlineStr">
        <is>
          <t>Texto do modelo com trechos em vermelho preenchidos ou escolhidos (NE-001, item 3); inclusão ou exclusão decidida por WZ-14, WZ-43.</t>
        </is>
      </c>
      <c r="H467" s="2" t="inlineStr">
        <is>
          <t>NAO_TESTADO</t>
        </is>
      </c>
      <c r="I467" s="2" t="inlineStr"/>
      <c r="J467" s="2" t="inlineStr">
        <is>
          <t>NAO_TESTADO</t>
        </is>
      </c>
      <c r="K467" s="2" t="inlineStr"/>
      <c r="L467" s="2" t="inlineStr">
        <is>
          <t>M02 (TR-AI-5.3.2: origem_dado, formatacao, condicao_inclusao); M01 destino_tr; M05 usada_em; M04 liga_blocos e desliga_blocos</t>
        </is>
      </c>
      <c r="M467" s="2" t="inlineStr">
        <is>
          <t>INFERIDO</t>
        </is>
      </c>
    </row>
    <row r="468">
      <c r="A468" s="2" t="inlineStr">
        <is>
          <t>TR-AI-5.3.2.OU</t>
        </is>
      </c>
      <c r="B468" s="2" t="inlineStr">
        <is>
          <t>Anexo I - 5. DA EXTINÇÃO CONTRATUAL</t>
        </is>
      </c>
      <c r="C468" s="2" t="inlineStr"/>
      <c r="D468" s="2" t="inlineStr"/>
      <c r="E468" s="2" t="inlineStr">
        <is>
          <t>WZ-14; WZ-43</t>
        </is>
      </c>
      <c r="F468" s="2" t="inlineStr">
        <is>
          <t>MODELO</t>
        </is>
      </c>
      <c r="G468" s="2" t="inlineStr">
        <is>
          <t>Separador de opções do modelo: nunca entra na minuta.</t>
        </is>
      </c>
      <c r="H468" s="2" t="inlineStr">
        <is>
          <t>NAO_TESTADO</t>
        </is>
      </c>
      <c r="I468" s="2" t="inlineStr"/>
      <c r="J468" s="2" t="inlineStr">
        <is>
          <t>NAO_TESTADO</t>
        </is>
      </c>
      <c r="K468" s="2" t="inlineStr"/>
      <c r="L468" s="2" t="inlineStr">
        <is>
          <t>M02 (TR-AI-5.3.2.OU: origem_dado, formatacao, condicao_inclusao); M01 destino_tr; M05 usada_em; M04 liga_blocos e desliga_blocos</t>
        </is>
      </c>
      <c r="M468" s="2" t="inlineStr">
        <is>
          <t>INFERIDO</t>
        </is>
      </c>
    </row>
    <row r="469">
      <c r="A469" s="2" t="inlineStr">
        <is>
          <t>TR-AI-5.4</t>
        </is>
      </c>
      <c r="B469" s="2" t="inlineStr">
        <is>
          <t>Anexo I - 5. DA EXTINÇÃO CONTRATUAL</t>
        </is>
      </c>
      <c r="C469" s="2" t="inlineStr"/>
      <c r="D469" s="2" t="inlineStr"/>
      <c r="E469" s="2" t="inlineStr">
        <is>
          <t>WZ-14; WZ-43</t>
        </is>
      </c>
      <c r="F469" s="2" t="inlineStr">
        <is>
          <t>MODELO</t>
        </is>
      </c>
      <c r="G469" s="2" t="inlineStr">
        <is>
          <t>Texto do modelo com trechos em vermelho preenchidos ou escolhidos (NE-001, item 3); inclusão ou exclusão decidida por WZ-14, WZ-43.</t>
        </is>
      </c>
      <c r="H469" s="2" t="inlineStr">
        <is>
          <t>NAO_TESTADO</t>
        </is>
      </c>
      <c r="I469" s="2" t="inlineStr"/>
      <c r="J469" s="2" t="inlineStr">
        <is>
          <t>NAO_TESTADO</t>
        </is>
      </c>
      <c r="K469" s="2" t="inlineStr"/>
      <c r="L469" s="2" t="inlineStr">
        <is>
          <t>M02 (TR-AI-5.4: origem_dado, formatacao, condicao_inclusao); M01 destino_tr; M05 usada_em; M04 liga_blocos e desliga_blocos</t>
        </is>
      </c>
      <c r="M469" s="2" t="inlineStr">
        <is>
          <t>INFERIDO</t>
        </is>
      </c>
    </row>
    <row r="470">
      <c r="A470" s="2" t="inlineStr">
        <is>
          <t>TR-AI-5.5</t>
        </is>
      </c>
      <c r="B470" s="2" t="inlineStr">
        <is>
          <t>Anexo I - 5. DA EXTINÇÃO CONTRATUAL</t>
        </is>
      </c>
      <c r="C470" s="2" t="inlineStr"/>
      <c r="D470" s="2" t="inlineStr"/>
      <c r="E470" s="2" t="inlineStr">
        <is>
          <t>WZ-14; WZ-43</t>
        </is>
      </c>
      <c r="F470" s="2" t="inlineStr">
        <is>
          <t>MODELO</t>
        </is>
      </c>
      <c r="G470" s="2" t="inlineStr">
        <is>
          <t>Texto do modelo com trechos em vermelho preenchidos ou escolhidos (NE-001, item 3); inclusão ou exclusão decidida por WZ-14, WZ-43.</t>
        </is>
      </c>
      <c r="H470" s="2" t="inlineStr">
        <is>
          <t>NAO_TESTADO</t>
        </is>
      </c>
      <c r="I470" s="2" t="inlineStr"/>
      <c r="J470" s="2" t="inlineStr">
        <is>
          <t>NAO_TESTADO</t>
        </is>
      </c>
      <c r="K470" s="2" t="inlineStr"/>
      <c r="L470" s="2" t="inlineStr">
        <is>
          <t>M02 (TR-AI-5.5: origem_dado, formatacao, condicao_inclusao); M01 destino_tr; M05 usada_em; M04 liga_blocos e desliga_blocos</t>
        </is>
      </c>
      <c r="M470" s="2" t="inlineStr">
        <is>
          <t>INFERIDO</t>
        </is>
      </c>
    </row>
    <row r="471">
      <c r="A471" s="2" t="inlineStr">
        <is>
          <t>TR-AI-5.5.1</t>
        </is>
      </c>
      <c r="B471" s="2" t="inlineStr">
        <is>
          <t>Anexo I - 5. DA EXTINÇÃO CONTRATUAL</t>
        </is>
      </c>
      <c r="C471" s="2" t="inlineStr"/>
      <c r="D471" s="2" t="inlineStr"/>
      <c r="E471" s="2" t="inlineStr">
        <is>
          <t>WZ-14; WZ-43</t>
        </is>
      </c>
      <c r="F471" s="2" t="inlineStr">
        <is>
          <t>MODELO</t>
        </is>
      </c>
      <c r="G471" s="2" t="inlineStr">
        <is>
          <t>Texto do modelo com trechos em vermelho preenchidos ou escolhidos (NE-001, item 3); inclusão ou exclusão decidida por WZ-14, WZ-43.</t>
        </is>
      </c>
      <c r="H471" s="2" t="inlineStr">
        <is>
          <t>NAO_TESTADO</t>
        </is>
      </c>
      <c r="I471" s="2" t="inlineStr"/>
      <c r="J471" s="2" t="inlineStr">
        <is>
          <t>NAO_TESTADO</t>
        </is>
      </c>
      <c r="K471" s="2" t="inlineStr"/>
      <c r="L471" s="2" t="inlineStr">
        <is>
          <t>M02 (TR-AI-5.5.1: origem_dado, formatacao, condicao_inclusao); M01 destino_tr; M05 usada_em; M04 liga_blocos e desliga_blocos</t>
        </is>
      </c>
      <c r="M471" s="2" t="inlineStr">
        <is>
          <t>INFERIDO</t>
        </is>
      </c>
    </row>
    <row r="472">
      <c r="A472" s="2" t="inlineStr">
        <is>
          <t>TR-AI-5.6</t>
        </is>
      </c>
      <c r="B472" s="2" t="inlineStr">
        <is>
          <t>Anexo I - 5. DA EXTINÇÃO CONTRATUAL</t>
        </is>
      </c>
      <c r="C472" s="2" t="inlineStr"/>
      <c r="D472" s="2" t="inlineStr"/>
      <c r="E472" s="2" t="inlineStr">
        <is>
          <t>WZ-14; WZ-43</t>
        </is>
      </c>
      <c r="F472" s="2" t="inlineStr">
        <is>
          <t>MODELO</t>
        </is>
      </c>
      <c r="G472" s="2" t="inlineStr">
        <is>
          <t>Texto do modelo com trechos em vermelho preenchidos ou escolhidos (NE-001, item 3); inclusão ou exclusão decidida por WZ-14, WZ-43.</t>
        </is>
      </c>
      <c r="H472" s="2" t="inlineStr">
        <is>
          <t>NAO_TESTADO</t>
        </is>
      </c>
      <c r="I472" s="2" t="inlineStr"/>
      <c r="J472" s="2" t="inlineStr">
        <is>
          <t>NAO_TESTADO</t>
        </is>
      </c>
      <c r="K472" s="2" t="inlineStr"/>
      <c r="L472" s="2" t="inlineStr">
        <is>
          <t>M02 (TR-AI-5.6: origem_dado, formatacao, condicao_inclusao); M01 destino_tr; M05 usada_em; M04 liga_blocos e desliga_blocos</t>
        </is>
      </c>
      <c r="M472" s="2" t="inlineStr">
        <is>
          <t>INFERIDO</t>
        </is>
      </c>
    </row>
    <row r="473">
      <c r="A473" s="2" t="inlineStr">
        <is>
          <t>TR-AI-5.6.OU</t>
        </is>
      </c>
      <c r="B473" s="2" t="inlineStr">
        <is>
          <t>Anexo I - 5. DA EXTINÇÃO CONTRATUAL</t>
        </is>
      </c>
      <c r="C473" s="2" t="inlineStr"/>
      <c r="D473" s="2" t="inlineStr"/>
      <c r="E473" s="2" t="inlineStr">
        <is>
          <t>WZ-14; WZ-43</t>
        </is>
      </c>
      <c r="F473" s="2" t="inlineStr">
        <is>
          <t>MODELO</t>
        </is>
      </c>
      <c r="G473" s="2" t="inlineStr">
        <is>
          <t>Separador de opções do modelo: nunca entra na minuta.</t>
        </is>
      </c>
      <c r="H473" s="2" t="inlineStr">
        <is>
          <t>NAO_TESTADO</t>
        </is>
      </c>
      <c r="I473" s="2" t="inlineStr"/>
      <c r="J473" s="2" t="inlineStr">
        <is>
          <t>NAO_TESTADO</t>
        </is>
      </c>
      <c r="K473" s="2" t="inlineStr"/>
      <c r="L473" s="2" t="inlineStr">
        <is>
          <t>M02 (TR-AI-5.6.OU: origem_dado, formatacao, condicao_inclusao); M01 destino_tr; M05 usada_em; M04 liga_blocos e desliga_blocos</t>
        </is>
      </c>
      <c r="M473" s="2" t="inlineStr">
        <is>
          <t>INFERIDO</t>
        </is>
      </c>
    </row>
    <row r="474">
      <c r="A474" s="2" t="inlineStr">
        <is>
          <t>TR-AI-5.7</t>
        </is>
      </c>
      <c r="B474" s="2" t="inlineStr">
        <is>
          <t>Anexo I - 5. DA EXTINÇÃO CONTRATUAL</t>
        </is>
      </c>
      <c r="C474" s="2" t="inlineStr"/>
      <c r="D474" s="2" t="inlineStr"/>
      <c r="E474" s="2" t="inlineStr">
        <is>
          <t>WZ-14; WZ-43</t>
        </is>
      </c>
      <c r="F474" s="2" t="inlineStr">
        <is>
          <t>MODELO</t>
        </is>
      </c>
      <c r="G474" s="2" t="inlineStr">
        <is>
          <t>Texto do modelo com trechos em vermelho preenchidos ou escolhidos (NE-001, item 3); inclusão ou exclusão decidida por WZ-14, WZ-43.</t>
        </is>
      </c>
      <c r="H474" s="2" t="inlineStr">
        <is>
          <t>NAO_TESTADO</t>
        </is>
      </c>
      <c r="I474" s="2" t="inlineStr"/>
      <c r="J474" s="2" t="inlineStr">
        <is>
          <t>NAO_TESTADO</t>
        </is>
      </c>
      <c r="K474" s="2" t="inlineStr"/>
      <c r="L474" s="2" t="inlineStr">
        <is>
          <t>M02 (TR-AI-5.7: origem_dado, formatacao, condicao_inclusao); M01 destino_tr; M05 usada_em; M04 liga_blocos e desliga_blocos</t>
        </is>
      </c>
      <c r="M474" s="2" t="inlineStr">
        <is>
          <t>INFERIDO</t>
        </is>
      </c>
    </row>
    <row r="475">
      <c r="A475" s="2" t="inlineStr">
        <is>
          <t>TR-AI-5.8</t>
        </is>
      </c>
      <c r="B475" s="2" t="inlineStr">
        <is>
          <t>Anexo I - 5. DA EXTINÇÃO CONTRATUAL</t>
        </is>
      </c>
      <c r="C475" s="2" t="inlineStr"/>
      <c r="D475" s="2" t="inlineStr"/>
      <c r="E475" s="2" t="inlineStr">
        <is>
          <t>WZ-43</t>
        </is>
      </c>
      <c r="F475" s="2" t="inlineStr">
        <is>
          <t>MODELO</t>
        </is>
      </c>
      <c r="G475" s="2" t="inlineStr">
        <is>
          <t>Copiar o texto do modelo sem alteração (NE-001, item 2); inclusão ou exclusão decidida por WZ-43.</t>
        </is>
      </c>
      <c r="H475" s="2" t="inlineStr">
        <is>
          <t>NAO_TESTADO</t>
        </is>
      </c>
      <c r="I475" s="2" t="inlineStr"/>
      <c r="J475" s="2" t="inlineStr">
        <is>
          <t>NAO_TESTADO</t>
        </is>
      </c>
      <c r="K475" s="2" t="inlineStr"/>
      <c r="L475" s="2" t="inlineStr">
        <is>
          <t>M02 (TR-AI-5.8: origem_dado, formatacao, condicao_inclusao); M01 destino_tr; M05 usada_em; M04 liga_blocos e desliga_blocos</t>
        </is>
      </c>
      <c r="M475" s="2" t="inlineStr">
        <is>
          <t>INFERIDO</t>
        </is>
      </c>
    </row>
    <row r="476">
      <c r="A476" s="2" t="inlineStr">
        <is>
          <t>TR-AI-5.8.1</t>
        </is>
      </c>
      <c r="B476" s="2" t="inlineStr">
        <is>
          <t>Anexo I - 5. DA EXTINÇÃO CONTRATUAL</t>
        </is>
      </c>
      <c r="C476" s="2" t="inlineStr"/>
      <c r="D476" s="2" t="inlineStr"/>
      <c r="E476" s="2" t="inlineStr">
        <is>
          <t>WZ-43</t>
        </is>
      </c>
      <c r="F476" s="2" t="inlineStr">
        <is>
          <t>MODELO</t>
        </is>
      </c>
      <c r="G476" s="2" t="inlineStr">
        <is>
          <t>Copiar o texto do modelo sem alteração (NE-001, item 2); inclusão ou exclusão decidida por WZ-43.</t>
        </is>
      </c>
      <c r="H476" s="2" t="inlineStr">
        <is>
          <t>NAO_TESTADO</t>
        </is>
      </c>
      <c r="I476" s="2" t="inlineStr"/>
      <c r="J476" s="2" t="inlineStr">
        <is>
          <t>NAO_TESTADO</t>
        </is>
      </c>
      <c r="K476" s="2" t="inlineStr"/>
      <c r="L476" s="2" t="inlineStr">
        <is>
          <t>M02 (TR-AI-5.8.1: origem_dado, formatacao, condicao_inclusao); M01 destino_tr; M05 usada_em; M04 liga_blocos e desliga_blocos</t>
        </is>
      </c>
      <c r="M476" s="2" t="inlineStr">
        <is>
          <t>INFERIDO</t>
        </is>
      </c>
    </row>
    <row r="477">
      <c r="A477" s="2" t="inlineStr">
        <is>
          <t>TR-AI-5.8.2</t>
        </is>
      </c>
      <c r="B477" s="2" t="inlineStr">
        <is>
          <t>Anexo I - 5. DA EXTINÇÃO CONTRATUAL</t>
        </is>
      </c>
      <c r="C477" s="2" t="inlineStr"/>
      <c r="D477" s="2" t="inlineStr"/>
      <c r="E477" s="2" t="inlineStr">
        <is>
          <t>WZ-43</t>
        </is>
      </c>
      <c r="F477" s="2" t="inlineStr">
        <is>
          <t>MODELO</t>
        </is>
      </c>
      <c r="G477" s="2" t="inlineStr">
        <is>
          <t>Copiar o texto do modelo sem alteração (NE-001, item 2); inclusão ou exclusão decidida por WZ-43.</t>
        </is>
      </c>
      <c r="H477" s="2" t="inlineStr">
        <is>
          <t>NAO_TESTADO</t>
        </is>
      </c>
      <c r="I477" s="2" t="inlineStr"/>
      <c r="J477" s="2" t="inlineStr">
        <is>
          <t>NAO_TESTADO</t>
        </is>
      </c>
      <c r="K477" s="2" t="inlineStr"/>
      <c r="L477" s="2" t="inlineStr">
        <is>
          <t>M02 (TR-AI-5.8.2: origem_dado, formatacao, condicao_inclusao); M01 destino_tr; M05 usada_em; M04 liga_blocos e desliga_blocos</t>
        </is>
      </c>
      <c r="M477" s="2" t="inlineStr">
        <is>
          <t>INFERIDO</t>
        </is>
      </c>
    </row>
    <row r="478">
      <c r="A478" s="2" t="inlineStr">
        <is>
          <t>TR-AI-5.8.2.1</t>
        </is>
      </c>
      <c r="B478" s="2" t="inlineStr">
        <is>
          <t>Anexo I - 5. DA EXTINÇÃO CONTRATUAL</t>
        </is>
      </c>
      <c r="C478" s="2" t="inlineStr"/>
      <c r="D478" s="2" t="inlineStr"/>
      <c r="E478" s="2" t="inlineStr">
        <is>
          <t>WZ-43</t>
        </is>
      </c>
      <c r="F478" s="2" t="inlineStr">
        <is>
          <t>MODELO</t>
        </is>
      </c>
      <c r="G478" s="2" t="inlineStr">
        <is>
          <t>Copiar o texto do modelo sem alteração (NE-001, item 2); inclusão ou exclusão decidida por WZ-43.</t>
        </is>
      </c>
      <c r="H478" s="2" t="inlineStr">
        <is>
          <t>NAO_TESTADO</t>
        </is>
      </c>
      <c r="I478" s="2" t="inlineStr"/>
      <c r="J478" s="2" t="inlineStr">
        <is>
          <t>NAO_TESTADO</t>
        </is>
      </c>
      <c r="K478" s="2" t="inlineStr"/>
      <c r="L478" s="2" t="inlineStr">
        <is>
          <t>M02 (TR-AI-5.8.2.1: origem_dado, formatacao, condicao_inclusao); M01 destino_tr; M05 usada_em; M04 liga_blocos e desliga_blocos</t>
        </is>
      </c>
      <c r="M478" s="2" t="inlineStr">
        <is>
          <t>INFERIDO</t>
        </is>
      </c>
    </row>
    <row r="479">
      <c r="A479" s="2" t="inlineStr">
        <is>
          <t>TR-AI-5.9</t>
        </is>
      </c>
      <c r="B479" s="2" t="inlineStr">
        <is>
          <t>Anexo I - 5. DA EXTINÇÃO CONTRATUAL</t>
        </is>
      </c>
      <c r="C479" s="2" t="inlineStr"/>
      <c r="D479" s="2" t="inlineStr"/>
      <c r="E479" s="2" t="inlineStr">
        <is>
          <t>WZ-43</t>
        </is>
      </c>
      <c r="F479" s="2" t="inlineStr">
        <is>
          <t>MODELO</t>
        </is>
      </c>
      <c r="G479" s="2" t="inlineStr">
        <is>
          <t>Copiar o texto do modelo sem alteração (NE-001, item 2); inclusão ou exclusão decidida por WZ-43.</t>
        </is>
      </c>
      <c r="H479" s="2" t="inlineStr">
        <is>
          <t>NAO_TESTADO</t>
        </is>
      </c>
      <c r="I479" s="2" t="inlineStr"/>
      <c r="J479" s="2" t="inlineStr">
        <is>
          <t>NAO_TESTADO</t>
        </is>
      </c>
      <c r="K479" s="2" t="inlineStr"/>
      <c r="L479" s="2" t="inlineStr">
        <is>
          <t>M02 (TR-AI-5.9: origem_dado, formatacao, condicao_inclusao); M01 destino_tr; M05 usada_em; M04 liga_blocos e desliga_blocos</t>
        </is>
      </c>
      <c r="M479" s="2" t="inlineStr">
        <is>
          <t>INFERIDO</t>
        </is>
      </c>
    </row>
    <row r="480">
      <c r="A480" s="2" t="inlineStr">
        <is>
          <t>TR-AI-5.9.1</t>
        </is>
      </c>
      <c r="B480" s="2" t="inlineStr">
        <is>
          <t>Anexo I - 5. DA EXTINÇÃO CONTRATUAL</t>
        </is>
      </c>
      <c r="C480" s="2" t="inlineStr"/>
      <c r="D480" s="2" t="inlineStr"/>
      <c r="E480" s="2" t="inlineStr">
        <is>
          <t>WZ-43</t>
        </is>
      </c>
      <c r="F480" s="2" t="inlineStr">
        <is>
          <t>MODELO</t>
        </is>
      </c>
      <c r="G480" s="2" t="inlineStr">
        <is>
          <t>Copiar o texto do modelo sem alteração (NE-001, item 2); inclusão ou exclusão decidida por WZ-43.</t>
        </is>
      </c>
      <c r="H480" s="2" t="inlineStr">
        <is>
          <t>NAO_TESTADO</t>
        </is>
      </c>
      <c r="I480" s="2" t="inlineStr"/>
      <c r="J480" s="2" t="inlineStr">
        <is>
          <t>NAO_TESTADO</t>
        </is>
      </c>
      <c r="K480" s="2" t="inlineStr"/>
      <c r="L480" s="2" t="inlineStr">
        <is>
          <t>M02 (TR-AI-5.9.1: origem_dado, formatacao, condicao_inclusao); M01 destino_tr; M05 usada_em; M04 liga_blocos e desliga_blocos</t>
        </is>
      </c>
      <c r="M480" s="2" t="inlineStr">
        <is>
          <t>INFERIDO</t>
        </is>
      </c>
    </row>
    <row r="481">
      <c r="A481" s="2" t="inlineStr">
        <is>
          <t>TR-AI-5.9.2</t>
        </is>
      </c>
      <c r="B481" s="2" t="inlineStr">
        <is>
          <t>Anexo I - 5. DA EXTINÇÃO CONTRATUAL</t>
        </is>
      </c>
      <c r="C481" s="2" t="inlineStr"/>
      <c r="D481" s="2" t="inlineStr"/>
      <c r="E481" s="2" t="inlineStr">
        <is>
          <t>WZ-43</t>
        </is>
      </c>
      <c r="F481" s="2" t="inlineStr">
        <is>
          <t>MODELO</t>
        </is>
      </c>
      <c r="G481" s="2" t="inlineStr">
        <is>
          <t>Copiar o texto do modelo sem alteração (NE-001, item 2); inclusão ou exclusão decidida por WZ-43.</t>
        </is>
      </c>
      <c r="H481" s="2" t="inlineStr">
        <is>
          <t>NAO_TESTADO</t>
        </is>
      </c>
      <c r="I481" s="2" t="inlineStr"/>
      <c r="J481" s="2" t="inlineStr">
        <is>
          <t>NAO_TESTADO</t>
        </is>
      </c>
      <c r="K481" s="2" t="inlineStr"/>
      <c r="L481" s="2" t="inlineStr">
        <is>
          <t>M02 (TR-AI-5.9.2: origem_dado, formatacao, condicao_inclusao); M01 destino_tr; M05 usada_em; M04 liga_blocos e desliga_blocos</t>
        </is>
      </c>
      <c r="M481" s="2" t="inlineStr">
        <is>
          <t>INFERIDO</t>
        </is>
      </c>
    </row>
    <row r="482">
      <c r="A482" s="2" t="inlineStr">
        <is>
          <t>TR-AI-5.9.3</t>
        </is>
      </c>
      <c r="B482" s="2" t="inlineStr">
        <is>
          <t>Anexo I - 5. DA EXTINÇÃO CONTRATUAL</t>
        </is>
      </c>
      <c r="C482" s="2" t="inlineStr"/>
      <c r="D482" s="2" t="inlineStr"/>
      <c r="E482" s="2" t="inlineStr">
        <is>
          <t>WZ-43</t>
        </is>
      </c>
      <c r="F482" s="2" t="inlineStr">
        <is>
          <t>MODELO</t>
        </is>
      </c>
      <c r="G482" s="2" t="inlineStr">
        <is>
          <t>Copiar o texto do modelo sem alteração (NE-001, item 2); inclusão ou exclusão decidida por WZ-43.</t>
        </is>
      </c>
      <c r="H482" s="2" t="inlineStr">
        <is>
          <t>NAO_TESTADO</t>
        </is>
      </c>
      <c r="I482" s="2" t="inlineStr"/>
      <c r="J482" s="2" t="inlineStr">
        <is>
          <t>NAO_TESTADO</t>
        </is>
      </c>
      <c r="K482" s="2" t="inlineStr"/>
      <c r="L482" s="2" t="inlineStr">
        <is>
          <t>M02 (TR-AI-5.9.3: origem_dado, formatacao, condicao_inclusao); M01 destino_tr; M05 usada_em; M04 liga_blocos e desliga_blocos</t>
        </is>
      </c>
      <c r="M482" s="2" t="inlineStr">
        <is>
          <t>INFERIDO</t>
        </is>
      </c>
    </row>
    <row r="483">
      <c r="A483" s="2" t="inlineStr">
        <is>
          <t>TR-AI-5.10</t>
        </is>
      </c>
      <c r="B483" s="2" t="inlineStr">
        <is>
          <t>Anexo I - 5. DA EXTINÇÃO CONTRATUAL</t>
        </is>
      </c>
      <c r="C483" s="2" t="inlineStr"/>
      <c r="D483" s="2" t="inlineStr"/>
      <c r="E483" s="2" t="inlineStr">
        <is>
          <t>WZ-43</t>
        </is>
      </c>
      <c r="F483" s="2" t="inlineStr">
        <is>
          <t>MODELO</t>
        </is>
      </c>
      <c r="G483" s="2" t="inlineStr">
        <is>
          <t>Copiar o texto do modelo sem alteração (NE-001, item 2); inclusão ou exclusão decidida por WZ-43.</t>
        </is>
      </c>
      <c r="H483" s="2" t="inlineStr">
        <is>
          <t>NAO_TESTADO</t>
        </is>
      </c>
      <c r="I483" s="2" t="inlineStr"/>
      <c r="J483" s="2" t="inlineStr">
        <is>
          <t>NAO_TESTADO</t>
        </is>
      </c>
      <c r="K483" s="2" t="inlineStr"/>
      <c r="L483" s="2" t="inlineStr">
        <is>
          <t>M02 (TR-AI-5.10: origem_dado, formatacao, condicao_inclusao); M01 destino_tr; M05 usada_em; M04 liga_blocos e desliga_blocos</t>
        </is>
      </c>
      <c r="M483" s="2" t="inlineStr">
        <is>
          <t>INFERIDO</t>
        </is>
      </c>
    </row>
    <row r="484">
      <c r="A484" s="2" t="inlineStr">
        <is>
          <t>TR-AI-5.11</t>
        </is>
      </c>
      <c r="B484" s="2" t="inlineStr">
        <is>
          <t>Anexo I - 5. DA EXTINÇÃO CONTRATUAL</t>
        </is>
      </c>
      <c r="C484" s="2" t="inlineStr"/>
      <c r="D484" s="2" t="inlineStr"/>
      <c r="E484" s="2" t="inlineStr">
        <is>
          <t>WZ-43</t>
        </is>
      </c>
      <c r="F484" s="2" t="inlineStr">
        <is>
          <t>MODELO</t>
        </is>
      </c>
      <c r="G484" s="2" t="inlineStr">
        <is>
          <t>Copiar o texto do modelo sem alteração (NE-001, item 2); inclusão ou exclusão decidida por WZ-43.</t>
        </is>
      </c>
      <c r="H484" s="2" t="inlineStr">
        <is>
          <t>NAO_TESTADO</t>
        </is>
      </c>
      <c r="I484" s="2" t="inlineStr"/>
      <c r="J484" s="2" t="inlineStr">
        <is>
          <t>NAO_TESTADO</t>
        </is>
      </c>
      <c r="K484" s="2" t="inlineStr"/>
      <c r="L484" s="2" t="inlineStr">
        <is>
          <t>M02 (TR-AI-5.11: origem_dado, formatacao, condicao_inclusao); M01 destino_tr; M05 usada_em; M04 liga_blocos e desliga_blocos</t>
        </is>
      </c>
      <c r="M484" s="2" t="inlineStr">
        <is>
          <t>INFERIDO</t>
        </is>
      </c>
    </row>
    <row r="485">
      <c r="A485" s="2" t="inlineStr">
        <is>
          <t>TR-AI-6</t>
        </is>
      </c>
      <c r="B485" s="2" t="inlineStr">
        <is>
          <t>Anexo I - 6. DOS CASOS OMISSOS</t>
        </is>
      </c>
      <c r="C485" s="2" t="inlineStr"/>
      <c r="D485" s="2" t="inlineStr"/>
      <c r="E485" s="2" t="inlineStr">
        <is>
          <t>WZ-43</t>
        </is>
      </c>
      <c r="F485" s="2" t="inlineStr">
        <is>
          <t>MODELO</t>
        </is>
      </c>
      <c r="G485" s="2" t="inlineStr">
        <is>
          <t>Copiar o texto do modelo sem alteração (NE-001, item 2); inclusão ou exclusão decidida por WZ-43.</t>
        </is>
      </c>
      <c r="H485" s="2" t="inlineStr">
        <is>
          <t>NAO_TESTADO</t>
        </is>
      </c>
      <c r="I485" s="2" t="inlineStr"/>
      <c r="J485" s="2" t="inlineStr">
        <is>
          <t>NAO_TESTADO</t>
        </is>
      </c>
      <c r="K485" s="2" t="inlineStr"/>
      <c r="L485" s="2" t="inlineStr">
        <is>
          <t>M02 (TR-AI-6: origem_dado, formatacao, condicao_inclusao); M01 destino_tr; M05 usada_em; M04 liga_blocos e desliga_blocos</t>
        </is>
      </c>
      <c r="M485" s="2" t="inlineStr">
        <is>
          <t>INFERIDO</t>
        </is>
      </c>
    </row>
    <row r="486">
      <c r="A486" s="2" t="inlineStr">
        <is>
          <t>TR-AI-6.1</t>
        </is>
      </c>
      <c r="B486" s="2" t="inlineStr">
        <is>
          <t>Anexo I - 6. DOS CASOS OMISSOS</t>
        </is>
      </c>
      <c r="C486" s="2" t="inlineStr"/>
      <c r="D486" s="2" t="inlineStr"/>
      <c r="E486" s="2" t="inlineStr">
        <is>
          <t>WZ-43</t>
        </is>
      </c>
      <c r="F486" s="2" t="inlineStr">
        <is>
          <t>MODELO</t>
        </is>
      </c>
      <c r="G486" s="2" t="inlineStr">
        <is>
          <t>Copiar o texto do modelo sem alteração (NE-001, item 2); inclusão ou exclusão decidida por WZ-43.</t>
        </is>
      </c>
      <c r="H486" s="2" t="inlineStr">
        <is>
          <t>NAO_TESTADO</t>
        </is>
      </c>
      <c r="I486" s="2" t="inlineStr"/>
      <c r="J486" s="2" t="inlineStr">
        <is>
          <t>NAO_TESTADO</t>
        </is>
      </c>
      <c r="K486" s="2" t="inlineStr"/>
      <c r="L486" s="2" t="inlineStr">
        <is>
          <t>M02 (TR-AI-6.1: origem_dado, formatacao, condicao_inclusao); M01 destino_tr; M05 usada_em; M04 liga_blocos e desliga_blocos</t>
        </is>
      </c>
      <c r="M486" s="2" t="inlineStr">
        <is>
          <t>INFERIDO</t>
        </is>
      </c>
    </row>
    <row r="487">
      <c r="A487" s="2" t="inlineStr">
        <is>
          <t>TR-AI-7</t>
        </is>
      </c>
      <c r="B487" s="2" t="inlineStr">
        <is>
          <t>Anexo I - 7. ALTERAÇÕES</t>
        </is>
      </c>
      <c r="C487" s="2" t="inlineStr"/>
      <c r="D487" s="2" t="inlineStr"/>
      <c r="E487" s="2" t="inlineStr">
        <is>
          <t>WZ-43</t>
        </is>
      </c>
      <c r="F487" s="2" t="inlineStr">
        <is>
          <t>MODELO</t>
        </is>
      </c>
      <c r="G487" s="2" t="inlineStr">
        <is>
          <t>Copiar o texto do modelo sem alteração (NE-001, item 2); inclusão ou exclusão decidida por WZ-43.</t>
        </is>
      </c>
      <c r="H487" s="2" t="inlineStr">
        <is>
          <t>NAO_TESTADO</t>
        </is>
      </c>
      <c r="I487" s="2" t="inlineStr"/>
      <c r="J487" s="2" t="inlineStr">
        <is>
          <t>NAO_TESTADO</t>
        </is>
      </c>
      <c r="K487" s="2" t="inlineStr"/>
      <c r="L487" s="2" t="inlineStr">
        <is>
          <t>M02 (TR-AI-7: origem_dado, formatacao, condicao_inclusao); M01 destino_tr; M05 usada_em; M04 liga_blocos e desliga_blocos</t>
        </is>
      </c>
      <c r="M487" s="2" t="inlineStr">
        <is>
          <t>INFERIDO</t>
        </is>
      </c>
    </row>
    <row r="488">
      <c r="A488" s="2" t="inlineStr">
        <is>
          <t>TR-AI-7.1</t>
        </is>
      </c>
      <c r="B488" s="2" t="inlineStr">
        <is>
          <t>Anexo I - 7. ALTERAÇÕES</t>
        </is>
      </c>
      <c r="C488" s="2" t="inlineStr"/>
      <c r="D488" s="2" t="inlineStr"/>
      <c r="E488" s="2" t="inlineStr">
        <is>
          <t>WZ-43</t>
        </is>
      </c>
      <c r="F488" s="2" t="inlineStr">
        <is>
          <t>MODELO</t>
        </is>
      </c>
      <c r="G488" s="2" t="inlineStr">
        <is>
          <t>Copiar o texto do modelo sem alteração (NE-001, item 2); inclusão ou exclusão decidida por WZ-43.</t>
        </is>
      </c>
      <c r="H488" s="2" t="inlineStr">
        <is>
          <t>NAO_TESTADO</t>
        </is>
      </c>
      <c r="I488" s="2" t="inlineStr"/>
      <c r="J488" s="2" t="inlineStr">
        <is>
          <t>NAO_TESTADO</t>
        </is>
      </c>
      <c r="K488" s="2" t="inlineStr"/>
      <c r="L488" s="2" t="inlineStr">
        <is>
          <t>M02 (TR-AI-7.1: origem_dado, formatacao, condicao_inclusao); M01 destino_tr; M05 usada_em; M04 liga_blocos e desliga_blocos</t>
        </is>
      </c>
      <c r="M488" s="2" t="inlineStr">
        <is>
          <t>INFERIDO</t>
        </is>
      </c>
    </row>
    <row r="489">
      <c r="A489" s="2" t="inlineStr">
        <is>
          <t>TR-AI-7.2</t>
        </is>
      </c>
      <c r="B489" s="2" t="inlineStr">
        <is>
          <t>Anexo I - 7. ALTERAÇÕES</t>
        </is>
      </c>
      <c r="C489" s="2" t="inlineStr"/>
      <c r="D489" s="2" t="inlineStr"/>
      <c r="E489" s="2" t="inlineStr">
        <is>
          <t>WZ-43</t>
        </is>
      </c>
      <c r="F489" s="2" t="inlineStr">
        <is>
          <t>MODELO</t>
        </is>
      </c>
      <c r="G489" s="2" t="inlineStr">
        <is>
          <t>Copiar o texto do modelo sem alteração (NE-001, item 2); inclusão ou exclusão decidida por WZ-43.</t>
        </is>
      </c>
      <c r="H489" s="2" t="inlineStr">
        <is>
          <t>NAO_TESTADO</t>
        </is>
      </c>
      <c r="I489" s="2" t="inlineStr"/>
      <c r="J489" s="2" t="inlineStr">
        <is>
          <t>NAO_TESTADO</t>
        </is>
      </c>
      <c r="K489" s="2" t="inlineStr"/>
      <c r="L489" s="2" t="inlineStr">
        <is>
          <t>M02 (TR-AI-7.2: origem_dado, formatacao, condicao_inclusao); M01 destino_tr; M05 usada_em; M04 liga_blocos e desliga_blocos</t>
        </is>
      </c>
      <c r="M489" s="2" t="inlineStr">
        <is>
          <t>INFERIDO</t>
        </is>
      </c>
    </row>
    <row r="490">
      <c r="A490" s="2" t="inlineStr">
        <is>
          <t>TR-AI-7.3</t>
        </is>
      </c>
      <c r="B490" s="2" t="inlineStr">
        <is>
          <t>Anexo I - 7. ALTERAÇÕES</t>
        </is>
      </c>
      <c r="C490" s="2" t="inlineStr"/>
      <c r="D490" s="2" t="inlineStr"/>
      <c r="E490" s="2" t="inlineStr">
        <is>
          <t>WZ-43</t>
        </is>
      </c>
      <c r="F490" s="2" t="inlineStr">
        <is>
          <t>MODELO</t>
        </is>
      </c>
      <c r="G490" s="2" t="inlineStr">
        <is>
          <t>Copiar o texto do modelo sem alteração (NE-001, item 2); inclusão ou exclusão decidida por WZ-43.</t>
        </is>
      </c>
      <c r="H490" s="2" t="inlineStr">
        <is>
          <t>NAO_TESTADO</t>
        </is>
      </c>
      <c r="I490" s="2" t="inlineStr"/>
      <c r="J490" s="2" t="inlineStr">
        <is>
          <t>NAO_TESTADO</t>
        </is>
      </c>
      <c r="K490" s="2" t="inlineStr"/>
      <c r="L490" s="2" t="inlineStr">
        <is>
          <t>M02 (TR-AI-7.3: origem_dado, formatacao, condicao_inclusao); M01 destino_tr; M05 usada_em; M04 liga_blocos e desliga_blocos</t>
        </is>
      </c>
      <c r="M490" s="2" t="inlineStr">
        <is>
          <t>INFERIDO</t>
        </is>
      </c>
    </row>
    <row r="491">
      <c r="A491" s="2" t="inlineStr">
        <is>
          <t>TR-AI-7.4</t>
        </is>
      </c>
      <c r="B491" s="2" t="inlineStr">
        <is>
          <t>Anexo I - 7. ALTERAÇÕES</t>
        </is>
      </c>
      <c r="C491" s="2" t="inlineStr"/>
      <c r="D491" s="2" t="inlineStr"/>
      <c r="E491" s="2" t="inlineStr">
        <is>
          <t>WZ-43</t>
        </is>
      </c>
      <c r="F491" s="2" t="inlineStr">
        <is>
          <t>MODELO</t>
        </is>
      </c>
      <c r="G491" s="2" t="inlineStr">
        <is>
          <t>Copiar o texto do modelo sem alteração (NE-001, item 2); inclusão ou exclusão decidida por WZ-43.</t>
        </is>
      </c>
      <c r="H491" s="2" t="inlineStr">
        <is>
          <t>NAO_TESTADO</t>
        </is>
      </c>
      <c r="I491" s="2" t="inlineStr"/>
      <c r="J491" s="2" t="inlineStr">
        <is>
          <t>NAO_TESTADO</t>
        </is>
      </c>
      <c r="K491" s="2" t="inlineStr"/>
      <c r="L491" s="2" t="inlineStr">
        <is>
          <t>M02 (TR-AI-7.4: origem_dado, formatacao, condicao_inclusao); M01 destino_tr; M05 usada_em; M04 liga_blocos e desliga_blocos</t>
        </is>
      </c>
      <c r="M491" s="2" t="inlineStr">
        <is>
          <t>INFERIDO</t>
        </is>
      </c>
    </row>
    <row r="492">
      <c r="A492" s="2" t="inlineStr">
        <is>
          <t>TR-AI-7.5</t>
        </is>
      </c>
      <c r="B492" s="2" t="inlineStr">
        <is>
          <t>Anexo I - 7. ALTERAÇÕES</t>
        </is>
      </c>
      <c r="C492" s="2" t="inlineStr"/>
      <c r="D492" s="2" t="inlineStr"/>
      <c r="E492" s="2" t="inlineStr">
        <is>
          <t>WZ-43</t>
        </is>
      </c>
      <c r="F492" s="2" t="inlineStr">
        <is>
          <t>MODELO</t>
        </is>
      </c>
      <c r="G492" s="2" t="inlineStr">
        <is>
          <t>Copiar o texto do modelo sem alteração (NE-001, item 2); inclusão ou exclusão decidida por WZ-43.</t>
        </is>
      </c>
      <c r="H492" s="2" t="inlineStr">
        <is>
          <t>NAO_TESTADO</t>
        </is>
      </c>
      <c r="I492" s="2" t="inlineStr"/>
      <c r="J492" s="2" t="inlineStr">
        <is>
          <t>NAO_TESTADO</t>
        </is>
      </c>
      <c r="K492" s="2" t="inlineStr"/>
      <c r="L492" s="2" t="inlineStr">
        <is>
          <t>M02 (TR-AI-7.5: origem_dado, formatacao, condicao_inclusao); M01 destino_tr; M05 usada_em; M04 liga_blocos e desliga_blocos</t>
        </is>
      </c>
      <c r="M492" s="2" t="inlineStr">
        <is>
          <t>INFERIDO</t>
        </is>
      </c>
    </row>
    <row r="493">
      <c r="A493" s="2" t="inlineStr">
        <is>
          <t>TR-AI-8</t>
        </is>
      </c>
      <c r="B493" s="2" t="inlineStr">
        <is>
          <t>Anexo I - 8. FORO</t>
        </is>
      </c>
      <c r="C493" s="2" t="inlineStr"/>
      <c r="D493" s="2" t="inlineStr"/>
      <c r="E493" s="2" t="inlineStr">
        <is>
          <t>WZ-43</t>
        </is>
      </c>
      <c r="F493" s="2" t="inlineStr">
        <is>
          <t>MODELO</t>
        </is>
      </c>
      <c r="G493" s="2" t="inlineStr">
        <is>
          <t>Copiar o texto do modelo sem alteração (NE-001, item 2); inclusão ou exclusão decidida por WZ-43.</t>
        </is>
      </c>
      <c r="H493" s="2" t="inlineStr">
        <is>
          <t>NAO_TESTADO</t>
        </is>
      </c>
      <c r="I493" s="2" t="inlineStr"/>
      <c r="J493" s="2" t="inlineStr">
        <is>
          <t>NAO_TESTADO</t>
        </is>
      </c>
      <c r="K493" s="2" t="inlineStr"/>
      <c r="L493" s="2" t="inlineStr">
        <is>
          <t>M02 (TR-AI-8: origem_dado, formatacao, condicao_inclusao); M01 destino_tr; M05 usada_em; M04 liga_blocos e desliga_blocos</t>
        </is>
      </c>
      <c r="M493" s="2" t="inlineStr">
        <is>
          <t>INFERIDO</t>
        </is>
      </c>
    </row>
    <row r="494">
      <c r="A494" s="2" t="inlineStr">
        <is>
          <t>TR-AI-8.1</t>
        </is>
      </c>
      <c r="B494" s="2" t="inlineStr">
        <is>
          <t>Anexo I - 8. FORO</t>
        </is>
      </c>
      <c r="C494" s="2" t="inlineStr"/>
      <c r="D494" s="2" t="inlineStr">
        <is>
          <t>VAR-005; VAR-096</t>
        </is>
      </c>
      <c r="E494" s="2" t="inlineStr">
        <is>
          <t>WZ-43; WZ-45</t>
        </is>
      </c>
      <c r="F494" s="2" t="inlineStr">
        <is>
          <t>SISTEMA</t>
        </is>
      </c>
      <c r="G494" s="2" t="inlineStr">
        <is>
          <t>Texto do modelo com trechos em vermelho preenchidos ou escolhidos (NE-001, item 3); lacunas preenchidas com VAR-005, VAR-096; inclusão ou exclusão decidida por WZ-43, WZ-45.</t>
        </is>
      </c>
      <c r="H494" s="2" t="inlineStr">
        <is>
          <t>NAO_TESTADO</t>
        </is>
      </c>
      <c r="I494" s="2" t="inlineStr"/>
      <c r="J494" s="2" t="inlineStr">
        <is>
          <t>NAO_TESTADO</t>
        </is>
      </c>
      <c r="K494" s="2" t="inlineStr"/>
      <c r="L494" s="2" t="inlineStr">
        <is>
          <t>M02 (TR-AI-8.1: origem_dado, formatacao, condicao_inclusao); M01 destino_tr; M05 usada_em; M04 liga_blocos e desliga_blocos</t>
        </is>
      </c>
      <c r="M494" s="2" t="inlineStr">
        <is>
          <t>INFERIDO</t>
        </is>
      </c>
    </row>
    <row r="495">
      <c r="A495" s="2" t="inlineStr">
        <is>
          <t>TR-AII.01</t>
        </is>
      </c>
      <c r="B495" s="2" t="inlineStr">
        <is>
          <t>Anexo II - Termo de Ciência e Concordância</t>
        </is>
      </c>
      <c r="C495" s="2" t="inlineStr"/>
      <c r="D495" s="2" t="inlineStr">
        <is>
          <t>VAR-092</t>
        </is>
      </c>
      <c r="E495" s="2" t="inlineStr">
        <is>
          <t>WZ-43</t>
        </is>
      </c>
      <c r="F495" s="2" t="inlineStr">
        <is>
          <t>MODELO</t>
        </is>
      </c>
      <c r="G495" s="2" t="inlineStr">
        <is>
          <t>Copiar o texto do modelo sem alteração (NE-001, item 2); lacunas preenchidas com VAR-092; inclusão ou exclusão decidida por WZ-43.</t>
        </is>
      </c>
      <c r="H495" s="2" t="inlineStr">
        <is>
          <t>NAO_TESTADO</t>
        </is>
      </c>
      <c r="I495" s="2" t="inlineStr"/>
      <c r="J495" s="2" t="inlineStr">
        <is>
          <t>NAO_TESTADO</t>
        </is>
      </c>
      <c r="K495" s="2" t="inlineStr"/>
      <c r="L495" s="2" t="inlineStr">
        <is>
          <t>M02 (TR-AII.01: origem_dado, formatacao, condicao_inclusao); M01 destino_tr; M05 usada_em; M04 liga_blocos e desliga_blocos</t>
        </is>
      </c>
      <c r="M495" s="2" t="inlineStr">
        <is>
          <t>INFERIDO</t>
        </is>
      </c>
    </row>
    <row r="496">
      <c r="A496" s="2" t="inlineStr">
        <is>
          <t>TR-AII.02</t>
        </is>
      </c>
      <c r="B496" s="2" t="inlineStr">
        <is>
          <t>Anexo II - Termo de Ciência e Concordância</t>
        </is>
      </c>
      <c r="C496" s="2" t="inlineStr"/>
      <c r="D496" s="2" t="inlineStr"/>
      <c r="E496" s="2" t="inlineStr">
        <is>
          <t>WZ-43</t>
        </is>
      </c>
      <c r="F496" s="2" t="inlineStr">
        <is>
          <t>MODELO</t>
        </is>
      </c>
      <c r="G496" s="2" t="inlineStr">
        <is>
          <t>Copiar o texto do modelo sem alteração (NE-001, item 2); inclusão ou exclusão decidida por WZ-43.</t>
        </is>
      </c>
      <c r="H496" s="2" t="inlineStr">
        <is>
          <t>NAO_TESTADO</t>
        </is>
      </c>
      <c r="I496" s="2" t="inlineStr"/>
      <c r="J496" s="2" t="inlineStr">
        <is>
          <t>NAO_TESTADO</t>
        </is>
      </c>
      <c r="K496" s="2" t="inlineStr"/>
      <c r="L496" s="2" t="inlineStr">
        <is>
          <t>M02 (TR-AII.02: origem_dado, formatacao, condicao_inclusao); M01 destino_tr; M05 usada_em; M04 liga_blocos e desliga_blocos</t>
        </is>
      </c>
      <c r="M496" s="2" t="inlineStr">
        <is>
          <t>INFERIDO</t>
        </is>
      </c>
    </row>
    <row r="497">
      <c r="A497" s="2" t="inlineStr">
        <is>
          <t>TR-AII.03</t>
        </is>
      </c>
      <c r="B497" s="2" t="inlineStr">
        <is>
          <t>Anexo II - Termo de Ciência e Concordância</t>
        </is>
      </c>
      <c r="C497" s="2" t="inlineStr"/>
      <c r="D497" s="2" t="inlineStr">
        <is>
          <t>VAR-020; VAR-021</t>
        </is>
      </c>
      <c r="E497" s="2" t="inlineStr">
        <is>
          <t>WZ-02; WZ-43</t>
        </is>
      </c>
      <c r="F497" s="2" t="inlineStr">
        <is>
          <t>CONTRATADO</t>
        </is>
      </c>
      <c r="G497" s="2" t="inlineStr">
        <is>
          <t>Texto do modelo com trechos em vermelho preenchidos ou escolhidos (NE-001, item 3); lacunas preenchidas com VAR-020, VAR-021; inclusão ou exclusão decidida por WZ-02, WZ-43.</t>
        </is>
      </c>
      <c r="H497" s="2" t="inlineStr">
        <is>
          <t>NAO_TESTADO</t>
        </is>
      </c>
      <c r="I497" s="2" t="inlineStr"/>
      <c r="J497" s="2" t="inlineStr">
        <is>
          <t>NAO_TESTADO</t>
        </is>
      </c>
      <c r="K497" s="2" t="inlineStr"/>
      <c r="L497" s="2" t="inlineStr">
        <is>
          <t>M02 (TR-AII.03: origem_dado, formatacao, condicao_inclusao); M01 destino_tr; M05 usada_em; M04 liga_blocos e desliga_blocos</t>
        </is>
      </c>
      <c r="M497" s="2" t="inlineStr">
        <is>
          <t>INFERIDO</t>
        </is>
      </c>
    </row>
    <row r="498">
      <c r="A498" s="2" t="inlineStr">
        <is>
          <t>TR-AII.04</t>
        </is>
      </c>
      <c r="B498" s="2" t="inlineStr">
        <is>
          <t>Anexo II - Termo de Ciência e Concordância</t>
        </is>
      </c>
      <c r="C498" s="2" t="inlineStr"/>
      <c r="D498" s="2" t="inlineStr"/>
      <c r="E498" s="2" t="inlineStr">
        <is>
          <t>WZ-43</t>
        </is>
      </c>
      <c r="F498" s="2" t="inlineStr">
        <is>
          <t>CONTRATADO</t>
        </is>
      </c>
      <c r="G498" s="2" t="inlineStr">
        <is>
          <t>Texto do modelo com trechos em vermelho preenchidos ou escolhidos (NE-001, item 3); inclusão ou exclusão decidida por WZ-43.</t>
        </is>
      </c>
      <c r="H498" s="2" t="inlineStr">
        <is>
          <t>NAO_TESTADO</t>
        </is>
      </c>
      <c r="I498" s="2" t="inlineStr"/>
      <c r="J498" s="2" t="inlineStr">
        <is>
          <t>NAO_TESTADO</t>
        </is>
      </c>
      <c r="K498" s="2" t="inlineStr"/>
      <c r="L498" s="2" t="inlineStr">
        <is>
          <t>M02 (TR-AII.04: origem_dado, formatacao, condicao_inclusao); M01 destino_tr; M05 usada_em; M04 liga_blocos e desliga_blocos</t>
        </is>
      </c>
      <c r="M498" s="2" t="inlineStr">
        <is>
          <t>INFERIDO</t>
        </is>
      </c>
    </row>
    <row r="499">
      <c r="A499" s="2" t="inlineStr">
        <is>
          <t>TR-AII.05</t>
        </is>
      </c>
      <c r="B499" s="2" t="inlineStr">
        <is>
          <t>Anexo II - Termo de Ciência e Concordância</t>
        </is>
      </c>
      <c r="C499" s="2" t="inlineStr"/>
      <c r="D499" s="2" t="inlineStr"/>
      <c r="E499" s="2" t="inlineStr">
        <is>
          <t>WZ-43</t>
        </is>
      </c>
      <c r="F499" s="2" t="inlineStr">
        <is>
          <t>CONTRATADO</t>
        </is>
      </c>
      <c r="G499" s="2" t="inlineStr">
        <is>
          <t>Copiar o texto do modelo sem alteração (NE-001, item 2); inclusão ou exclusão decidida por WZ-43.</t>
        </is>
      </c>
      <c r="H499" s="2" t="inlineStr">
        <is>
          <t>NAO_TESTADO</t>
        </is>
      </c>
      <c r="I499" s="2" t="inlineStr"/>
      <c r="J499" s="2" t="inlineStr">
        <is>
          <t>NAO_TESTADO</t>
        </is>
      </c>
      <c r="K499" s="2" t="inlineStr"/>
      <c r="L499" s="2" t="inlineStr">
        <is>
          <t>M02 (TR-AII.05: origem_dado, formatacao, condicao_inclusao); M01 destino_tr; M05 usada_em; M04 liga_blocos e desliga_blocos</t>
        </is>
      </c>
      <c r="M499" s="2" t="inlineStr">
        <is>
          <t>INFERIDO</t>
        </is>
      </c>
    </row>
    <row r="500">
      <c r="A500" s="2" t="inlineStr">
        <is>
          <t>TR-AII.06</t>
        </is>
      </c>
      <c r="B500" s="2" t="inlineStr">
        <is>
          <t>Anexo II - Termo de Ciência e Concordância</t>
        </is>
      </c>
      <c r="C500" s="2" t="inlineStr"/>
      <c r="D500" s="2" t="inlineStr"/>
      <c r="E500" s="2" t="inlineStr">
        <is>
          <t>WZ-43</t>
        </is>
      </c>
      <c r="F500" s="2" t="inlineStr">
        <is>
          <t>CONTRATADO</t>
        </is>
      </c>
      <c r="G500" s="2" t="inlineStr">
        <is>
          <t>Texto do modelo com trechos em vermelho preenchidos ou escolhidos (NE-001, item 3); inclusão ou exclusão decidida por WZ-43.</t>
        </is>
      </c>
      <c r="H500" s="2" t="inlineStr">
        <is>
          <t>NAO_TESTADO</t>
        </is>
      </c>
      <c r="I500" s="2" t="inlineStr"/>
      <c r="J500" s="2" t="inlineStr">
        <is>
          <t>NAO_TESTADO</t>
        </is>
      </c>
      <c r="K500" s="2" t="inlineStr"/>
      <c r="L500" s="2" t="inlineStr">
        <is>
          <t>M02 (TR-AII.06: origem_dado, formatacao, condicao_inclusao); M01 destino_tr; M05 usada_em; M04 liga_blocos e desliga_blocos</t>
        </is>
      </c>
      <c r="M500" s="2" t="inlineStr">
        <is>
          <t>INFERIDO</t>
        </is>
      </c>
    </row>
  </sheetData>
  <autoFilter ref="A1:M50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04"/>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56.7" customWidth="1" min="3" max="3"/>
    <col width="18" customWidth="1" min="4" max="4"/>
    <col width="10" customWidth="1" min="5" max="5"/>
    <col width="10" customWidth="1" min="6" max="6"/>
    <col width="18.9" customWidth="1" min="7" max="7"/>
    <col width="60" customWidth="1" min="8" max="8"/>
    <col width="60" customWidth="1" min="9" max="9"/>
    <col width="60" customWidth="1" min="10" max="10"/>
    <col width="10" customWidth="1" min="11" max="11"/>
    <col width="32.4" customWidth="1" min="12" max="12"/>
    <col width="11.7" customWidth="1" min="13" max="13"/>
    <col width="60" customWidth="1" min="14" max="14"/>
    <col width="60" customWidth="1" min="15" max="15"/>
    <col width="10" customWidth="1" min="16" max="16"/>
  </cols>
  <sheetData>
    <row r="1">
      <c r="A1" s="1" t="inlineStr">
        <is>
          <t>id</t>
        </is>
      </c>
      <c r="B1" s="1" t="inlineStr">
        <is>
          <t>chave</t>
        </is>
      </c>
      <c r="C1" s="1" t="inlineStr">
        <is>
          <t>norma</t>
        </is>
      </c>
      <c r="D1" s="1" t="inlineStr">
        <is>
          <t>tipo</t>
        </is>
      </c>
      <c r="E1" s="1" t="inlineStr">
        <is>
          <t>numero</t>
        </is>
      </c>
      <c r="F1" s="1" t="inlineStr">
        <is>
          <t>ano</t>
        </is>
      </c>
      <c r="G1" s="1" t="inlineStr">
        <is>
          <t>orgao</t>
        </is>
      </c>
      <c r="H1" s="1" t="inlineStr">
        <is>
          <t>dispositivos_citados</t>
        </is>
      </c>
      <c r="I1" s="1" t="inlineStr">
        <is>
          <t>formas_citadas</t>
        </is>
      </c>
      <c r="J1" s="1" t="inlineStr">
        <is>
          <t>onde_citada</t>
        </is>
      </c>
      <c r="K1" s="1" t="inlineStr">
        <is>
          <t>n_citacoes</t>
        </is>
      </c>
      <c r="L1" s="1" t="inlineStr">
        <is>
          <t>origem</t>
        </is>
      </c>
      <c r="M1" s="1" t="inlineStr">
        <is>
          <t>situacao</t>
        </is>
      </c>
      <c r="N1" s="1" t="inlineStr">
        <is>
          <t>verificacao</t>
        </is>
      </c>
      <c r="O1" s="1" t="inlineStr">
        <is>
          <t>fonte</t>
        </is>
      </c>
      <c r="P1" s="1" t="inlineStr">
        <is>
          <t>status</t>
        </is>
      </c>
    </row>
    <row r="2">
      <c r="A2" s="2" t="inlineStr">
        <is>
          <t>NRM-001</t>
        </is>
      </c>
      <c r="B2" s="2" t="inlineStr">
        <is>
          <t>ACORDAO-TCU-114-2013-PLENARIO</t>
        </is>
      </c>
      <c r="C2" s="2" t="inlineStr">
        <is>
          <t>Acórdão TCU nº 114/2013-Plenário</t>
        </is>
      </c>
      <c r="D2" s="2" t="inlineStr">
        <is>
          <t>ACORDAO</t>
        </is>
      </c>
      <c r="E2" s="2" t="inlineStr">
        <is>
          <t>114</t>
        </is>
      </c>
      <c r="F2" s="2" t="inlineStr">
        <is>
          <t>2013</t>
        </is>
      </c>
      <c r="G2" s="2" t="inlineStr">
        <is>
          <t>TCU</t>
        </is>
      </c>
      <c r="H2" s="2" t="inlineStr"/>
      <c r="I2" s="2" t="inlineStr">
        <is>
          <t>Ac. nº 114/2013-Plenário</t>
        </is>
      </c>
      <c r="J2" s="2" t="inlineStr">
        <is>
          <t>NE-052</t>
        </is>
      </c>
      <c r="K2" s="2" t="inlineStr">
        <is>
          <t>2</t>
        </is>
      </c>
      <c r="L2" s="2" t="inlineStr">
        <is>
          <t>NOTA_AGU</t>
        </is>
      </c>
      <c r="M2" s="2" t="inlineStr">
        <is>
          <t>NAO_CONFERIDA</t>
        </is>
      </c>
      <c r="N2" s="2" t="inlineStr">
        <is>
          <t>Não conferida em fonte oficial nesta fase.</t>
        </is>
      </c>
      <c r="O2" s="2" t="inlineStr">
        <is>
          <t>Citações extraídas por script das matrizes (onde_citada); origem: NOTA_AGU. Citada no modelo AGU ou nas notas (fonte de nível 2).</t>
        </is>
      </c>
      <c r="P2" s="2" t="inlineStr">
        <is>
          <t>EXTRAIDO</t>
        </is>
      </c>
    </row>
    <row r="3">
      <c r="A3" s="2" t="inlineStr">
        <is>
          <t>NRM-002</t>
        </is>
      </c>
      <c r="B3" s="2" t="inlineStr">
        <is>
          <t>ACORDAO-TCU-1670-2003-PLENARIO</t>
        </is>
      </c>
      <c r="C3" s="2" t="inlineStr">
        <is>
          <t>Acórdão TCU nº 1.670/2003-Plenário</t>
        </is>
      </c>
      <c r="D3" s="2" t="inlineStr">
        <is>
          <t>ACORDAO</t>
        </is>
      </c>
      <c r="E3" s="2" t="inlineStr">
        <is>
          <t>1670</t>
        </is>
      </c>
      <c r="F3" s="2" t="inlineStr">
        <is>
          <t>2003</t>
        </is>
      </c>
      <c r="G3" s="2" t="inlineStr">
        <is>
          <t>TCU</t>
        </is>
      </c>
      <c r="H3" s="2" t="inlineStr"/>
      <c r="I3" s="2" t="inlineStr">
        <is>
          <t>Acórdão 1.670/2003-Plenário</t>
        </is>
      </c>
      <c r="J3" s="2" t="inlineStr">
        <is>
          <t>NE-100</t>
        </is>
      </c>
      <c r="K3" s="2" t="inlineStr">
        <is>
          <t>2</t>
        </is>
      </c>
      <c r="L3" s="2" t="inlineStr">
        <is>
          <t>NOTA_AGU</t>
        </is>
      </c>
      <c r="M3" s="2" t="inlineStr">
        <is>
          <t>NAO_CONFERIDA</t>
        </is>
      </c>
      <c r="N3" s="2" t="inlineStr">
        <is>
          <t>Não conferida em fonte oficial nesta fase.</t>
        </is>
      </c>
      <c r="O3" s="2" t="inlineStr">
        <is>
          <t>Citações extraídas por script das matrizes (onde_citada); origem: NOTA_AGU. Citada no modelo AGU ou nas notas (fonte de nível 2).</t>
        </is>
      </c>
      <c r="P3" s="2" t="inlineStr">
        <is>
          <t>EXTRAIDO</t>
        </is>
      </c>
    </row>
    <row r="4">
      <c r="A4" s="2" t="inlineStr">
        <is>
          <t>NRM-003</t>
        </is>
      </c>
      <c r="B4" s="2" t="inlineStr">
        <is>
          <t>ACORDAO-TCU-1685-2021-PLENARIO</t>
        </is>
      </c>
      <c r="C4" s="2" t="inlineStr">
        <is>
          <t>Acórdão TCU nº 1685/2021-Plenário</t>
        </is>
      </c>
      <c r="D4" s="2" t="inlineStr">
        <is>
          <t>ACORDAO</t>
        </is>
      </c>
      <c r="E4" s="2" t="inlineStr">
        <is>
          <t>1685</t>
        </is>
      </c>
      <c r="F4" s="2" t="inlineStr">
        <is>
          <t>2021</t>
        </is>
      </c>
      <c r="G4" s="2" t="inlineStr">
        <is>
          <t>TCU</t>
        </is>
      </c>
      <c r="H4" s="2" t="inlineStr"/>
      <c r="I4" s="2" t="inlineStr">
        <is>
          <t>Acórdão 1685/2021 – Plenário</t>
        </is>
      </c>
      <c r="J4" s="2" t="inlineStr">
        <is>
          <t>NE-036</t>
        </is>
      </c>
      <c r="K4" s="2" t="inlineStr">
        <is>
          <t>2</t>
        </is>
      </c>
      <c r="L4" s="2" t="inlineStr">
        <is>
          <t>NOTA_AGU</t>
        </is>
      </c>
      <c r="M4" s="2" t="inlineStr">
        <is>
          <t>NAO_CONFERIDA</t>
        </is>
      </c>
      <c r="N4" s="2" t="inlineStr">
        <is>
          <t>Não conferida em fonte oficial nesta fase.</t>
        </is>
      </c>
      <c r="O4" s="2" t="inlineStr">
        <is>
          <t>Citações extraídas por script das matrizes (onde_citada); origem: NOTA_AGU. Citada no modelo AGU ou nas notas (fonte de nível 2).</t>
        </is>
      </c>
      <c r="P4" s="2" t="inlineStr">
        <is>
          <t>EXTRAIDO</t>
        </is>
      </c>
    </row>
    <row r="5">
      <c r="A5" s="2" t="inlineStr">
        <is>
          <t>NRM-004</t>
        </is>
      </c>
      <c r="B5" s="2" t="inlineStr">
        <is>
          <t>ACORDAO-TCU-1729-2008-PLENARIO</t>
        </is>
      </c>
      <c r="C5" s="2" t="inlineStr">
        <is>
          <t>Acórdão TCU nº 1.729/2008-Plenário</t>
        </is>
      </c>
      <c r="D5" s="2" t="inlineStr">
        <is>
          <t>ACORDAO</t>
        </is>
      </c>
      <c r="E5" s="2" t="inlineStr">
        <is>
          <t>1729</t>
        </is>
      </c>
      <c r="F5" s="2" t="inlineStr">
        <is>
          <t>2008</t>
        </is>
      </c>
      <c r="G5" s="2" t="inlineStr">
        <is>
          <t>TCU</t>
        </is>
      </c>
      <c r="H5" s="2" t="inlineStr"/>
      <c r="I5" s="2" t="inlineStr">
        <is>
          <t>Acórdão 1.729/2008-TCU-Plenário</t>
        </is>
      </c>
      <c r="J5" s="2" t="inlineStr">
        <is>
          <t>NE-100</t>
        </is>
      </c>
      <c r="K5" s="2" t="inlineStr">
        <is>
          <t>2</t>
        </is>
      </c>
      <c r="L5" s="2" t="inlineStr">
        <is>
          <t>NOTA_AGU</t>
        </is>
      </c>
      <c r="M5" s="2" t="inlineStr">
        <is>
          <t>NAO_CONFERIDA</t>
        </is>
      </c>
      <c r="N5" s="2" t="inlineStr">
        <is>
          <t>Não conferida em fonte oficial nesta fase.</t>
        </is>
      </c>
      <c r="O5" s="2" t="inlineStr">
        <is>
          <t>Citações extraídas por script das matrizes (onde_citada); origem: NOTA_AGU. Citada no modelo AGU ou nas notas (fonte de nível 2).</t>
        </is>
      </c>
      <c r="P5" s="2" t="inlineStr">
        <is>
          <t>EXTRAIDO</t>
        </is>
      </c>
    </row>
    <row r="6">
      <c r="A6" s="2" t="inlineStr">
        <is>
          <t>NRM-005</t>
        </is>
      </c>
      <c r="B6" s="2" t="inlineStr">
        <is>
          <t>ACORDAO-TCU-2569-2018-PLENARIO</t>
        </is>
      </c>
      <c r="C6" s="2" t="inlineStr">
        <is>
          <t>Acórdão TCU nº 2569/2018-Plenário</t>
        </is>
      </c>
      <c r="D6" s="2" t="inlineStr">
        <is>
          <t>ACORDAO</t>
        </is>
      </c>
      <c r="E6" s="2" t="inlineStr">
        <is>
          <t>2569</t>
        </is>
      </c>
      <c r="F6" s="2" t="inlineStr">
        <is>
          <t>2018</t>
        </is>
      </c>
      <c r="G6" s="2" t="inlineStr">
        <is>
          <t>TCU</t>
        </is>
      </c>
      <c r="H6" s="2" t="inlineStr"/>
      <c r="I6" s="2" t="inlineStr">
        <is>
          <t>Acórdão n.º 2569/2018 – Plenário</t>
        </is>
      </c>
      <c r="J6" s="2" t="inlineStr">
        <is>
          <t>NE-100</t>
        </is>
      </c>
      <c r="K6" s="2" t="inlineStr">
        <is>
          <t>2</t>
        </is>
      </c>
      <c r="L6" s="2" t="inlineStr">
        <is>
          <t>NOTA_AGU</t>
        </is>
      </c>
      <c r="M6" s="2" t="inlineStr">
        <is>
          <t>NAO_CONFERIDA</t>
        </is>
      </c>
      <c r="N6" s="2" t="inlineStr">
        <is>
          <t>Não conferida em fonte oficial nesta fase.</t>
        </is>
      </c>
      <c r="O6" s="2" t="inlineStr">
        <is>
          <t>Citações extraídas por script das matrizes (onde_citada); origem: NOTA_AGU. Citada no modelo AGU ou nas notas (fonte de nível 2).</t>
        </is>
      </c>
      <c r="P6" s="2" t="inlineStr">
        <is>
          <t>EXTRAIDO</t>
        </is>
      </c>
    </row>
    <row r="7">
      <c r="A7" s="2" t="inlineStr">
        <is>
          <t>NRM-006</t>
        </is>
      </c>
      <c r="B7" s="2" t="inlineStr">
        <is>
          <t>ACORDAO-TCU-5736-2011-1C</t>
        </is>
      </c>
      <c r="C7" s="2" t="inlineStr">
        <is>
          <t>Acórdão TCU nº 5.736/2011-Primeira Câmara</t>
        </is>
      </c>
      <c r="D7" s="2" t="inlineStr">
        <is>
          <t>ACORDAO</t>
        </is>
      </c>
      <c r="E7" s="2" t="inlineStr">
        <is>
          <t>5736</t>
        </is>
      </c>
      <c r="F7" s="2" t="inlineStr">
        <is>
          <t>2011</t>
        </is>
      </c>
      <c r="G7" s="2" t="inlineStr">
        <is>
          <t>TCU</t>
        </is>
      </c>
      <c r="H7" s="2" t="inlineStr"/>
      <c r="I7" s="2" t="inlineStr">
        <is>
          <t>Acórdão 5.736/2011-TCU-Primeira Câmara</t>
        </is>
      </c>
      <c r="J7" s="2" t="inlineStr">
        <is>
          <t>NE-100</t>
        </is>
      </c>
      <c r="K7" s="2" t="inlineStr">
        <is>
          <t>2</t>
        </is>
      </c>
      <c r="L7" s="2" t="inlineStr">
        <is>
          <t>NOTA_AGU</t>
        </is>
      </c>
      <c r="M7" s="2" t="inlineStr">
        <is>
          <t>NAO_CONFERIDA</t>
        </is>
      </c>
      <c r="N7" s="2" t="inlineStr">
        <is>
          <t>Não conferida em fonte oficial nesta fase.</t>
        </is>
      </c>
      <c r="O7" s="2" t="inlineStr">
        <is>
          <t>Citações extraídas por script das matrizes (onde_citada); origem: NOTA_AGU. Citada no modelo AGU ou nas notas (fonte de nível 2).</t>
        </is>
      </c>
      <c r="P7" s="2" t="inlineStr">
        <is>
          <t>EXTRAIDO</t>
        </is>
      </c>
    </row>
    <row r="8">
      <c r="A8" s="2" t="inlineStr">
        <is>
          <t>NRM-007</t>
        </is>
      </c>
      <c r="B8" s="2" t="inlineStr">
        <is>
          <t>CIRCULAR-SUSEP-656-2022</t>
        </is>
      </c>
      <c r="C8" s="2" t="inlineStr">
        <is>
          <t>Circular SUSEP nº 656/2022</t>
        </is>
      </c>
      <c r="D8" s="2" t="inlineStr">
        <is>
          <t>CIRCULAR</t>
        </is>
      </c>
      <c r="E8" s="2" t="inlineStr">
        <is>
          <t>656</t>
        </is>
      </c>
      <c r="F8" s="2" t="inlineStr">
        <is>
          <t>2022</t>
        </is>
      </c>
      <c r="G8" s="2" t="inlineStr">
        <is>
          <t>SUSEP</t>
        </is>
      </c>
      <c r="H8" s="2" t="inlineStr">
        <is>
          <t>art. 8º, III</t>
        </is>
      </c>
      <c r="I8" s="2" t="inlineStr">
        <is>
          <t>art. 8º, III, da Circular SUSEP nº 656, de 11 de março de 2022</t>
        </is>
      </c>
      <c r="J8" s="2" t="inlineStr">
        <is>
          <t>TR-4.30.1</t>
        </is>
      </c>
      <c r="K8" s="2" t="inlineStr">
        <is>
          <t>2</t>
        </is>
      </c>
      <c r="L8" s="2" t="inlineStr">
        <is>
          <t>MODELO_AGU</t>
        </is>
      </c>
      <c r="M8" s="2" t="inlineStr">
        <is>
          <t>NAO_CONFERIDA</t>
        </is>
      </c>
      <c r="N8" s="2" t="inlineStr">
        <is>
          <t>Não conferida em fonte oficial nesta fase.</t>
        </is>
      </c>
      <c r="O8" s="2" t="inlineStr">
        <is>
          <t>Citações extraídas por script das matrizes (onde_citada); origem: MODELO_AGU. Citada no modelo AGU ou nas notas (fonte de nível 2).</t>
        </is>
      </c>
      <c r="P8" s="2" t="inlineStr">
        <is>
          <t>EXTRAIDO</t>
        </is>
      </c>
    </row>
    <row r="9">
      <c r="A9" s="2" t="inlineStr">
        <is>
          <t>NRM-008</t>
        </is>
      </c>
      <c r="B9" s="2" t="inlineStr">
        <is>
          <t>CIRCULAR-SUSEP-662-2022</t>
        </is>
      </c>
      <c r="C9" s="2" t="inlineStr">
        <is>
          <t>Circular SUSEP nº 662/2022</t>
        </is>
      </c>
      <c r="D9" s="2" t="inlineStr">
        <is>
          <t>CIRCULAR</t>
        </is>
      </c>
      <c r="E9" s="2" t="inlineStr">
        <is>
          <t>662</t>
        </is>
      </c>
      <c r="F9" s="2" t="inlineStr">
        <is>
          <t>2022</t>
        </is>
      </c>
      <c r="G9" s="2" t="inlineStr">
        <is>
          <t>SUSEP</t>
        </is>
      </c>
      <c r="H9" s="2" t="inlineStr">
        <is>
          <t>art. 20</t>
        </is>
      </c>
      <c r="I9" s="2" t="inlineStr">
        <is>
          <t>art. 20 da Circular Susep n° 662, de 11 de abril de 2022</t>
        </is>
      </c>
      <c r="J9" s="2" t="inlineStr">
        <is>
          <t>TR-4.35.2</t>
        </is>
      </c>
      <c r="K9" s="2" t="inlineStr">
        <is>
          <t>2</t>
        </is>
      </c>
      <c r="L9" s="2" t="inlineStr">
        <is>
          <t>MODELO_AGU</t>
        </is>
      </c>
      <c r="M9" s="2" t="inlineStr">
        <is>
          <t>NAO_CONFERIDA</t>
        </is>
      </c>
      <c r="N9" s="2" t="inlineStr">
        <is>
          <t>Não conferida em fonte oficial nesta fase.</t>
        </is>
      </c>
      <c r="O9" s="2" t="inlineStr">
        <is>
          <t>Citações extraídas por script das matrizes (onde_citada); origem: MODELO_AGU. Citada no modelo AGU ou nas notas (fonte de nível 2).</t>
        </is>
      </c>
      <c r="P9" s="2" t="inlineStr">
        <is>
          <t>EXTRAIDO</t>
        </is>
      </c>
    </row>
    <row r="10">
      <c r="A10" s="2" t="inlineStr">
        <is>
          <t>NRM-009</t>
        </is>
      </c>
      <c r="B10" s="2" t="inlineStr">
        <is>
          <t>COD-CODI-CIVI</t>
        </is>
      </c>
      <c r="C10" s="2" t="inlineStr">
        <is>
          <t>Código Civil</t>
        </is>
      </c>
      <c r="D10" s="2" t="inlineStr">
        <is>
          <t>CODIGO</t>
        </is>
      </c>
      <c r="E10" s="2" t="inlineStr"/>
      <c r="F10" s="2" t="inlineStr"/>
      <c r="G10" s="2" t="inlineStr"/>
      <c r="H10" s="2" t="inlineStr">
        <is>
          <t>artigo 827; art. 412; inciso VI do caput do art. 44 e do Título I-A do Livro II da Parte Especial</t>
        </is>
      </c>
      <c r="I10" s="2" t="inlineStr">
        <is>
          <t>artigo 827 do Código Civil | art. 412 do Código Civil | inciso VI do caput do art. 44 e do Título I-A do Livro II da Parte Especial do Código Civil</t>
        </is>
      </c>
      <c r="J10" s="2" t="inlineStr">
        <is>
          <t>TR-4.29; NE-036; NE-059</t>
        </is>
      </c>
      <c r="K10" s="2" t="inlineStr">
        <is>
          <t>6</t>
        </is>
      </c>
      <c r="L10" s="2" t="inlineStr">
        <is>
          <t>MODELO_AGU; NOTA_AGU</t>
        </is>
      </c>
      <c r="M10" s="2" t="inlineStr">
        <is>
          <t>NAO_CONFERIDA</t>
        </is>
      </c>
      <c r="N10" s="2" t="inlineStr">
        <is>
          <t>Não conferida em fonte oficial nesta fase.</t>
        </is>
      </c>
      <c r="O10" s="2" t="inlineStr">
        <is>
          <t>Citações extraídas por script das matrizes (onde_citada); origem: MODELO_AGU, NOTA_AGU. Citada no modelo AGU ou nas notas (fonte de nível 2).</t>
        </is>
      </c>
      <c r="P10" s="2" t="inlineStr">
        <is>
          <t>EXTRAIDO</t>
        </is>
      </c>
    </row>
    <row r="11">
      <c r="A11" s="2" t="inlineStr">
        <is>
          <t>NRM-010</t>
        </is>
      </c>
      <c r="B11" s="2" t="inlineStr">
        <is>
          <t>COD-CODI-TRIB-NACI</t>
        </is>
      </c>
      <c r="C11" s="2" t="inlineStr">
        <is>
          <t>Código Tributário Nacional</t>
        </is>
      </c>
      <c r="D11" s="2" t="inlineStr">
        <is>
          <t>CODIGO</t>
        </is>
      </c>
      <c r="E11" s="2" t="inlineStr"/>
      <c r="F11" s="2" t="inlineStr"/>
      <c r="G11" s="2" t="inlineStr"/>
      <c r="H11" s="2" t="inlineStr">
        <is>
          <t>artigo 193</t>
        </is>
      </c>
      <c r="I11" s="2" t="inlineStr">
        <is>
          <t>artigo 193 do Código Tributário Nacional</t>
        </is>
      </c>
      <c r="J11" s="2" t="inlineStr">
        <is>
          <t>NE-061</t>
        </is>
      </c>
      <c r="K11" s="2" t="inlineStr">
        <is>
          <t>2</t>
        </is>
      </c>
      <c r="L11" s="2" t="inlineStr">
        <is>
          <t>NOTA_AGU</t>
        </is>
      </c>
      <c r="M11" s="2" t="inlineStr">
        <is>
          <t>NAO_CONFERIDA</t>
        </is>
      </c>
      <c r="N11" s="2" t="inlineStr">
        <is>
          <t>Não conferida em fonte oficial nesta fase.</t>
        </is>
      </c>
      <c r="O11" s="2" t="inlineStr">
        <is>
          <t>Citações extraídas por script das matrizes (onde_citada); origem: NOTA_AGU. Citada no modelo AGU ou nas notas (fonte de nível 2).</t>
        </is>
      </c>
      <c r="P11" s="2" t="inlineStr">
        <is>
          <t>EXTRAIDO</t>
        </is>
      </c>
    </row>
    <row r="12">
      <c r="A12" s="2" t="inlineStr">
        <is>
          <t>NRM-011</t>
        </is>
      </c>
      <c r="B12" s="2" t="inlineStr">
        <is>
          <t>COD-CONS-DAS-LEIS-TRAB</t>
        </is>
      </c>
      <c r="C12" s="2" t="inlineStr">
        <is>
          <t>Consolidação das Leis do Trabalho</t>
        </is>
      </c>
      <c r="D12" s="2" t="inlineStr">
        <is>
          <t>CODIGO</t>
        </is>
      </c>
      <c r="E12" s="2" t="inlineStr"/>
      <c r="F12" s="2" t="inlineStr"/>
      <c r="G12" s="2" t="inlineStr"/>
      <c r="H12" s="2" t="inlineStr"/>
      <c r="I12" s="2" t="inlineStr">
        <is>
          <t>Consolidação das Leis do Trabalho</t>
        </is>
      </c>
      <c r="J12" s="2" t="inlineStr">
        <is>
          <t>TR-9.19</t>
        </is>
      </c>
      <c r="K12" s="2" t="inlineStr">
        <is>
          <t>2</t>
        </is>
      </c>
      <c r="L12" s="2" t="inlineStr">
        <is>
          <t>MODELO_AGU</t>
        </is>
      </c>
      <c r="M12" s="2" t="inlineStr">
        <is>
          <t>NAO_CONFERIDA</t>
        </is>
      </c>
      <c r="N12" s="2" t="inlineStr">
        <is>
          <t>Não conferida em fonte oficial nesta fase.</t>
        </is>
      </c>
      <c r="O12" s="2" t="inlineStr">
        <is>
          <t>Citações extraídas por script das matrizes (onde_citada); origem: MODELO_AGU. Citada no modelo AGU ou nas notas (fonte de nível 2).</t>
        </is>
      </c>
      <c r="P12" s="2" t="inlineStr">
        <is>
          <t>EXTRAIDO</t>
        </is>
      </c>
    </row>
    <row r="13">
      <c r="A13" s="2" t="inlineStr">
        <is>
          <t>NRM-012</t>
        </is>
      </c>
      <c r="B13" s="2" t="inlineStr">
        <is>
          <t>COD-CONS-FEDE</t>
        </is>
      </c>
      <c r="C13" s="2" t="inlineStr">
        <is>
          <t>Constituição Federal</t>
        </is>
      </c>
      <c r="D13" s="2" t="inlineStr">
        <is>
          <t>CODIGO</t>
        </is>
      </c>
      <c r="E13" s="2" t="inlineStr"/>
      <c r="F13" s="2" t="inlineStr"/>
      <c r="G13" s="2" t="inlineStr"/>
      <c r="H13" s="2" t="inlineStr">
        <is>
          <t>art. 37, inciso XXI; art. 37, XXI; artigo 37, inciso XXI</t>
        </is>
      </c>
      <c r="I13" s="2" t="inlineStr">
        <is>
          <t>art. 37, inciso XXI da Constituição Federal | art. 37, XXI, da Constituição Federal | artigo 37, inciso XXI, da Constituição Federal</t>
        </is>
      </c>
      <c r="J13" s="2" t="inlineStr">
        <is>
          <t>NE-056; NE-063; NE-068</t>
        </is>
      </c>
      <c r="K13" s="2" t="inlineStr">
        <is>
          <t>6</t>
        </is>
      </c>
      <c r="L13" s="2" t="inlineStr">
        <is>
          <t>NOTA_AGU</t>
        </is>
      </c>
      <c r="M13" s="2" t="inlineStr">
        <is>
          <t>NAO_CONFERIDA</t>
        </is>
      </c>
      <c r="N13" s="2" t="inlineStr">
        <is>
          <t>Não conferida em fonte oficial nesta fase.</t>
        </is>
      </c>
      <c r="O13" s="2" t="inlineStr">
        <is>
          <t>Citações extraídas por script das matrizes (onde_citada); origem: NOTA_AGU. Citada no modelo AGU ou nas notas (fonte de nível 2).</t>
        </is>
      </c>
      <c r="P13" s="2" t="inlineStr">
        <is>
          <t>EXTRAIDO</t>
        </is>
      </c>
    </row>
    <row r="14">
      <c r="A14" s="2" t="inlineStr">
        <is>
          <t>NRM-013</t>
        </is>
      </c>
      <c r="B14" s="2" t="inlineStr">
        <is>
          <t>COD-LEI-USUR</t>
        </is>
      </c>
      <c r="C14" s="2" t="inlineStr">
        <is>
          <t>Lei de Usura</t>
        </is>
      </c>
      <c r="D14" s="2" t="inlineStr">
        <is>
          <t>CODIGO</t>
        </is>
      </c>
      <c r="E14" s="2" t="inlineStr"/>
      <c r="F14" s="2" t="inlineStr"/>
      <c r="G14" s="2" t="inlineStr"/>
      <c r="H14" s="2" t="inlineStr"/>
      <c r="I14" s="2" t="inlineStr">
        <is>
          <t>Lei de Usura</t>
        </is>
      </c>
      <c r="J14" s="2" t="inlineStr">
        <is>
          <t>NE-036</t>
        </is>
      </c>
      <c r="K14" s="2" t="inlineStr">
        <is>
          <t>2</t>
        </is>
      </c>
      <c r="L14" s="2" t="inlineStr">
        <is>
          <t>NOTA_AGU</t>
        </is>
      </c>
      <c r="M14" s="2" t="inlineStr">
        <is>
          <t>NAO_CONFERIDA</t>
        </is>
      </c>
      <c r="N14" s="2" t="inlineStr">
        <is>
          <t>Não conferida em fonte oficial nesta fase.</t>
        </is>
      </c>
      <c r="O14" s="2" t="inlineStr">
        <is>
          <t>Citações extraídas por script das matrizes (onde_citada); origem: NOTA_AGU. Citada no modelo AGU ou nas notas (fonte de nível 2).</t>
        </is>
      </c>
      <c r="P14" s="2" t="inlineStr">
        <is>
          <t>EXTRAIDO</t>
        </is>
      </c>
    </row>
    <row r="15">
      <c r="A15" s="2" t="inlineStr">
        <is>
          <t>NRM-014</t>
        </is>
      </c>
      <c r="B15" s="2" t="inlineStr">
        <is>
          <t>COMUNICADO-41321-2024</t>
        </is>
      </c>
      <c r="C15" s="2" t="inlineStr">
        <is>
          <t>Comunicado nº 41.321/2024</t>
        </is>
      </c>
      <c r="D15" s="2" t="inlineStr">
        <is>
          <t>COMUNICADO</t>
        </is>
      </c>
      <c r="E15" s="2" t="inlineStr">
        <is>
          <t>41321</t>
        </is>
      </c>
      <c r="F15" s="2" t="inlineStr">
        <is>
          <t>2024</t>
        </is>
      </c>
      <c r="G15" s="2" t="inlineStr"/>
      <c r="H15" s="2" t="inlineStr"/>
      <c r="I15" s="2" t="inlineStr">
        <is>
          <t>Comunicado nº 41.321/2024</t>
        </is>
      </c>
      <c r="J15" s="2" t="inlineStr">
        <is>
          <t>NE-018</t>
        </is>
      </c>
      <c r="K15" s="2" t="inlineStr">
        <is>
          <t>2</t>
        </is>
      </c>
      <c r="L15" s="2" t="inlineStr">
        <is>
          <t>NOTA_AGU</t>
        </is>
      </c>
      <c r="M15" s="2" t="inlineStr">
        <is>
          <t>NAO_CONFERIDA</t>
        </is>
      </c>
      <c r="N15" s="2" t="inlineStr">
        <is>
          <t>Não conferida em fonte oficial nesta fase.</t>
        </is>
      </c>
      <c r="O15" s="2" t="inlineStr">
        <is>
          <t>Citações extraídas por script das matrizes (onde_citada); origem: NOTA_AGU. Citada no modelo AGU ou nas notas (fonte de nível 2).</t>
        </is>
      </c>
      <c r="P15" s="2" t="inlineStr">
        <is>
          <t>EXTRAIDO</t>
        </is>
      </c>
    </row>
    <row r="16">
      <c r="A16" s="2" t="inlineStr">
        <is>
          <t>NRM-015</t>
        </is>
      </c>
      <c r="B16" s="2" t="inlineStr">
        <is>
          <t>DEC-10024-2019</t>
        </is>
      </c>
      <c r="C16" s="2" t="inlineStr">
        <is>
          <t>Decreto nº 10.024/2019</t>
        </is>
      </c>
      <c r="D16" s="2" t="inlineStr">
        <is>
          <t>DECRETO</t>
        </is>
      </c>
      <c r="E16" s="2" t="inlineStr">
        <is>
          <t>10024</t>
        </is>
      </c>
      <c r="F16" s="2" t="inlineStr">
        <is>
          <t>2019</t>
        </is>
      </c>
      <c r="G16" s="2" t="inlineStr"/>
      <c r="H16" s="2" t="inlineStr"/>
      <c r="I16" s="2" t="inlineStr">
        <is>
          <t>Decreto 10.024/2019</t>
        </is>
      </c>
      <c r="J16" s="2" t="inlineStr">
        <is>
          <t>Estudo Técnico Preliminar-2.pdf; 02_Matriz_ETP_Digital_Lei14133.md; DV-17; DV-34; VAL-004</t>
        </is>
      </c>
      <c r="K16" s="2" t="inlineStr">
        <is>
          <t>6</t>
        </is>
      </c>
      <c r="L16" s="2" t="inlineStr">
        <is>
          <t>CORPUS; MATRIZ</t>
        </is>
      </c>
      <c r="M16" s="2" t="inlineStr">
        <is>
          <t>NAO_CONFERIDA</t>
        </is>
      </c>
      <c r="N16" s="2" t="inlineStr">
        <is>
          <t>Não conferida em fonte oficial nesta fase.</t>
        </is>
      </c>
      <c r="O16" s="2" t="inlineStr">
        <is>
          <t>Citações extraídas por script das matrizes (onde_citada); origem: CORPUS, MATRIZ. Não citada no modelo AGU nem nas notas.</t>
        </is>
      </c>
      <c r="P16" s="2" t="inlineStr">
        <is>
          <t>A_VERIFICAR</t>
        </is>
      </c>
    </row>
    <row r="17">
      <c r="A17" s="2" t="inlineStr">
        <is>
          <t>NRM-016</t>
        </is>
      </c>
      <c r="B17" s="2" t="inlineStr">
        <is>
          <t>DEC-10306-2020</t>
        </is>
      </c>
      <c r="C17" s="2" t="inlineStr">
        <is>
          <t>Decreto nº 10.306/2020</t>
        </is>
      </c>
      <c r="D17" s="2" t="inlineStr">
        <is>
          <t>DECRETO</t>
        </is>
      </c>
      <c r="E17" s="2" t="inlineStr">
        <is>
          <t>10306</t>
        </is>
      </c>
      <c r="F17" s="2" t="inlineStr">
        <is>
          <t>2020</t>
        </is>
      </c>
      <c r="G17" s="2" t="inlineStr"/>
      <c r="H17" s="2" t="inlineStr">
        <is>
          <t>art. 3º, inciso II</t>
        </is>
      </c>
      <c r="I17" s="2" t="inlineStr">
        <is>
          <t>Decreto nº 10.306/2020 | art. 3º, inciso II, do Decreto nº 10.306/2020</t>
        </is>
      </c>
      <c r="J17" s="2" t="inlineStr">
        <is>
          <t>NE-003</t>
        </is>
      </c>
      <c r="K17" s="2" t="inlineStr">
        <is>
          <t>4</t>
        </is>
      </c>
      <c r="L17" s="2" t="inlineStr">
        <is>
          <t>NOTA_AGU</t>
        </is>
      </c>
      <c r="M17" s="2" t="inlineStr">
        <is>
          <t>NAO_CONFERIDA</t>
        </is>
      </c>
      <c r="N17" s="2" t="inlineStr">
        <is>
          <t>Não conferida em fonte oficial nesta fase.</t>
        </is>
      </c>
      <c r="O17" s="2" t="inlineStr">
        <is>
          <t>Citações extraídas por script das matrizes (onde_citada); origem: NOTA_AGU. Citada no modelo AGU ou nas notas (fonte de nível 2).</t>
        </is>
      </c>
      <c r="P17" s="2" t="inlineStr">
        <is>
          <t>EXTRAIDO</t>
        </is>
      </c>
    </row>
    <row r="18">
      <c r="A18" s="2" t="inlineStr">
        <is>
          <t>NRM-017</t>
        </is>
      </c>
      <c r="B18" s="2" t="inlineStr">
        <is>
          <t>DEC-10388-2020</t>
        </is>
      </c>
      <c r="C18" s="2" t="inlineStr">
        <is>
          <t>Decreto nº 10.388/2020</t>
        </is>
      </c>
      <c r="D18" s="2" t="inlineStr">
        <is>
          <t>DECRETO</t>
        </is>
      </c>
      <c r="E18" s="2" t="inlineStr">
        <is>
          <t>10388</t>
        </is>
      </c>
      <c r="F18" s="2" t="inlineStr">
        <is>
          <t>2020</t>
        </is>
      </c>
      <c r="G18" s="2" t="inlineStr"/>
      <c r="H18" s="2" t="inlineStr"/>
      <c r="I18" s="2" t="inlineStr">
        <is>
          <t>Decreto 10.388/2020</t>
        </is>
      </c>
      <c r="J18" s="2" t="inlineStr">
        <is>
          <t>SET-02</t>
        </is>
      </c>
      <c r="K18" s="2" t="inlineStr">
        <is>
          <t>1</t>
        </is>
      </c>
      <c r="L18" s="2" t="inlineStr">
        <is>
          <t>CORPUS</t>
        </is>
      </c>
      <c r="M18" s="2" t="inlineStr">
        <is>
          <t>NAO_CONFERIDA</t>
        </is>
      </c>
      <c r="N18" s="2" t="inlineStr">
        <is>
          <t>Não conferida em fonte oficial nesta fase.</t>
        </is>
      </c>
      <c r="O18" s="2" t="inlineStr">
        <is>
          <t>Citações extraídas por script das matrizes (onde_citada); origem: CORPUS. Não citada no modelo AGU nem nas notas.</t>
        </is>
      </c>
      <c r="P18" s="2" t="inlineStr">
        <is>
          <t>A_VERIFICAR</t>
        </is>
      </c>
    </row>
    <row r="19">
      <c r="A19" s="2" t="inlineStr">
        <is>
          <t>NRM-018</t>
        </is>
      </c>
      <c r="B19" s="2" t="inlineStr">
        <is>
          <t>DEC-10543-2020</t>
        </is>
      </c>
      <c r="C19" s="2" t="inlineStr">
        <is>
          <t>Decreto nº 10.543/2020</t>
        </is>
      </c>
      <c r="D19" s="2" t="inlineStr">
        <is>
          <t>DECRETO</t>
        </is>
      </c>
      <c r="E19" s="2" t="inlineStr">
        <is>
          <t>10543</t>
        </is>
      </c>
      <c r="F19" s="2" t="inlineStr">
        <is>
          <t>2020</t>
        </is>
      </c>
      <c r="G19" s="2" t="inlineStr"/>
      <c r="H19" s="2" t="inlineStr"/>
      <c r="I19" s="2" t="inlineStr">
        <is>
          <t>Decreto 10.543/2020</t>
        </is>
      </c>
      <c r="J19" s="2" t="inlineStr">
        <is>
          <t>ETP-16.01</t>
        </is>
      </c>
      <c r="K19" s="2" t="inlineStr">
        <is>
          <t>1</t>
        </is>
      </c>
      <c r="L19" s="2" t="inlineStr">
        <is>
          <t>CORPUS; MATRIZ</t>
        </is>
      </c>
      <c r="M19" s="2" t="inlineStr">
        <is>
          <t>NAO_CONFERIDA</t>
        </is>
      </c>
      <c r="N19" s="2" t="inlineStr">
        <is>
          <t>Não conferida em fonte oficial nesta fase.</t>
        </is>
      </c>
      <c r="O19" s="2" t="inlineStr">
        <is>
          <t>Citações extraídas por script das matrizes (onde_citada); origem: CORPUS, MATRIZ. Não citada no modelo AGU nem nas notas. Também no corpus: texto fixo das assinaturas eletrônicas do ETP Digital, do TR Digital e do DFD do Compras.gov, presente em 16 documentos do corpus.</t>
        </is>
      </c>
      <c r="P19" s="2" t="inlineStr">
        <is>
          <t>A_VERIFICAR</t>
        </is>
      </c>
    </row>
    <row r="20">
      <c r="A20" s="2" t="inlineStr">
        <is>
          <t>NRM-019</t>
        </is>
      </c>
      <c r="B20" s="2" t="inlineStr">
        <is>
          <t>DEC-10818-2021</t>
        </is>
      </c>
      <c r="C20" s="2" t="inlineStr">
        <is>
          <t>Decreto nº 10.818/2021</t>
        </is>
      </c>
      <c r="D20" s="2" t="inlineStr">
        <is>
          <t>DECRETO</t>
        </is>
      </c>
      <c r="E20" s="2" t="inlineStr">
        <is>
          <t>10818</t>
        </is>
      </c>
      <c r="F20" s="2" t="inlineStr">
        <is>
          <t>2021</t>
        </is>
      </c>
      <c r="G20" s="2" t="inlineStr"/>
      <c r="H20" s="2" t="inlineStr"/>
      <c r="I20" s="2" t="inlineStr">
        <is>
          <t>Decreto nº 10.818, de 27 de setembro de 2021 | Decreto 10.818/2021 | Decreto nº 10.818, de 2021</t>
        </is>
      </c>
      <c r="J20" s="2" t="inlineStr">
        <is>
          <t>TR-1.4; NE-006; WZ-07</t>
        </is>
      </c>
      <c r="K20" s="2" t="inlineStr">
        <is>
          <t>8</t>
        </is>
      </c>
      <c r="L20" s="2" t="inlineStr">
        <is>
          <t>MATRIZ; MODELO_AGU; NOTA_AGU</t>
        </is>
      </c>
      <c r="M20" s="2" t="inlineStr">
        <is>
          <t>NAO_CONFERIDA</t>
        </is>
      </c>
      <c r="N20" s="2" t="inlineStr">
        <is>
          <t>Não conferida em fonte oficial nesta fase.</t>
        </is>
      </c>
      <c r="O20" s="2" t="inlineStr">
        <is>
          <t>Citações extraídas por script das matrizes (onde_citada); origem: MATRIZ, MODELO_AGU, NOTA_AGU. Citada no modelo AGU ou nas notas (fonte de nível 2).</t>
        </is>
      </c>
      <c r="P20" s="2" t="inlineStr">
        <is>
          <t>EXTRAIDO</t>
        </is>
      </c>
    </row>
    <row r="21">
      <c r="A21" s="2" t="inlineStr">
        <is>
          <t>NRM-020</t>
        </is>
      </c>
      <c r="B21" s="2" t="inlineStr">
        <is>
          <t>DEC-10977-2022</t>
        </is>
      </c>
      <c r="C21" s="2" t="inlineStr">
        <is>
          <t>Decreto nº 10.977/2022</t>
        </is>
      </c>
      <c r="D21" s="2" t="inlineStr">
        <is>
          <t>DECRETO</t>
        </is>
      </c>
      <c r="E21" s="2" t="inlineStr">
        <is>
          <t>10977</t>
        </is>
      </c>
      <c r="F21" s="2" t="inlineStr">
        <is>
          <t>2022</t>
        </is>
      </c>
      <c r="G21" s="2" t="inlineStr"/>
      <c r="H21" s="2" t="inlineStr"/>
      <c r="I21" s="2" t="inlineStr">
        <is>
          <t>Decreto n.º 10.977, de 23 de fevereiro de 2022</t>
        </is>
      </c>
      <c r="J21" s="2" t="inlineStr">
        <is>
          <t>NE-057; NE-058</t>
        </is>
      </c>
      <c r="K21" s="2" t="inlineStr">
        <is>
          <t>4</t>
        </is>
      </c>
      <c r="L21" s="2" t="inlineStr">
        <is>
          <t>NOTA_AGU</t>
        </is>
      </c>
      <c r="M21" s="2" t="inlineStr">
        <is>
          <t>NAO_CONFERIDA</t>
        </is>
      </c>
      <c r="N21" s="2" t="inlineStr">
        <is>
          <t>Não conferida em fonte oficial nesta fase.</t>
        </is>
      </c>
      <c r="O21" s="2" t="inlineStr">
        <is>
          <t>Citações extraídas por script das matrizes (onde_citada); origem: NOTA_AGU. Citada no modelo AGU ou nas notas (fonte de nível 2).</t>
        </is>
      </c>
      <c r="P21" s="2" t="inlineStr">
        <is>
          <t>EXTRAIDO</t>
        </is>
      </c>
    </row>
    <row r="22">
      <c r="A22" s="2" t="inlineStr">
        <is>
          <t>NRM-021</t>
        </is>
      </c>
      <c r="B22" s="2" t="inlineStr">
        <is>
          <t>DEC-11246-2022</t>
        </is>
      </c>
      <c r="C22" s="2" t="inlineStr">
        <is>
          <t>Decreto nº 11.246/2022</t>
        </is>
      </c>
      <c r="D22" s="2" t="inlineStr">
        <is>
          <t>DECRETO</t>
        </is>
      </c>
      <c r="E22" s="2" t="inlineStr">
        <is>
          <t>11246</t>
        </is>
      </c>
      <c r="F22" s="2" t="inlineStr">
        <is>
          <t>2022</t>
        </is>
      </c>
      <c r="G22" s="2" t="inlineStr"/>
      <c r="H22" s="2" t="inlineStr">
        <is>
          <t>inciso VI do art. 21; art. 8º; art. 28</t>
        </is>
      </c>
      <c r="I22" s="2" t="inlineStr">
        <is>
          <t>inciso VI do art. 21 do Decreto nº 11.246, de 27 de outubro de 2022 | art. 8º do Decreto nº 11.246, de 2022 | art. 28, do Decreto n.º 11.246, de 2022</t>
        </is>
      </c>
      <c r="J22" s="2" t="inlineStr">
        <is>
          <t>NE-001; NE-031; NE-087</t>
        </is>
      </c>
      <c r="K22" s="2" t="inlineStr">
        <is>
          <t>6</t>
        </is>
      </c>
      <c r="L22" s="2" t="inlineStr">
        <is>
          <t>NOTA_AGU</t>
        </is>
      </c>
      <c r="M22" s="2" t="inlineStr">
        <is>
          <t>NAO_CONFERIDA</t>
        </is>
      </c>
      <c r="N22" s="2" t="inlineStr">
        <is>
          <t>Não conferida em fonte oficial nesta fase.</t>
        </is>
      </c>
      <c r="O22" s="2" t="inlineStr">
        <is>
          <t>Citações extraídas por script das matrizes (onde_citada); origem: NOTA_AGU. Citada no modelo AGU ou nas notas (fonte de nível 2).</t>
        </is>
      </c>
      <c r="P22" s="2" t="inlineStr">
        <is>
          <t>EXTRAIDO</t>
        </is>
      </c>
    </row>
    <row r="23">
      <c r="A23" s="2" t="inlineStr">
        <is>
          <t>NRM-022</t>
        </is>
      </c>
      <c r="B23" s="2" t="inlineStr">
        <is>
          <t>DEC-11462-2023</t>
        </is>
      </c>
      <c r="C23" s="2" t="inlineStr">
        <is>
          <t>Decreto nº 11.462/2023</t>
        </is>
      </c>
      <c r="D23" s="2" t="inlineStr">
        <is>
          <t>DECRETO</t>
        </is>
      </c>
      <c r="E23" s="2" t="inlineStr">
        <is>
          <t>11462</t>
        </is>
      </c>
      <c r="F23" s="2" t="inlineStr">
        <is>
          <t>2023</t>
        </is>
      </c>
      <c r="G23" s="2" t="inlineStr"/>
      <c r="H23" s="2" t="inlineStr">
        <is>
          <t>art. 13, inciso I</t>
        </is>
      </c>
      <c r="I23" s="2" t="inlineStr">
        <is>
          <t>art. 13, inciso I, do Decreto n.º 11.462, de 31 de março de 2023</t>
        </is>
      </c>
      <c r="J23" s="2" t="inlineStr">
        <is>
          <t>NE-055</t>
        </is>
      </c>
      <c r="K23" s="2" t="inlineStr">
        <is>
          <t>2</t>
        </is>
      </c>
      <c r="L23" s="2" t="inlineStr">
        <is>
          <t>NOTA_AGU</t>
        </is>
      </c>
      <c r="M23" s="2" t="inlineStr">
        <is>
          <t>NAO_CONFERIDA</t>
        </is>
      </c>
      <c r="N23" s="2" t="inlineStr">
        <is>
          <t>Não conferida em fonte oficial nesta fase.</t>
        </is>
      </c>
      <c r="O23" s="2" t="inlineStr">
        <is>
          <t>Citações extraídas por script das matrizes (onde_citada); origem: NOTA_AGU. Citada no modelo AGU ou nas notas (fonte de nível 2).</t>
        </is>
      </c>
      <c r="P23" s="2" t="inlineStr">
        <is>
          <t>EXTRAIDO</t>
        </is>
      </c>
    </row>
    <row r="24">
      <c r="A24" s="2" t="inlineStr">
        <is>
          <t>NRM-023</t>
        </is>
      </c>
      <c r="B24" s="2" t="inlineStr">
        <is>
          <t>DEC-11890-2024</t>
        </is>
      </c>
      <c r="C24" s="2" t="inlineStr">
        <is>
          <t>Decreto nº 11.890/2024</t>
        </is>
      </c>
      <c r="D24" s="2" t="inlineStr">
        <is>
          <t>DECRETO</t>
        </is>
      </c>
      <c r="E24" s="2" t="inlineStr">
        <is>
          <t>11890</t>
        </is>
      </c>
      <c r="F24" s="2" t="inlineStr">
        <is>
          <t>2024</t>
        </is>
      </c>
      <c r="G24" s="2" t="inlineStr"/>
      <c r="H24" s="2" t="inlineStr"/>
      <c r="I24" s="2" t="inlineStr">
        <is>
          <t>Decreto n.º 11.890, de 22 de janeiro de 2024</t>
        </is>
      </c>
      <c r="J24" s="2" t="inlineStr">
        <is>
          <t>NE-023</t>
        </is>
      </c>
      <c r="K24" s="2" t="inlineStr">
        <is>
          <t>2</t>
        </is>
      </c>
      <c r="L24" s="2" t="inlineStr">
        <is>
          <t>NOTA_AGU</t>
        </is>
      </c>
      <c r="M24" s="2" t="inlineStr">
        <is>
          <t>NAO_CONFERIDA</t>
        </is>
      </c>
      <c r="N24" s="2" t="inlineStr">
        <is>
          <t>Não conferida em fonte oficial nesta fase.</t>
        </is>
      </c>
      <c r="O24" s="2" t="inlineStr">
        <is>
          <t>Citações extraídas por script das matrizes (onde_citada); origem: NOTA_AGU. Citada no modelo AGU ou nas notas (fonte de nível 2).</t>
        </is>
      </c>
      <c r="P24" s="2" t="inlineStr">
        <is>
          <t>EXTRAIDO</t>
        </is>
      </c>
    </row>
    <row r="25">
      <c r="A25" s="2" t="inlineStr">
        <is>
          <t>NRM-024</t>
        </is>
      </c>
      <c r="B25" s="2" t="inlineStr">
        <is>
          <t>DEC-12174-2024</t>
        </is>
      </c>
      <c r="C25" s="2" t="inlineStr">
        <is>
          <t>Decreto nº 12.174/2024</t>
        </is>
      </c>
      <c r="D25" s="2" t="inlineStr">
        <is>
          <t>DECRETO</t>
        </is>
      </c>
      <c r="E25" s="2" t="inlineStr">
        <is>
          <t>12174</t>
        </is>
      </c>
      <c r="F25" s="2" t="inlineStr">
        <is>
          <t>2024</t>
        </is>
      </c>
      <c r="G25" s="2" t="inlineStr"/>
      <c r="H25" s="2" t="inlineStr">
        <is>
          <t>art. 2º</t>
        </is>
      </c>
      <c r="I25" s="2" t="inlineStr">
        <is>
          <t>art. 2º do Decreto 12.174/2024 | art. 2º do Decreto n.º 12.174, de 11 de setembro de 2024 | decreto na Fase 5</t>
        </is>
      </c>
      <c r="J25" s="2" t="inlineStr">
        <is>
          <t>TR-AI-4.1.22; TR-AI-4.1.23; TR-AI-4.1.24; TR-AI-4.1.25; TR-AI-4.1.26; NE-095; WZ-51</t>
        </is>
      </c>
      <c r="K25" s="2" t="inlineStr">
        <is>
          <t>10</t>
        </is>
      </c>
      <c r="L25" s="2" t="inlineStr">
        <is>
          <t>MATRIZ; NOTA_AGU</t>
        </is>
      </c>
      <c r="M25" s="2" t="inlineStr">
        <is>
          <t>NAO_CONFERIDA</t>
        </is>
      </c>
      <c r="N25" s="2" t="inlineStr">
        <is>
          <t>https://www.gov.br/compras/pt-br/nllc/legislacao-14-133-por-tema/politicas-publicas-licitacoes/garantias-trabalhistas-para-terceirizados, consultado em 22/10/2026: o decreto 'dispõe sobre as garantias trabalhistas a serem observadas na execução dos contratos administrativos'; a página só dá exemplos de serviços com dedicação de mão de obra e não diz se alcança compras. O texto do decreto no planalto.gov.br não pôde ser aberto pela ferramenta (fora da lista de acesso). P16.</t>
        </is>
      </c>
      <c r="O25" s="2" t="inlineStr">
        <is>
          <t>Citações extraídas por script das matrizes (onde_citada); origem: MATRIZ, NOTA_AGU. Citada no modelo AGU ou nas notas (fonte de nível 2).</t>
        </is>
      </c>
      <c r="P25" s="2" t="inlineStr">
        <is>
          <t>EXTRAIDO</t>
        </is>
      </c>
    </row>
    <row r="26">
      <c r="A26" s="2" t="inlineStr">
        <is>
          <t>NRM-025</t>
        </is>
      </c>
      <c r="B26" s="2" t="inlineStr">
        <is>
          <t>DEC-6481-2008</t>
        </is>
      </c>
      <c r="C26" s="2" t="inlineStr">
        <is>
          <t>Decreto nº 6.481/2008</t>
        </is>
      </c>
      <c r="D26" s="2" t="inlineStr">
        <is>
          <t>DECRETO</t>
        </is>
      </c>
      <c r="E26" s="2" t="inlineStr">
        <is>
          <t>6481</t>
        </is>
      </c>
      <c r="F26" s="2" t="inlineStr">
        <is>
          <t>2008</t>
        </is>
      </c>
      <c r="G26" s="2" t="inlineStr"/>
      <c r="H26" s="2" t="inlineStr"/>
      <c r="I26" s="2" t="inlineStr">
        <is>
          <t>Decreto nº 6.481, de 12 de junho de 2008</t>
        </is>
      </c>
      <c r="J26" s="2" t="inlineStr">
        <is>
          <t>TR-AI-4.1.25</t>
        </is>
      </c>
      <c r="K26" s="2" t="inlineStr">
        <is>
          <t>2</t>
        </is>
      </c>
      <c r="L26" s="2" t="inlineStr">
        <is>
          <t>MODELO_AGU</t>
        </is>
      </c>
      <c r="M26" s="2" t="inlineStr">
        <is>
          <t>NAO_CONFERIDA</t>
        </is>
      </c>
      <c r="N26" s="2" t="inlineStr">
        <is>
          <t>Não conferida em fonte oficial nesta fase.</t>
        </is>
      </c>
      <c r="O26" s="2" t="inlineStr">
        <is>
          <t>Citações extraídas por script das matrizes (onde_citada); origem: MODELO_AGU. Citada no modelo AGU ou nas notas (fonte de nível 2).</t>
        </is>
      </c>
      <c r="P26" s="2" t="inlineStr">
        <is>
          <t>EXTRAIDO</t>
        </is>
      </c>
    </row>
    <row r="27">
      <c r="A27" s="2" t="inlineStr">
        <is>
          <t>NRM-026</t>
        </is>
      </c>
      <c r="B27" s="2" t="inlineStr">
        <is>
          <t>DEC-8077-2013</t>
        </is>
      </c>
      <c r="C27" s="2" t="inlineStr">
        <is>
          <t>Decreto nº 8.077/2013</t>
        </is>
      </c>
      <c r="D27" s="2" t="inlineStr">
        <is>
          <t>DECRETO</t>
        </is>
      </c>
      <c r="E27" s="2" t="inlineStr">
        <is>
          <t>8077</t>
        </is>
      </c>
      <c r="F27" s="2" t="inlineStr">
        <is>
          <t>2013</t>
        </is>
      </c>
      <c r="G27" s="2" t="inlineStr"/>
      <c r="H27" s="2" t="inlineStr"/>
      <c r="I27" s="2" t="inlineStr">
        <is>
          <t>Decreto nº 8.077, de 2013 | Decreto 8.077/2013</t>
        </is>
      </c>
      <c r="J27" s="2" t="inlineStr">
        <is>
          <t>SET-05</t>
        </is>
      </c>
      <c r="K27" s="2" t="inlineStr">
        <is>
          <t>2</t>
        </is>
      </c>
      <c r="L27" s="2" t="inlineStr">
        <is>
          <t>CORPUS</t>
        </is>
      </c>
      <c r="M27" s="2" t="inlineStr">
        <is>
          <t>NAO_CONFERIDA</t>
        </is>
      </c>
      <c r="N27" s="2" t="inlineStr">
        <is>
          <t>Não conferida em fonte oficial nesta fase.</t>
        </is>
      </c>
      <c r="O27" s="2" t="inlineStr">
        <is>
          <t>Citações extraídas por script das matrizes (onde_citada); origem: CORPUS. Não citada no modelo AGU nem nas notas.</t>
        </is>
      </c>
      <c r="P27" s="2" t="inlineStr">
        <is>
          <t>A_VERIFICAR</t>
        </is>
      </c>
    </row>
    <row r="28">
      <c r="A28" s="2" t="inlineStr">
        <is>
          <t>NRM-027</t>
        </is>
      </c>
      <c r="B28" s="2" t="inlineStr">
        <is>
          <t>DEC-8538-2015</t>
        </is>
      </c>
      <c r="C28" s="2" t="inlineStr">
        <is>
          <t>Decreto nº 8.538/2015</t>
        </is>
      </c>
      <c r="D28" s="2" t="inlineStr">
        <is>
          <t>DECRETO</t>
        </is>
      </c>
      <c r="E28" s="2" t="inlineStr">
        <is>
          <t>8538</t>
        </is>
      </c>
      <c r="F28" s="2" t="inlineStr">
        <is>
          <t>2015</t>
        </is>
      </c>
      <c r="G28" s="2" t="inlineStr"/>
      <c r="H28" s="2" t="inlineStr">
        <is>
          <t>art. 7º; § 1º do art. 4º; art. 10; art. 8º, §4º; artigo 6º; art. 9º, inciso I; art. 10, incisos I, II e IV; art. 10, I, II ou IV</t>
        </is>
      </c>
      <c r="I28" s="2" t="inlineStr">
        <is>
          <t>art. 7º, do Decreto n.º 8.538, de 2015 | § 1º do art. 4º do Decreto nº 8.538, de 2015 | art. 10 do Decreto 8.538/2015 | art. 8º, §4º, do Decreto n. 8.538, de 2015 | artigo 6º do Decreto nº 8.538, de 06 de outubro de 2015 | art. 9º, inciso I do Decreto n. 8.538, de 2015 | art. 10, incisos I, II e IV do Decreto nº 8.538, de 2015 | Decreto nº 8.538, de 2015 | ... (+2)</t>
        </is>
      </c>
      <c r="J28" s="2" t="inlineStr">
        <is>
          <t>TR-NE016.01; TR-NE016.05; TR-4.41; TR-4.41.1; TR-4.41.2; TR-4.41.3; NE-003; NE-016; NE-022; WZ-24; VAR-120; VAL-016; VAL-017</t>
        </is>
      </c>
      <c r="K28" s="2" t="inlineStr">
        <is>
          <t>29</t>
        </is>
      </c>
      <c r="L28" s="2" t="inlineStr">
        <is>
          <t>MATRIZ; MODELO_AGU; NOTA_AGU</t>
        </is>
      </c>
      <c r="M28" s="2" t="inlineStr">
        <is>
          <t>VIGENTE</t>
        </is>
      </c>
      <c r="N28" s="2" t="inlineStr">
        <is>
          <t>https://www.planalto.gov.br/ccivil_03/_ato2015-2018/2015/decreto/d8538.htm, consultado em 22/10/2026: sem nota de revogação do decreto; arts. 6º (exclusividade até R$ 80.000,00 por item ou lote), 8º (cota de até 25% em bens divisíveis; § 4º prioridade da cota em SRP e entregas parceladas) e 10 (incisos I a IV) sem nota de alteração. O art. 10, III, ainda remete aos arts. 24 e 25 da Lei 8.666/1993.</t>
        </is>
      </c>
      <c r="O28" s="2" t="inlineStr">
        <is>
          <t>Citações extraídas por script das matrizes (onde_citada); origem: MATRIZ, MODELO_AGU, NOTA_AGU. Citada no modelo AGU ou nas notas (fonte de nível 2).</t>
        </is>
      </c>
      <c r="P28" s="2" t="inlineStr">
        <is>
          <t>EXTRAIDO</t>
        </is>
      </c>
    </row>
    <row r="29">
      <c r="A29" s="2" t="inlineStr">
        <is>
          <t>NRM-028</t>
        </is>
      </c>
      <c r="B29" s="2" t="inlineStr">
        <is>
          <t>DEC-8660-2016</t>
        </is>
      </c>
      <c r="C29" s="2" t="inlineStr">
        <is>
          <t>Decreto nº 8.660/2016</t>
        </is>
      </c>
      <c r="D29" s="2" t="inlineStr">
        <is>
          <t>DECRETO</t>
        </is>
      </c>
      <c r="E29" s="2" t="inlineStr">
        <is>
          <t>8660</t>
        </is>
      </c>
      <c r="F29" s="2" t="inlineStr">
        <is>
          <t>2016</t>
        </is>
      </c>
      <c r="G29" s="2" t="inlineStr"/>
      <c r="H29" s="2" t="inlineStr"/>
      <c r="I29" s="2" t="inlineStr">
        <is>
          <t>Decreto nº 8.660, de 29 de janeiro de 2016</t>
        </is>
      </c>
      <c r="J29" s="2" t="inlineStr">
        <is>
          <t>TR-9.37</t>
        </is>
      </c>
      <c r="K29" s="2" t="inlineStr">
        <is>
          <t>2</t>
        </is>
      </c>
      <c r="L29" s="2" t="inlineStr">
        <is>
          <t>MODELO_AGU</t>
        </is>
      </c>
      <c r="M29" s="2" t="inlineStr">
        <is>
          <t>NAO_CONFERIDA</t>
        </is>
      </c>
      <c r="N29" s="2" t="inlineStr">
        <is>
          <t>Não conferida em fonte oficial nesta fase.</t>
        </is>
      </c>
      <c r="O29" s="2" t="inlineStr">
        <is>
          <t>Citações extraídas por script das matrizes (onde_citada); origem: MODELO_AGU. Citada no modelo AGU ou nas notas (fonte de nível 2).</t>
        </is>
      </c>
      <c r="P29" s="2" t="inlineStr">
        <is>
          <t>EXTRAIDO</t>
        </is>
      </c>
    </row>
    <row r="30">
      <c r="A30" s="2" t="inlineStr">
        <is>
          <t>NRM-029</t>
        </is>
      </c>
      <c r="B30" s="2" t="inlineStr">
        <is>
          <t>DEC-93872-1986</t>
        </is>
      </c>
      <c r="C30" s="2" t="inlineStr">
        <is>
          <t>Decreto nº 93.872/1986</t>
        </is>
      </c>
      <c r="D30" s="2" t="inlineStr">
        <is>
          <t>DECRETO</t>
        </is>
      </c>
      <c r="E30" s="2" t="inlineStr">
        <is>
          <t>93872</t>
        </is>
      </c>
      <c r="F30" s="2" t="inlineStr">
        <is>
          <t>1986</t>
        </is>
      </c>
      <c r="G30" s="2" t="inlineStr"/>
      <c r="H30" s="2" t="inlineStr">
        <is>
          <t>art. 30, §2º</t>
        </is>
      </c>
      <c r="I30" s="2" t="inlineStr">
        <is>
          <t>Decreto nº 93.872, de 23 de dezembro de 1986 | art. 30, §2º do Decreto nº 93.872, de 1986</t>
        </is>
      </c>
      <c r="J30" s="2" t="inlineStr">
        <is>
          <t>NE-007</t>
        </is>
      </c>
      <c r="K30" s="2" t="inlineStr">
        <is>
          <t>4</t>
        </is>
      </c>
      <c r="L30" s="2" t="inlineStr">
        <is>
          <t>NOTA_AGU</t>
        </is>
      </c>
      <c r="M30" s="2" t="inlineStr">
        <is>
          <t>NAO_CONFERIDA</t>
        </is>
      </c>
      <c r="N30" s="2" t="inlineStr">
        <is>
          <t>Não conferida em fonte oficial nesta fase.</t>
        </is>
      </c>
      <c r="O30" s="2" t="inlineStr">
        <is>
          <t>Citações extraídas por script das matrizes (onde_citada); origem: NOTA_AGU. Citada no modelo AGU ou nas notas (fonte de nível 2).</t>
        </is>
      </c>
      <c r="P30" s="2" t="inlineStr">
        <is>
          <t>EXTRAIDO</t>
        </is>
      </c>
    </row>
    <row r="31">
      <c r="A31" s="2" t="inlineStr">
        <is>
          <t>NRM-030</t>
        </is>
      </c>
      <c r="B31" s="2" t="inlineStr">
        <is>
          <t>DEC-9983-2019</t>
        </is>
      </c>
      <c r="C31" s="2" t="inlineStr">
        <is>
          <t>Decreto nº 9.983/2019</t>
        </is>
      </c>
      <c r="D31" s="2" t="inlineStr">
        <is>
          <t>DECRETO</t>
        </is>
      </c>
      <c r="E31" s="2" t="inlineStr">
        <is>
          <t>9983</t>
        </is>
      </c>
      <c r="F31" s="2" t="inlineStr">
        <is>
          <t>2019</t>
        </is>
      </c>
      <c r="G31" s="2" t="inlineStr"/>
      <c r="H31" s="2" t="inlineStr"/>
      <c r="I31" s="2" t="inlineStr">
        <is>
          <t>Decreto nº 9.983, de 22 de agosto de 2019</t>
        </is>
      </c>
      <c r="J31" s="2" t="inlineStr">
        <is>
          <t>NE-003</t>
        </is>
      </c>
      <c r="K31" s="2" t="inlineStr">
        <is>
          <t>2</t>
        </is>
      </c>
      <c r="L31" s="2" t="inlineStr">
        <is>
          <t>NOTA_AGU</t>
        </is>
      </c>
      <c r="M31" s="2" t="inlineStr">
        <is>
          <t>NAO_CONFERIDA</t>
        </is>
      </c>
      <c r="N31" s="2" t="inlineStr">
        <is>
          <t>Não conferida em fonte oficial nesta fase.</t>
        </is>
      </c>
      <c r="O31" s="2" t="inlineStr">
        <is>
          <t>Citações extraídas por script das matrizes (onde_citada); origem: NOTA_AGU. Citada no modelo AGU ou nas notas (fonte de nível 2).</t>
        </is>
      </c>
      <c r="P31" s="2" t="inlineStr">
        <is>
          <t>EXTRAIDO</t>
        </is>
      </c>
    </row>
    <row r="32">
      <c r="A32" s="2" t="inlineStr">
        <is>
          <t>NRM-031</t>
        </is>
      </c>
      <c r="B32" s="2" t="inlineStr">
        <is>
          <t>DECISAO-TCU-1045-2000</t>
        </is>
      </c>
      <c r="C32" s="2" t="inlineStr">
        <is>
          <t>Decisão TCU nº 1.045/2000</t>
        </is>
      </c>
      <c r="D32" s="2" t="inlineStr">
        <is>
          <t>DECISAO</t>
        </is>
      </c>
      <c r="E32" s="2" t="inlineStr">
        <is>
          <t>1045</t>
        </is>
      </c>
      <c r="F32" s="2" t="inlineStr">
        <is>
          <t>2000</t>
        </is>
      </c>
      <c r="G32" s="2" t="inlineStr">
        <is>
          <t>TCU</t>
        </is>
      </c>
      <c r="H32" s="2" t="inlineStr"/>
      <c r="I32" s="2" t="inlineStr">
        <is>
          <t>Decisões 634/1996 e 1.045/2000</t>
        </is>
      </c>
      <c r="J32" s="2" t="inlineStr">
        <is>
          <t>NE-100</t>
        </is>
      </c>
      <c r="K32" s="2" t="inlineStr">
        <is>
          <t>2</t>
        </is>
      </c>
      <c r="L32" s="2" t="inlineStr">
        <is>
          <t>NOTA_AGU</t>
        </is>
      </c>
      <c r="M32" s="2" t="inlineStr">
        <is>
          <t>NAO_CONFERIDA</t>
        </is>
      </c>
      <c r="N32" s="2" t="inlineStr">
        <is>
          <t>Não conferida em fonte oficial nesta fase.</t>
        </is>
      </c>
      <c r="O32" s="2" t="inlineStr">
        <is>
          <t>Citações extraídas por script das matrizes (onde_citada); origem: NOTA_AGU. Citada no modelo AGU ou nas notas (fonte de nível 2).</t>
        </is>
      </c>
      <c r="P32" s="2" t="inlineStr">
        <is>
          <t>EXTRAIDO</t>
        </is>
      </c>
    </row>
    <row r="33">
      <c r="A33" s="2" t="inlineStr">
        <is>
          <t>NRM-032</t>
        </is>
      </c>
      <c r="B33" s="2" t="inlineStr">
        <is>
          <t>DECISAO-TCU-634-1996</t>
        </is>
      </c>
      <c r="C33" s="2" t="inlineStr">
        <is>
          <t>Decisão TCU nº 634/1996</t>
        </is>
      </c>
      <c r="D33" s="2" t="inlineStr">
        <is>
          <t>DECISAO</t>
        </is>
      </c>
      <c r="E33" s="2" t="inlineStr">
        <is>
          <t>634</t>
        </is>
      </c>
      <c r="F33" s="2" t="inlineStr">
        <is>
          <t>1996</t>
        </is>
      </c>
      <c r="G33" s="2" t="inlineStr">
        <is>
          <t>TCU</t>
        </is>
      </c>
      <c r="H33" s="2" t="inlineStr"/>
      <c r="I33" s="2" t="inlineStr">
        <is>
          <t>Decisões 634/1996 e 1.045/2000</t>
        </is>
      </c>
      <c r="J33" s="2" t="inlineStr">
        <is>
          <t>NE-100</t>
        </is>
      </c>
      <c r="K33" s="2" t="inlineStr">
        <is>
          <t>2</t>
        </is>
      </c>
      <c r="L33" s="2" t="inlineStr">
        <is>
          <t>NOTA_AGU</t>
        </is>
      </c>
      <c r="M33" s="2" t="inlineStr">
        <is>
          <t>NAO_CONFERIDA</t>
        </is>
      </c>
      <c r="N33" s="2" t="inlineStr">
        <is>
          <t>Não conferida em fonte oficial nesta fase.</t>
        </is>
      </c>
      <c r="O33" s="2" t="inlineStr">
        <is>
          <t>Citações extraídas por script das matrizes (onde_citada); origem: NOTA_AGU. Citada no modelo AGU ou nas notas (fonte de nível 2).</t>
        </is>
      </c>
      <c r="P33" s="2" t="inlineStr">
        <is>
          <t>EXTRAIDO</t>
        </is>
      </c>
    </row>
    <row r="34">
      <c r="A34" s="2" t="inlineStr">
        <is>
          <t>NRM-033</t>
        </is>
      </c>
      <c r="B34" s="2" t="inlineStr">
        <is>
          <t>DESPACHO-00525-2021-GAB-CGU-AGU</t>
        </is>
      </c>
      <c r="C34" s="2" t="inlineStr">
        <is>
          <t>Despacho n. 00525/2021/GAB/CGU/AGU</t>
        </is>
      </c>
      <c r="D34" s="2" t="inlineStr">
        <is>
          <t>DESPACHO</t>
        </is>
      </c>
      <c r="E34" s="2" t="inlineStr">
        <is>
          <t>00525</t>
        </is>
      </c>
      <c r="F34" s="2" t="inlineStr">
        <is>
          <t>2021</t>
        </is>
      </c>
      <c r="G34" s="2" t="inlineStr">
        <is>
          <t>GAB/CGU/AGU</t>
        </is>
      </c>
      <c r="H34" s="2" t="inlineStr"/>
      <c r="I34" s="2" t="inlineStr">
        <is>
          <t>DESPACHO n. 00525/2021/GAB/CGU/AGU</t>
        </is>
      </c>
      <c r="J34" s="2" t="inlineStr">
        <is>
          <t>NE-011</t>
        </is>
      </c>
      <c r="K34" s="2" t="inlineStr">
        <is>
          <t>2</t>
        </is>
      </c>
      <c r="L34" s="2" t="inlineStr">
        <is>
          <t>NOTA_AGU</t>
        </is>
      </c>
      <c r="M34" s="2" t="inlineStr">
        <is>
          <t>NAO_CONFERIDA</t>
        </is>
      </c>
      <c r="N34" s="2" t="inlineStr">
        <is>
          <t>Não conferida em fonte oficial nesta fase.</t>
        </is>
      </c>
      <c r="O34" s="2" t="inlineStr">
        <is>
          <t>Citações extraídas por script das matrizes (onde_citada); origem: NOTA_AGU. Citada no modelo AGU ou nas notas (fonte de nível 2).</t>
        </is>
      </c>
      <c r="P34" s="2" t="inlineStr">
        <is>
          <t>EXTRAIDO</t>
        </is>
      </c>
    </row>
    <row r="35">
      <c r="A35" s="2" t="inlineStr">
        <is>
          <t>NRM-034</t>
        </is>
      </c>
      <c r="B35" s="2" t="inlineStr">
        <is>
          <t>DESPACHO-AGU-539-2024</t>
        </is>
      </c>
      <c r="C35" s="2" t="inlineStr">
        <is>
          <t>Despacho Ministro Chefe da Advocacia-Geral da União nº 539/2024</t>
        </is>
      </c>
      <c r="D35" s="2" t="inlineStr">
        <is>
          <t>DESPACHO</t>
        </is>
      </c>
      <c r="E35" s="2" t="inlineStr">
        <is>
          <t>539</t>
        </is>
      </c>
      <c r="F35" s="2" t="inlineStr">
        <is>
          <t>2024</t>
        </is>
      </c>
      <c r="G35" s="2" t="inlineStr">
        <is>
          <t>AGU</t>
        </is>
      </c>
      <c r="H35" s="2" t="inlineStr"/>
      <c r="I35" s="2" t="inlineStr">
        <is>
          <t>Despacho do Ministro Chefe da Advocacia-Geral da União n.º 539, de 17, de dezembro de 2024</t>
        </is>
      </c>
      <c r="J35" s="2" t="inlineStr">
        <is>
          <t>NE-085</t>
        </is>
      </c>
      <c r="K35" s="2" t="inlineStr">
        <is>
          <t>2</t>
        </is>
      </c>
      <c r="L35" s="2" t="inlineStr">
        <is>
          <t>NOTA_AGU</t>
        </is>
      </c>
      <c r="M35" s="2" t="inlineStr">
        <is>
          <t>NAO_CONFERIDA</t>
        </is>
      </c>
      <c r="N35" s="2" t="inlineStr">
        <is>
          <t>Não conferida em fonte oficial nesta fase.</t>
        </is>
      </c>
      <c r="O35" s="2" t="inlineStr">
        <is>
          <t>Citações extraídas por script das matrizes (onde_citada); origem: NOTA_AGU. Citada no modelo AGU ou nas notas (fonte de nível 2).</t>
        </is>
      </c>
      <c r="P35" s="2" t="inlineStr">
        <is>
          <t>EXTRAIDO</t>
        </is>
      </c>
    </row>
    <row r="36">
      <c r="A36" s="2" t="inlineStr">
        <is>
          <t>NRM-035</t>
        </is>
      </c>
      <c r="B36" s="2" t="inlineStr">
        <is>
          <t>DESPACHO-AGU-71-2021</t>
        </is>
      </c>
      <c r="C36" s="2" t="inlineStr">
        <is>
          <t>Despacho Advogado-Geral da União nº 71/2021</t>
        </is>
      </c>
      <c r="D36" s="2" t="inlineStr">
        <is>
          <t>DESPACHO</t>
        </is>
      </c>
      <c r="E36" s="2" t="inlineStr">
        <is>
          <t>71</t>
        </is>
      </c>
      <c r="F36" s="2" t="inlineStr">
        <is>
          <t>2021</t>
        </is>
      </c>
      <c r="G36" s="2" t="inlineStr">
        <is>
          <t>AGU</t>
        </is>
      </c>
      <c r="H36" s="2" t="inlineStr"/>
      <c r="I36" s="2" t="inlineStr">
        <is>
          <t>Despacho do Advogado-Geral da União nº 71, de 17 de março de 2021</t>
        </is>
      </c>
      <c r="J36" s="2" t="inlineStr">
        <is>
          <t>NE-022</t>
        </is>
      </c>
      <c r="K36" s="2" t="inlineStr">
        <is>
          <t>2</t>
        </is>
      </c>
      <c r="L36" s="2" t="inlineStr">
        <is>
          <t>NOTA_AGU</t>
        </is>
      </c>
      <c r="M36" s="2" t="inlineStr">
        <is>
          <t>NAO_CONFERIDA</t>
        </is>
      </c>
      <c r="N36" s="2" t="inlineStr">
        <is>
          <t>Não conferida em fonte oficial nesta fase.</t>
        </is>
      </c>
      <c r="O36" s="2" t="inlineStr">
        <is>
          <t>Citações extraídas por script das matrizes (onde_citada); origem: NOTA_AGU. Citada no modelo AGU ou nas notas (fonte de nível 2).</t>
        </is>
      </c>
      <c r="P36" s="2" t="inlineStr">
        <is>
          <t>EXTRAIDO</t>
        </is>
      </c>
    </row>
    <row r="37">
      <c r="A37" s="2" t="inlineStr">
        <is>
          <t>NRM-036</t>
        </is>
      </c>
      <c r="B37" s="2" t="inlineStr">
        <is>
          <t>DL-1737-1979</t>
        </is>
      </c>
      <c r="C37" s="2" t="inlineStr">
        <is>
          <t>Decreto-Lei nº 1.737/1979</t>
        </is>
      </c>
      <c r="D37" s="2" t="inlineStr">
        <is>
          <t>DECRETO_LEI</t>
        </is>
      </c>
      <c r="E37" s="2" t="inlineStr">
        <is>
          <t>1737</t>
        </is>
      </c>
      <c r="F37" s="2" t="inlineStr">
        <is>
          <t>1979</t>
        </is>
      </c>
      <c r="G37" s="2" t="inlineStr"/>
      <c r="H37" s="2" t="inlineStr">
        <is>
          <t>art. 1º, IV</t>
        </is>
      </c>
      <c r="I37" s="2" t="inlineStr">
        <is>
          <t>art. 1º, IV, do Decreto-Lei nº 1.737, de 1979 | Decreto-Lei 1.737/1979</t>
        </is>
      </c>
      <c r="J37" s="2" t="inlineStr">
        <is>
          <t>NE-020</t>
        </is>
      </c>
      <c r="K37" s="2" t="inlineStr">
        <is>
          <t>3</t>
        </is>
      </c>
      <c r="L37" s="2" t="inlineStr">
        <is>
          <t>MATRIZ; NOTA_AGU</t>
        </is>
      </c>
      <c r="M37" s="2" t="inlineStr">
        <is>
          <t>NAO_CONFERIDA</t>
        </is>
      </c>
      <c r="N37" s="2" t="inlineStr">
        <is>
          <t>Não conferida em fonte oficial nesta fase.</t>
        </is>
      </c>
      <c r="O37" s="2" t="inlineStr">
        <is>
          <t>Citações extraídas por script das matrizes (onde_citada); origem: MATRIZ, NOTA_AGU. Citada no modelo AGU ou nas notas (fonte de nível 2).</t>
        </is>
      </c>
      <c r="P37" s="2" t="inlineStr">
        <is>
          <t>EXTRAIDO</t>
        </is>
      </c>
    </row>
    <row r="38">
      <c r="A38" s="2" t="inlineStr">
        <is>
          <t>NRM-037</t>
        </is>
      </c>
      <c r="B38" s="2" t="inlineStr">
        <is>
          <t>DL-5452-1943</t>
        </is>
      </c>
      <c r="C38" s="2" t="inlineStr">
        <is>
          <t>Decreto-Lei nº 5.452/1943</t>
        </is>
      </c>
      <c r="D38" s="2" t="inlineStr">
        <is>
          <t>DECRETO_LEI</t>
        </is>
      </c>
      <c r="E38" s="2" t="inlineStr">
        <is>
          <t>5452</t>
        </is>
      </c>
      <c r="F38" s="2" t="inlineStr">
        <is>
          <t>1943</t>
        </is>
      </c>
      <c r="G38" s="2" t="inlineStr"/>
      <c r="H38" s="2" t="inlineStr"/>
      <c r="I38" s="2" t="inlineStr">
        <is>
          <t>Decreto-Lei nº 5.452, de 1º de maio de 1943</t>
        </is>
      </c>
      <c r="J38" s="2" t="inlineStr">
        <is>
          <t>TR-9.19</t>
        </is>
      </c>
      <c r="K38" s="2" t="inlineStr">
        <is>
          <t>2</t>
        </is>
      </c>
      <c r="L38" s="2" t="inlineStr">
        <is>
          <t>MODELO_AGU</t>
        </is>
      </c>
      <c r="M38" s="2" t="inlineStr">
        <is>
          <t>NAO_CONFERIDA</t>
        </is>
      </c>
      <c r="N38" s="2" t="inlineStr">
        <is>
          <t>Não conferida em fonte oficial nesta fase.</t>
        </is>
      </c>
      <c r="O38" s="2" t="inlineStr">
        <is>
          <t>Citações extraídas por script das matrizes (onde_citada); origem: MODELO_AGU. Citada no modelo AGU ou nas notas (fonte de nível 2).</t>
        </is>
      </c>
      <c r="P38" s="2" t="inlineStr">
        <is>
          <t>EXTRAIDO</t>
        </is>
      </c>
    </row>
    <row r="39">
      <c r="A39" s="2" t="inlineStr">
        <is>
          <t>NRM-038</t>
        </is>
      </c>
      <c r="B39" s="2" t="inlineStr">
        <is>
          <t>IN-DREI-ME-77-2020</t>
        </is>
      </c>
      <c r="C39" s="2" t="inlineStr">
        <is>
          <t>Instrução Normativa DREI/ME nº 77/2020</t>
        </is>
      </c>
      <c r="D39" s="2" t="inlineStr">
        <is>
          <t>INSTRUCAO_NORMATIVA</t>
        </is>
      </c>
      <c r="E39" s="2" t="inlineStr">
        <is>
          <t>77</t>
        </is>
      </c>
      <c r="F39" s="2" t="inlineStr">
        <is>
          <t>2020</t>
        </is>
      </c>
      <c r="G39" s="2" t="inlineStr">
        <is>
          <t>DREI/ME</t>
        </is>
      </c>
      <c r="H39" s="2" t="inlineStr"/>
      <c r="I39" s="2" t="inlineStr">
        <is>
          <t>Instrução Normativa DREI/ME n.º 77, de 18 de março de 2020</t>
        </is>
      </c>
      <c r="J39" s="2" t="inlineStr">
        <is>
          <t>TR-9.10</t>
        </is>
      </c>
      <c r="K39" s="2" t="inlineStr">
        <is>
          <t>2</t>
        </is>
      </c>
      <c r="L39" s="2" t="inlineStr">
        <is>
          <t>MODELO_AGU</t>
        </is>
      </c>
      <c r="M39" s="2" t="inlineStr">
        <is>
          <t>NAO_CONFERIDA</t>
        </is>
      </c>
      <c r="N39" s="2" t="inlineStr">
        <is>
          <t>Não conferida em fonte oficial nesta fase.</t>
        </is>
      </c>
      <c r="O39" s="2" t="inlineStr">
        <is>
          <t>Citações extraídas por script das matrizes (onde_citada); origem: MODELO_AGU. Citada no modelo AGU ou nas notas (fonte de nível 2).</t>
        </is>
      </c>
      <c r="P39" s="2" t="inlineStr">
        <is>
          <t>EXTRAIDO</t>
        </is>
      </c>
    </row>
    <row r="40">
      <c r="A40" s="2" t="inlineStr">
        <is>
          <t>NRM-039</t>
        </is>
      </c>
      <c r="B40" s="2" t="inlineStr">
        <is>
          <t>IN-SEGES-ME-116-2021</t>
        </is>
      </c>
      <c r="C40" s="2" t="inlineStr">
        <is>
          <t>Instrução Normativa SEGES/ME nº 116/2021</t>
        </is>
      </c>
      <c r="D40" s="2" t="inlineStr">
        <is>
          <t>INSTRUCAO_NORMATIVA</t>
        </is>
      </c>
      <c r="E40" s="2" t="inlineStr">
        <is>
          <t>116</t>
        </is>
      </c>
      <c r="F40" s="2" t="inlineStr">
        <is>
          <t>2021</t>
        </is>
      </c>
      <c r="G40" s="2" t="inlineStr">
        <is>
          <t>SEGES/ME</t>
        </is>
      </c>
      <c r="H40" s="2" t="inlineStr">
        <is>
          <t>inciso I do art. 5º</t>
        </is>
      </c>
      <c r="I40" s="2" t="inlineStr">
        <is>
          <t>Instrução Normativa SEGES/ME nº 116, de 21 de dezembro de 2021 | IN SEGES/ME nº 116, de 2021 | IN SEGES/ME 116/2021 | inciso I do art. 5º da Instrução Normativa Seges/ME nº 116, de 2021</t>
        </is>
      </c>
      <c r="J40" s="2" t="inlineStr">
        <is>
          <t>NE-057; NE-058; NE-071</t>
        </is>
      </c>
      <c r="K40" s="2" t="inlineStr">
        <is>
          <t>12</t>
        </is>
      </c>
      <c r="L40" s="2" t="inlineStr">
        <is>
          <t>MATRIZ; NOTA_AGU</t>
        </is>
      </c>
      <c r="M40" s="2" t="inlineStr">
        <is>
          <t>NAO_CONFERIDA</t>
        </is>
      </c>
      <c r="N40" s="2" t="inlineStr">
        <is>
          <t>Não conferida em fonte oficial nesta fase.</t>
        </is>
      </c>
      <c r="O40" s="2" t="inlineStr">
        <is>
          <t>Citações extraídas por script das matrizes (onde_citada); origem: MATRIZ, NOTA_AGU. Citada no modelo AGU ou nas notas (fonte de nível 2).</t>
        </is>
      </c>
      <c r="P40" s="2" t="inlineStr">
        <is>
          <t>EXTRAIDO</t>
        </is>
      </c>
    </row>
    <row r="41">
      <c r="A41" s="2" t="inlineStr">
        <is>
          <t>NRM-040</t>
        </is>
      </c>
      <c r="B41" s="2" t="inlineStr">
        <is>
          <t>IN-SEGES-ME-26-2022</t>
        </is>
      </c>
      <c r="C41" s="2" t="inlineStr">
        <is>
          <t>Instrução Normativa SEGES/ME nº 26/2022</t>
        </is>
      </c>
      <c r="D41" s="2" t="inlineStr">
        <is>
          <t>INSTRUCAO_NORMATIVA</t>
        </is>
      </c>
      <c r="E41" s="2" t="inlineStr">
        <is>
          <t>26</t>
        </is>
      </c>
      <c r="F41" s="2" t="inlineStr">
        <is>
          <t>2022</t>
        </is>
      </c>
      <c r="G41" s="2" t="inlineStr">
        <is>
          <t>SEGES/ME</t>
        </is>
      </c>
      <c r="H41" s="2" t="inlineStr"/>
      <c r="I41" s="2" t="inlineStr">
        <is>
          <t>Instrução Normativa SEGES/ME nº 26, de 13 de abril de 2022</t>
        </is>
      </c>
      <c r="J41" s="2" t="inlineStr">
        <is>
          <t>TR-7.14</t>
        </is>
      </c>
      <c r="K41" s="2" t="inlineStr">
        <is>
          <t>2</t>
        </is>
      </c>
      <c r="L41" s="2" t="inlineStr">
        <is>
          <t>MODELO_AGU</t>
        </is>
      </c>
      <c r="M41" s="2" t="inlineStr">
        <is>
          <t>NAO_CONFERIDA</t>
        </is>
      </c>
      <c r="N41" s="2" t="inlineStr">
        <is>
          <t>Não conferida em fonte oficial nesta fase.</t>
        </is>
      </c>
      <c r="O41" s="2" t="inlineStr">
        <is>
          <t>Citações extraídas por script das matrizes (onde_citada); origem: MODELO_AGU. Citada no modelo AGU ou nas notas (fonte de nível 2).</t>
        </is>
      </c>
      <c r="P41" s="2" t="inlineStr">
        <is>
          <t>EXTRAIDO</t>
        </is>
      </c>
    </row>
    <row r="42">
      <c r="A42" s="2" t="inlineStr">
        <is>
          <t>NRM-041</t>
        </is>
      </c>
      <c r="B42" s="2" t="inlineStr">
        <is>
          <t>IN-SEGES-ME-58-2022</t>
        </is>
      </c>
      <c r="C42" s="2" t="inlineStr">
        <is>
          <t>Instrução Normativa SEGES/ME nº 58/2022</t>
        </is>
      </c>
      <c r="D42" s="2" t="inlineStr">
        <is>
          <t>INSTRUCAO_NORMATIVA</t>
        </is>
      </c>
      <c r="E42" s="2" t="inlineStr">
        <is>
          <t>58</t>
        </is>
      </c>
      <c r="F42" s="2" t="inlineStr">
        <is>
          <t>2022</t>
        </is>
      </c>
      <c r="G42" s="2" t="inlineStr">
        <is>
          <t>SEGES/ME</t>
        </is>
      </c>
      <c r="H42" s="2" t="inlineStr">
        <is>
          <t>art. 9º, inciso VII; art. 9º, inciso II; art. 7º; Art. 9º, II; §1º do art. 9º; artigo 9, inciso XII; Art. 40, §4º</t>
        </is>
      </c>
      <c r="I42" s="2" t="inlineStr">
        <is>
          <t>IN SEGES/ME 58/2022 | IN 58/2022 | art. 9º, inciso VII, da Instrução Normativa SEGES nº 58, de 8 de agosto de 2022 | Instrução Normativa SEGES/ME nº 58, de 8 de agosto de 2022 | Instrução Normativa SEGES/ME nº 58, de 08 de agosto de 2022 | art. 9º, inciso II, da Instrução Normativa Seges/ME nº 58, de 2022 | art. 7º da Instrução Normativa Seges/ME nº 58, de 2022 | Art. 9º, II, da Instrução Normativa SEGES/ME nº 58, de 2022 | ... (+3)</t>
        </is>
      </c>
      <c r="J42" s="2" t="inlineStr">
        <is>
          <t>ETP-02.01; ETP-03.01; ETP-04.01; ETP-05.01; ETP-06.01; ETP-07.01; ETP-07.02; ETP-08.01; ETP-08.02; ETP-09.01; ETP-10.01; ETP-11.01; ETP-12.01; ETP-13.01; ETP-14.01; ETP-15.01; ETP-15.02; ETP-16.02; NE-003; NE-008; NE-009; NE-010; NE-011; NE-030; WZ-04</t>
        </is>
      </c>
      <c r="K42" s="2" t="inlineStr">
        <is>
          <t>54</t>
        </is>
      </c>
      <c r="L42" s="2" t="inlineStr">
        <is>
          <t>MATRIZ; NOTA_AGU</t>
        </is>
      </c>
      <c r="M42" s="2" t="inlineStr">
        <is>
          <t>NAO_CONFERIDA</t>
        </is>
      </c>
      <c r="N42" s="2" t="inlineStr">
        <is>
          <t>https://www.gov.br/compras/pt-br/acesso-a-informacao/legislacao/instrucoes-normativas/instrucao-normativa-seges-no-58-de-8-de-agosto-de-2022, consultado em 21/10/2026: a ferramenta devolve resumo, sem texto literal; conteúdo dos arts. 8º, 9º e 14 conferido pelo resumo; situação não declarada na página.</t>
        </is>
      </c>
      <c r="O42" s="2" t="inlineStr">
        <is>
          <t>Citações extraídas por script das matrizes (onde_citada); origem: MATRIZ, NOTA_AGU. Citada no modelo AGU ou nas notas (fonte de nível 2).</t>
        </is>
      </c>
      <c r="P42" s="2" t="inlineStr">
        <is>
          <t>EXTRAIDO</t>
        </is>
      </c>
    </row>
    <row r="43">
      <c r="A43" s="2" t="inlineStr">
        <is>
          <t>NRM-042</t>
        </is>
      </c>
      <c r="B43" s="2" t="inlineStr">
        <is>
          <t>IN-SEGES-ME-65-2021</t>
        </is>
      </c>
      <c r="C43" s="2" t="inlineStr">
        <is>
          <t>Instrução Normativa SEGES/ME nº 65/2021</t>
        </is>
      </c>
      <c r="D43" s="2" t="inlineStr">
        <is>
          <t>INSTRUCAO_NORMATIVA</t>
        </is>
      </c>
      <c r="E43" s="2" t="inlineStr">
        <is>
          <t>65</t>
        </is>
      </c>
      <c r="F43" s="2" t="inlineStr">
        <is>
          <t>2021</t>
        </is>
      </c>
      <c r="G43" s="2" t="inlineStr">
        <is>
          <t>SEGES/ME</t>
        </is>
      </c>
      <c r="H43" s="2" t="inlineStr">
        <is>
          <t>art. 7º, §§ 4º e 5º</t>
        </is>
      </c>
      <c r="I43" s="2" t="inlineStr">
        <is>
          <t>IN SEGES/ME 65/2021 | Instrução Normativa SEGES/ME nº 65, de 7 de julho 2021 | art. 7º, §§ 4º e 5º, da Instrução Normativa SEGES/ME n.º 65, de 2021</t>
        </is>
      </c>
      <c r="J43" s="2" t="inlineStr">
        <is>
          <t>ETP-05.01; NE-074; NE-075</t>
        </is>
      </c>
      <c r="K43" s="2" t="inlineStr">
        <is>
          <t>5</t>
        </is>
      </c>
      <c r="L43" s="2" t="inlineStr">
        <is>
          <t>MATRIZ; NOTA_AGU</t>
        </is>
      </c>
      <c r="M43" s="2" t="inlineStr">
        <is>
          <t>NAO_CONFERIDA</t>
        </is>
      </c>
      <c r="N43" s="2" t="inlineStr">
        <is>
          <t>Não conferida em fonte oficial nesta fase.</t>
        </is>
      </c>
      <c r="O43" s="2" t="inlineStr">
        <is>
          <t>Citações extraídas por script das matrizes (onde_citada); origem: MATRIZ, NOTA_AGU. Citada no modelo AGU ou nas notas (fonte de nível 2).</t>
        </is>
      </c>
      <c r="P43" s="2" t="inlineStr">
        <is>
          <t>EXTRAIDO</t>
        </is>
      </c>
    </row>
    <row r="44">
      <c r="A44" s="2" t="inlineStr">
        <is>
          <t>NRM-043</t>
        </is>
      </c>
      <c r="B44" s="2" t="inlineStr">
        <is>
          <t>IN-SEGES-ME-73-2022</t>
        </is>
      </c>
      <c r="C44" s="2" t="inlineStr">
        <is>
          <t>Instrução Normativa SEGES/ME nº 73/2022</t>
        </is>
      </c>
      <c r="D44" s="2" t="inlineStr">
        <is>
          <t>INSTRUCAO_NORMATIVA</t>
        </is>
      </c>
      <c r="E44" s="2" t="inlineStr">
        <is>
          <t>73</t>
        </is>
      </c>
      <c r="F44" s="2" t="inlineStr">
        <is>
          <t>2022</t>
        </is>
      </c>
      <c r="G44" s="2" t="inlineStr">
        <is>
          <t>SEGES/ME</t>
        </is>
      </c>
      <c r="H44" s="2" t="inlineStr">
        <is>
          <t>parágrafo único do artigo 11; artigo 29, §1º</t>
        </is>
      </c>
      <c r="I44" s="2" t="inlineStr">
        <is>
          <t>Instrução Normativa SEGES/ME nº 73, de 30 de setembro de 2022 | parágrafo único do artigo 11 da Instrução Normativa SEGES/ME nº 73, de 2022 | artigo 29, §1º, da Instrução Normativa SEGES/ME nº 73, de 2022 | Instrução Normativa Seges/ME nº 73, de 2022</t>
        </is>
      </c>
      <c r="J44" s="2" t="inlineStr">
        <is>
          <t>NE-009; NE-011; NE-013; NE-077</t>
        </is>
      </c>
      <c r="K44" s="2" t="inlineStr">
        <is>
          <t>8</t>
        </is>
      </c>
      <c r="L44" s="2" t="inlineStr">
        <is>
          <t>NOTA_AGU</t>
        </is>
      </c>
      <c r="M44" s="2" t="inlineStr">
        <is>
          <t>NAO_CONFERIDA</t>
        </is>
      </c>
      <c r="N44" s="2" t="inlineStr">
        <is>
          <t>Não conferida em fonte oficial nesta fase.</t>
        </is>
      </c>
      <c r="O44" s="2" t="inlineStr">
        <is>
          <t>Citações extraídas por script das matrizes (onde_citada); origem: NOTA_AGU. Citada no modelo AGU ou nas notas (fonte de nível 2).</t>
        </is>
      </c>
      <c r="P44" s="2" t="inlineStr">
        <is>
          <t>EXTRAIDO</t>
        </is>
      </c>
    </row>
    <row r="45">
      <c r="A45" s="2" t="inlineStr">
        <is>
          <t>NRM-044</t>
        </is>
      </c>
      <c r="B45" s="2" t="inlineStr">
        <is>
          <t>IN-SEGES-ME-77-2022</t>
        </is>
      </c>
      <c r="C45" s="2" t="inlineStr">
        <is>
          <t>Instrução Normativa SEGES/ME nº 77/2022</t>
        </is>
      </c>
      <c r="D45" s="2" t="inlineStr">
        <is>
          <t>INSTRUCAO_NORMATIVA</t>
        </is>
      </c>
      <c r="E45" s="2" t="inlineStr">
        <is>
          <t>77</t>
        </is>
      </c>
      <c r="F45" s="2" t="inlineStr">
        <is>
          <t>2022</t>
        </is>
      </c>
      <c r="G45" s="2" t="inlineStr">
        <is>
          <t>SEGES/ME</t>
        </is>
      </c>
      <c r="H45" s="2" t="inlineStr">
        <is>
          <t>art. 7º, §3º; art. 7º, inciso I; artigo 7º, §2º</t>
        </is>
      </c>
      <c r="I45" s="2" t="inlineStr">
        <is>
          <t>art. 7º, §3º da Instrução Normativa SEGES/ME nº 77/2022 | Instrução Normativa SEGES/ME nº 77, de 2022 | art. 7º, inciso I, da Instrução Normativa SEGES/ME nº 77, de 4 de novembro de 2022 | IN SEGES/ME nº 77, de 2022 | artigo 7º, §2º, da Instrução Normativa nº 77, de 2022</t>
        </is>
      </c>
      <c r="J45" s="2" t="inlineStr">
        <is>
          <t>TR-8.10; TR-8.20; NE-038; NE-039</t>
        </is>
      </c>
      <c r="K45" s="2" t="inlineStr">
        <is>
          <t>10</t>
        </is>
      </c>
      <c r="L45" s="2" t="inlineStr">
        <is>
          <t>MODELO_AGU; NOTA_AGU</t>
        </is>
      </c>
      <c r="M45" s="2" t="inlineStr">
        <is>
          <t>NAO_CONFERIDA</t>
        </is>
      </c>
      <c r="N45" s="2" t="inlineStr">
        <is>
          <t>Não conferida em fonte oficial nesta fase.</t>
        </is>
      </c>
      <c r="O45" s="2" t="inlineStr">
        <is>
          <t>Citações extraídas por script das matrizes (onde_citada); origem: MODELO_AGU, NOTA_AGU. Citada no modelo AGU ou nas notas (fonte de nível 2).</t>
        </is>
      </c>
      <c r="P45" s="2" t="inlineStr">
        <is>
          <t>EXTRAIDO</t>
        </is>
      </c>
    </row>
    <row r="46">
      <c r="A46" s="2" t="inlineStr">
        <is>
          <t>NRM-045</t>
        </is>
      </c>
      <c r="B46" s="2" t="inlineStr">
        <is>
          <t>IN-SEGES-ME-81-2022</t>
        </is>
      </c>
      <c r="C46" s="2" t="inlineStr">
        <is>
          <t>Instrução Normativa SEGES/ME nº 81/2022</t>
        </is>
      </c>
      <c r="D46" s="2" t="inlineStr">
        <is>
          <t>INSTRUCAO_NORMATIVA</t>
        </is>
      </c>
      <c r="E46" s="2" t="inlineStr">
        <is>
          <t>81</t>
        </is>
      </c>
      <c r="F46" s="2" t="inlineStr">
        <is>
          <t>2022</t>
        </is>
      </c>
      <c r="G46" s="2" t="inlineStr">
        <is>
          <t>SEGES/ME</t>
        </is>
      </c>
      <c r="H46" s="2" t="inlineStr">
        <is>
          <t>art. 4º; art. 3º, inciso I; art. 9º, §3º; art. 9º, inciso II; art. 9º, IIII; art. 9º, inciso I, alínea b; art. 9º, inciso IV; art. 7º; inciso I, alínea c; inciso alínea “d”; art. 9º, IX; artigo 10; art. 8º</t>
        </is>
      </c>
      <c r="I46" s="2" t="inlineStr">
        <is>
          <t>art. 4º da IN Seges/ME nº 81, de 25 de novembro de 2022 | art. 3º, inciso I, da IN Seges/ME nº 81, de 2022 | art. 9º, §3º da IN Seges/ME nº 81, de 2022 | art. 9º, inciso II, da Instrução Normativa Seges/ME nº 81, de 2022 | Instrução Normativa Seges/ME nº 81, de 2022 | art. 9º, IIII, da Instrução Normativa Seges/ME nº 81, de 2022 | art. 9º, inciso I, alínea b, da Instrução Normativa Seges/ME nº 81, de 2022 | art. 9º, inciso IV da IN Seges/ME nº 81, de 2022 | ... (+7)</t>
        </is>
      </c>
      <c r="J46" s="2" t="inlineStr">
        <is>
          <t>NE-001; NE-008; NE-009; NE-010; NE-011; NE-012; NE-026; NE-027; NE-074; NE-081; NE-082</t>
        </is>
      </c>
      <c r="K46" s="2" t="inlineStr">
        <is>
          <t>30</t>
        </is>
      </c>
      <c r="L46" s="2" t="inlineStr">
        <is>
          <t>NOTA_AGU</t>
        </is>
      </c>
      <c r="M46" s="2" t="inlineStr">
        <is>
          <t>NAO_CONFERIDA</t>
        </is>
      </c>
      <c r="N46" s="2" t="inlineStr">
        <is>
          <t>Não conferida em fonte oficial nesta fase.</t>
        </is>
      </c>
      <c r="O46" s="2" t="inlineStr">
        <is>
          <t>Citações extraídas por script das matrizes (onde_citada); origem: NOTA_AGU. Citada no modelo AGU ou nas notas (fonte de nível 2).</t>
        </is>
      </c>
      <c r="P46" s="2" t="inlineStr">
        <is>
          <t>EXTRAIDO</t>
        </is>
      </c>
    </row>
    <row r="47">
      <c r="A47" s="2" t="inlineStr">
        <is>
          <t>NRM-046</t>
        </is>
      </c>
      <c r="B47" s="2" t="inlineStr">
        <is>
          <t>IN-SEGES-ME-98-2022</t>
        </is>
      </c>
      <c r="C47" s="2" t="inlineStr">
        <is>
          <t>Instrução Normativa SEGES/ME nº 98/2022</t>
        </is>
      </c>
      <c r="D47" s="2" t="inlineStr">
        <is>
          <t>INSTRUCAO_NORMATIVA</t>
        </is>
      </c>
      <c r="E47" s="2" t="inlineStr">
        <is>
          <t>98</t>
        </is>
      </c>
      <c r="F47" s="2" t="inlineStr">
        <is>
          <t>2022</t>
        </is>
      </c>
      <c r="G47" s="2" t="inlineStr">
        <is>
          <t>SEGES/ME</t>
        </is>
      </c>
      <c r="H47" s="2" t="inlineStr">
        <is>
          <t>alínea “a”</t>
        </is>
      </c>
      <c r="I47" s="2" t="inlineStr">
        <is>
          <t>alínea “a” do Anexo VII-F, aplicável por força da Instrução Normativa SEGES/ME n.º 98/2022 | IN SEGES/ME 98/2022 | Instrução Normativa SEGES/ME nº 98, de 26 de dezembro de 2022</t>
        </is>
      </c>
      <c r="J47" s="2" t="inlineStr">
        <is>
          <t>NE-021; NE-034</t>
        </is>
      </c>
      <c r="K47" s="2" t="inlineStr">
        <is>
          <t>5</t>
        </is>
      </c>
      <c r="L47" s="2" t="inlineStr">
        <is>
          <t>MATRIZ; NOTA_AGU</t>
        </is>
      </c>
      <c r="M47" s="2" t="inlineStr">
        <is>
          <t>NAO_CONFERIDA</t>
        </is>
      </c>
      <c r="N47" s="2" t="inlineStr">
        <is>
          <t>Não conferida em fonte oficial nesta fase.</t>
        </is>
      </c>
      <c r="O47" s="2" t="inlineStr">
        <is>
          <t>Citações extraídas por script das matrizes (onde_citada); origem: MATRIZ, NOTA_AGU. Citada no modelo AGU ou nas notas (fonte de nível 2).</t>
        </is>
      </c>
      <c r="P47" s="2" t="inlineStr">
        <is>
          <t>EXTRAIDO</t>
        </is>
      </c>
    </row>
    <row r="48">
      <c r="A48" s="2" t="inlineStr">
        <is>
          <t>NRM-047</t>
        </is>
      </c>
      <c r="B48" s="2" t="inlineStr">
        <is>
          <t>IN-SEGES-MGI-82-2025</t>
        </is>
      </c>
      <c r="C48" s="2" t="inlineStr">
        <is>
          <t>Instrução Normativa SEGES/MGI nº 82/2025</t>
        </is>
      </c>
      <c r="D48" s="2" t="inlineStr">
        <is>
          <t>INSTRUCAO_NORMATIVA</t>
        </is>
      </c>
      <c r="E48" s="2" t="inlineStr">
        <is>
          <t>82</t>
        </is>
      </c>
      <c r="F48" s="2" t="inlineStr">
        <is>
          <t>2025</t>
        </is>
      </c>
      <c r="G48" s="2" t="inlineStr">
        <is>
          <t>SEGES/MGI</t>
        </is>
      </c>
      <c r="H48" s="2" t="inlineStr"/>
      <c r="I48" s="2" t="inlineStr">
        <is>
          <t>Instrução Normativa SEGES/MGI nº 82, de 21 de fevereiro de 2025 | Instrução Normativa SEGES/MGI nº 82/2025</t>
        </is>
      </c>
      <c r="J48" s="2" t="inlineStr">
        <is>
          <t>TR-8.39; NE-050</t>
        </is>
      </c>
      <c r="K48" s="2" t="inlineStr">
        <is>
          <t>5</t>
        </is>
      </c>
      <c r="L48" s="2" t="inlineStr">
        <is>
          <t>MODELO_AGU; NOTA_AGU</t>
        </is>
      </c>
      <c r="M48" s="2" t="inlineStr">
        <is>
          <t>NAO_CONFERIDA</t>
        </is>
      </c>
      <c r="N48" s="2" t="inlineStr">
        <is>
          <t>Não conferida em fonte oficial nesta fase.</t>
        </is>
      </c>
      <c r="O48" s="2" t="inlineStr">
        <is>
          <t>Citações extraídas por script das matrizes (onde_citada); origem: MODELO_AGU, NOTA_AGU. Citada no modelo AGU ou nas notas (fonte de nível 2).</t>
        </is>
      </c>
      <c r="P48" s="2" t="inlineStr">
        <is>
          <t>EXTRAIDO</t>
        </is>
      </c>
    </row>
    <row r="49">
      <c r="A49" s="2" t="inlineStr">
        <is>
          <t>NRM-048</t>
        </is>
      </c>
      <c r="B49" s="2" t="inlineStr">
        <is>
          <t>IN-SEGES-MP-5-2017</t>
        </is>
      </c>
      <c r="C49" s="2" t="inlineStr">
        <is>
          <t>Instrução Normativa SEGES/MP nº 5/2017</t>
        </is>
      </c>
      <c r="D49" s="2" t="inlineStr">
        <is>
          <t>INSTRUCAO_NORMATIVA</t>
        </is>
      </c>
      <c r="E49" s="2" t="inlineStr">
        <is>
          <t>5</t>
        </is>
      </c>
      <c r="F49" s="2" t="inlineStr">
        <is>
          <t>2017</t>
        </is>
      </c>
      <c r="G49" s="2" t="inlineStr">
        <is>
          <t>SEGES/MP</t>
        </is>
      </c>
      <c r="H49" s="2" t="inlineStr">
        <is>
          <t>alínea “a”; alíneas "e" e "f" do item 3.1</t>
        </is>
      </c>
      <c r="I49" s="2" t="inlineStr">
        <is>
          <t>alínea “a”, do Anexo VII-F, da Instrução Normativa SEGES/MP nº 05, de 2017 | Instrução Normativa SEGES/MP n.º 05/2017 | IN SEGES/MP 05/2017 | alíneas "e" e "f" do item 3.1 do Anexo VII-F da Instrução Normativa SEGES/MP n.º 05/2017</t>
        </is>
      </c>
      <c r="J49" s="2" t="inlineStr">
        <is>
          <t>NE-017; NE-021; NE-034</t>
        </is>
      </c>
      <c r="K49" s="2" t="inlineStr">
        <is>
          <t>8</t>
        </is>
      </c>
      <c r="L49" s="2" t="inlineStr">
        <is>
          <t>MATRIZ; NOTA_AGU</t>
        </is>
      </c>
      <c r="M49" s="2" t="inlineStr">
        <is>
          <t>NAO_CONFERIDA</t>
        </is>
      </c>
      <c r="N49" s="2" t="inlineStr">
        <is>
          <t>Não conferida em fonte oficial nesta fase.</t>
        </is>
      </c>
      <c r="O49" s="2" t="inlineStr">
        <is>
          <t>Citações extraídas por script das matrizes (onde_citada); origem: MATRIZ, NOTA_AGU. Citada no modelo AGU ou nas notas (fonte de nível 2).</t>
        </is>
      </c>
      <c r="P49" s="2" t="inlineStr">
        <is>
          <t>EXTRAIDO</t>
        </is>
      </c>
    </row>
    <row r="50">
      <c r="A50" s="2" t="inlineStr">
        <is>
          <t>NRM-049</t>
        </is>
      </c>
      <c r="B50" s="2" t="inlineStr">
        <is>
          <t>IN-SLTI-MP-1-2010</t>
        </is>
      </c>
      <c r="C50" s="2" t="inlineStr">
        <is>
          <t>Instrução Normativa SLTI/MP nº 1/2010</t>
        </is>
      </c>
      <c r="D50" s="2" t="inlineStr">
        <is>
          <t>INSTRUCAO_NORMATIVA</t>
        </is>
      </c>
      <c r="E50" s="2" t="inlineStr">
        <is>
          <t>1</t>
        </is>
      </c>
      <c r="F50" s="2" t="inlineStr">
        <is>
          <t>2010</t>
        </is>
      </c>
      <c r="G50" s="2" t="inlineStr">
        <is>
          <t>SLTI/MP</t>
        </is>
      </c>
      <c r="H50" s="2" t="inlineStr"/>
      <c r="I50" s="2" t="inlineStr">
        <is>
          <t>IN SLTI/MP 01/2010</t>
        </is>
      </c>
      <c r="J50" s="2" t="inlineStr">
        <is>
          <t>39f4f8bb-fab9-4793-bbba-6d8cc9196eab.pdf; d4ef8f94-2e0a-4181-8d58-22ed3bdf305c.pdf; 4bcb2dfc-623c-44fa-a3c1-2ef2e28dbd08.pdf; 02_Matriz_ETP_Digital_Lei14133.md; TR-4.1; DV-18; DV-34; VAL-004</t>
        </is>
      </c>
      <c r="K50" s="2" t="inlineStr">
        <is>
          <t>9</t>
        </is>
      </c>
      <c r="L50" s="2" t="inlineStr">
        <is>
          <t>CORPUS; MATRIZ</t>
        </is>
      </c>
      <c r="M50" s="2" t="inlineStr">
        <is>
          <t>NAO_CONFERIDA</t>
        </is>
      </c>
      <c r="N50" s="2" t="inlineStr">
        <is>
          <t>Não conferida em fonte oficial nesta fase.</t>
        </is>
      </c>
      <c r="O50" s="2" t="inlineStr">
        <is>
          <t>Citações extraídas por script das matrizes (onde_citada); origem: CORPUS, MATRIZ. Não citada no modelo AGU nem nas notas.</t>
        </is>
      </c>
      <c r="P50" s="2" t="inlineStr">
        <is>
          <t>A_VERIFICAR</t>
        </is>
      </c>
    </row>
    <row r="51">
      <c r="A51" s="2" t="inlineStr">
        <is>
          <t>NRM-050</t>
        </is>
      </c>
      <c r="B51" s="2" t="inlineStr">
        <is>
          <t>LC-123-2006</t>
        </is>
      </c>
      <c r="C51" s="2" t="inlineStr">
        <is>
          <t>Lei Complementar nº 123/2006</t>
        </is>
      </c>
      <c r="D51" s="2" t="inlineStr">
        <is>
          <t>LEI_COMPLEMENTAR</t>
        </is>
      </c>
      <c r="E51" s="2" t="inlineStr">
        <is>
          <t>123</t>
        </is>
      </c>
      <c r="F51" s="2" t="inlineStr">
        <is>
          <t>2006</t>
        </is>
      </c>
      <c r="G51" s="2" t="inlineStr"/>
      <c r="H51" s="2" t="inlineStr">
        <is>
          <t>art. 48, II; artigo 48, inciso I; art. 48, inciso II; art. 48, III; inciso III do art. 48</t>
        </is>
      </c>
      <c r="I51" s="2" t="inlineStr">
        <is>
          <t>art. 48, II, da Lei Complementar n. 123, de 2006 | Lei Complementar nº 123, de 2006 | Lei Complementar n. 123, de 2006 | artigo 48, inciso I, da Lei Complementar nº 123, de 14 de dezembro de 2006 | art. 48, inciso II, da Lei Complementar n. 123, de 2006 | art. 48, III da Lei Complementar n. 123, de 2006 | LC n. 123/2006 | inciso III do art. 48 da Lei Complementar nº 123, de 14 de dezembro de 2006</t>
        </is>
      </c>
      <c r="J51" s="2" t="inlineStr">
        <is>
          <t>TR-NE016.01; TR-8.26; TR-9.23; NE-003; NE-016; NE-022; NE-062</t>
        </is>
      </c>
      <c r="K51" s="2" t="inlineStr">
        <is>
          <t>19</t>
        </is>
      </c>
      <c r="L51" s="2" t="inlineStr">
        <is>
          <t>MODELO_AGU; NOTA_AGU</t>
        </is>
      </c>
      <c r="M51" s="2" t="inlineStr">
        <is>
          <t>NAO_CONFERIDA</t>
        </is>
      </c>
      <c r="N51" s="2" t="inlineStr">
        <is>
          <t>Não conferida em fonte oficial nesta fase.</t>
        </is>
      </c>
      <c r="O51" s="2" t="inlineStr">
        <is>
          <t>Citações extraídas por script das matrizes (onde_citada); origem: MODELO_AGU, NOTA_AGU. Citada no modelo AGU ou nas notas (fonte de nível 2).</t>
        </is>
      </c>
      <c r="P51" s="2" t="inlineStr">
        <is>
          <t>EXTRAIDO</t>
        </is>
      </c>
    </row>
    <row r="52">
      <c r="A52" s="2" t="inlineStr">
        <is>
          <t>NRM-051</t>
        </is>
      </c>
      <c r="B52" s="2" t="inlineStr">
        <is>
          <t>LC-147-2014</t>
        </is>
      </c>
      <c r="C52" s="2" t="inlineStr">
        <is>
          <t>Lei Complementar nº 147/2014</t>
        </is>
      </c>
      <c r="D52" s="2" t="inlineStr">
        <is>
          <t>LEI_COMPLEMENTAR</t>
        </is>
      </c>
      <c r="E52" s="2" t="inlineStr">
        <is>
          <t>147</t>
        </is>
      </c>
      <c r="F52" s="2" t="inlineStr">
        <is>
          <t>2014</t>
        </is>
      </c>
      <c r="G52" s="2" t="inlineStr"/>
      <c r="H52" s="2" t="inlineStr"/>
      <c r="I52" s="2" t="inlineStr">
        <is>
          <t>LC n. 147/2014</t>
        </is>
      </c>
      <c r="J52" s="2" t="inlineStr">
        <is>
          <t>NE-022</t>
        </is>
      </c>
      <c r="K52" s="2" t="inlineStr">
        <is>
          <t>2</t>
        </is>
      </c>
      <c r="L52" s="2" t="inlineStr">
        <is>
          <t>NOTA_AGU</t>
        </is>
      </c>
      <c r="M52" s="2" t="inlineStr">
        <is>
          <t>NAO_CONFERIDA</t>
        </is>
      </c>
      <c r="N52" s="2" t="inlineStr">
        <is>
          <t>Não conferida em fonte oficial nesta fase.</t>
        </is>
      </c>
      <c r="O52" s="2" t="inlineStr">
        <is>
          <t>Citações extraídas por script das matrizes (onde_citada); origem: NOTA_AGU. Citada no modelo AGU ou nas notas (fonte de nível 2).</t>
        </is>
      </c>
      <c r="P52" s="2" t="inlineStr">
        <is>
          <t>EXTRAIDO</t>
        </is>
      </c>
    </row>
    <row r="53">
      <c r="A53" s="2" t="inlineStr">
        <is>
          <t>NRM-052</t>
        </is>
      </c>
      <c r="B53" s="2" t="inlineStr">
        <is>
          <t>LC-73-1993</t>
        </is>
      </c>
      <c r="C53" s="2" t="inlineStr">
        <is>
          <t>Lei Complementar nº 73/1993</t>
        </is>
      </c>
      <c r="D53" s="2" t="inlineStr">
        <is>
          <t>LEI_COMPLEMENTAR</t>
        </is>
      </c>
      <c r="E53" s="2" t="inlineStr">
        <is>
          <t>73</t>
        </is>
      </c>
      <c r="F53" s="2" t="inlineStr">
        <is>
          <t>1993</t>
        </is>
      </c>
      <c r="G53" s="2" t="inlineStr"/>
      <c r="H53" s="2" t="inlineStr">
        <is>
          <t>arts. 40, §1º e 41</t>
        </is>
      </c>
      <c r="I53" s="2" t="inlineStr">
        <is>
          <t>arts. 40, §1º e 41 da Lei Complementar nº 73, de 1993</t>
        </is>
      </c>
      <c r="J53" s="2" t="inlineStr">
        <is>
          <t>NE-047</t>
        </is>
      </c>
      <c r="K53" s="2" t="inlineStr">
        <is>
          <t>2</t>
        </is>
      </c>
      <c r="L53" s="2" t="inlineStr">
        <is>
          <t>NOTA_AGU</t>
        </is>
      </c>
      <c r="M53" s="2" t="inlineStr">
        <is>
          <t>NAO_CONFERIDA</t>
        </is>
      </c>
      <c r="N53" s="2" t="inlineStr">
        <is>
          <t>Não conferida em fonte oficial nesta fase.</t>
        </is>
      </c>
      <c r="O53" s="2" t="inlineStr">
        <is>
          <t>Citações extraídas por script das matrizes (onde_citada); origem: NOTA_AGU. Citada no modelo AGU ou nas notas (fonte de nível 2).</t>
        </is>
      </c>
      <c r="P53" s="2" t="inlineStr">
        <is>
          <t>EXTRAIDO</t>
        </is>
      </c>
    </row>
    <row r="54">
      <c r="A54" s="2" t="inlineStr">
        <is>
          <t>NRM-053</t>
        </is>
      </c>
      <c r="B54" s="2" t="inlineStr">
        <is>
          <t>LEI-10406-2002</t>
        </is>
      </c>
      <c r="C54" s="2" t="inlineStr">
        <is>
          <t>Lei nº 10.406/2002</t>
        </is>
      </c>
      <c r="D54" s="2" t="inlineStr">
        <is>
          <t>LEI</t>
        </is>
      </c>
      <c r="E54" s="2" t="inlineStr">
        <is>
          <t>10406</t>
        </is>
      </c>
      <c r="F54" s="2" t="inlineStr">
        <is>
          <t>2002</t>
        </is>
      </c>
      <c r="G54" s="2" t="inlineStr"/>
      <c r="H54" s="2" t="inlineStr"/>
      <c r="I54" s="2" t="inlineStr">
        <is>
          <t>Lei nº 10.406, de 10 de janeiro de 2002</t>
        </is>
      </c>
      <c r="J54" s="2" t="inlineStr">
        <is>
          <t>NE-059</t>
        </is>
      </c>
      <c r="K54" s="2" t="inlineStr">
        <is>
          <t>2</t>
        </is>
      </c>
      <c r="L54" s="2" t="inlineStr">
        <is>
          <t>NOTA_AGU</t>
        </is>
      </c>
      <c r="M54" s="2" t="inlineStr">
        <is>
          <t>NAO_CONFERIDA</t>
        </is>
      </c>
      <c r="N54" s="2" t="inlineStr">
        <is>
          <t>Não conferida em fonte oficial nesta fase.</t>
        </is>
      </c>
      <c r="O54" s="2" t="inlineStr">
        <is>
          <t>Citações extraídas por script das matrizes (onde_citada); origem: NOTA_AGU. Citada no modelo AGU ou nas notas (fonte de nível 2).</t>
        </is>
      </c>
      <c r="P54" s="2" t="inlineStr">
        <is>
          <t>EXTRAIDO</t>
        </is>
      </c>
    </row>
    <row r="55">
      <c r="A55" s="2" t="inlineStr">
        <is>
          <t>NRM-054</t>
        </is>
      </c>
      <c r="B55" s="2" t="inlineStr">
        <is>
          <t>LEI-10520-2002</t>
        </is>
      </c>
      <c r="C55" s="2" t="inlineStr">
        <is>
          <t>Lei nº 10.520/2002</t>
        </is>
      </c>
      <c r="D55" s="2" t="inlineStr">
        <is>
          <t>LEI</t>
        </is>
      </c>
      <c r="E55" s="2" t="inlineStr">
        <is>
          <t>10520</t>
        </is>
      </c>
      <c r="F55" s="2" t="inlineStr">
        <is>
          <t>2002</t>
        </is>
      </c>
      <c r="G55" s="2" t="inlineStr"/>
      <c r="H55" s="2" t="inlineStr">
        <is>
          <t>parágrafo único do art. 1º; art. 1º, parágrafo único</t>
        </is>
      </c>
      <c r="I55" s="2" t="inlineStr">
        <is>
          <t>parágrafo único do art. 1º da Lei 10.520/2002 | art. 1º, parágrafo único, da Lei 10.520/2002 | Lei 10.520/2002</t>
        </is>
      </c>
      <c r="J55" s="2" t="inlineStr">
        <is>
          <t>Outro-ETP160322_000058_2025 Controlado ASSINADO.pdf; 4bcb2dfc-623c-44fa-a3c1-2ef2e28dbd08.pdf; 1c73a5b3-9a6c-4f24-8e5c-aeaaa96e06ea.pdf; 882d42e8-38d4-410a-bf44-cdaa7da1673c.pdf; TR-1.2; DV-13; DV-14; DV-15; DV-16; DV-17; VAL-004</t>
        </is>
      </c>
      <c r="K55" s="2" t="inlineStr">
        <is>
          <t>18</t>
        </is>
      </c>
      <c r="L55" s="2" t="inlineStr">
        <is>
          <t>CORPUS; MATRIZ</t>
        </is>
      </c>
      <c r="M55" s="2" t="inlineStr">
        <is>
          <t>REVOGADA</t>
        </is>
      </c>
      <c r="N55" s="2" t="inlineStr">
        <is>
          <t>https://planalto.gov.br/ccivil_03/leis/2002/L10520.htm, consultado em 22/10/2026: nota '(Revogado pela Lei nº 14.133, de 2021)' abaixo do título; art. 1º, parágrafo único, conferido.</t>
        </is>
      </c>
      <c r="O55" s="2" t="inlineStr">
        <is>
          <t>Citações extraídas por script das matrizes (onde_citada); origem: CORPUS, MATRIZ. Não citada no modelo AGU nem nas notas.</t>
        </is>
      </c>
      <c r="P55" s="2" t="inlineStr">
        <is>
          <t>EXTRAIDO</t>
        </is>
      </c>
    </row>
    <row r="56">
      <c r="A56" s="2" t="inlineStr">
        <is>
          <t>NRM-055</t>
        </is>
      </c>
      <c r="B56" s="2" t="inlineStr">
        <is>
          <t>LEI-10522-2002</t>
        </is>
      </c>
      <c r="C56" s="2" t="inlineStr">
        <is>
          <t>Lei nº 10.522/2002</t>
        </is>
      </c>
      <c r="D56" s="2" t="inlineStr">
        <is>
          <t>LEI</t>
        </is>
      </c>
      <c r="E56" s="2" t="inlineStr">
        <is>
          <t>10522</t>
        </is>
      </c>
      <c r="F56" s="2" t="inlineStr">
        <is>
          <t>2002</t>
        </is>
      </c>
      <c r="G56" s="2" t="inlineStr"/>
      <c r="H56" s="2" t="inlineStr">
        <is>
          <t>art. 6º- A; art. 6º-A</t>
        </is>
      </c>
      <c r="I56" s="2" t="inlineStr">
        <is>
          <t>Lei nº 10.522, de 2002 | Lei 10.522/2002 | art. 6º- A da Lei nº 10.522/2002 | art. 6º-A da Lei n.º 10.522, de 2002</t>
        </is>
      </c>
      <c r="J56" s="2" t="inlineStr">
        <is>
          <t>NE-085</t>
        </is>
      </c>
      <c r="K56" s="2" t="inlineStr">
        <is>
          <t>8</t>
        </is>
      </c>
      <c r="L56" s="2" t="inlineStr">
        <is>
          <t>NOTA_AGU</t>
        </is>
      </c>
      <c r="M56" s="2" t="inlineStr">
        <is>
          <t>NAO_CONFERIDA</t>
        </is>
      </c>
      <c r="N56" s="2" t="inlineStr">
        <is>
          <t>Não conferida em fonte oficial nesta fase.</t>
        </is>
      </c>
      <c r="O56" s="2" t="inlineStr">
        <is>
          <t>Citações extraídas por script das matrizes (onde_citada); origem: NOTA_AGU. Citada no modelo AGU ou nas notas (fonte de nível 2).</t>
        </is>
      </c>
      <c r="P56" s="2" t="inlineStr">
        <is>
          <t>EXTRAIDO</t>
        </is>
      </c>
    </row>
    <row r="57">
      <c r="A57" s="2" t="inlineStr">
        <is>
          <t>NRM-056</t>
        </is>
      </c>
      <c r="B57" s="2" t="inlineStr">
        <is>
          <t>LEI-12305-2010</t>
        </is>
      </c>
      <c r="C57" s="2" t="inlineStr">
        <is>
          <t>Lei nº 12.305/2010</t>
        </is>
      </c>
      <c r="D57" s="2" t="inlineStr">
        <is>
          <t>LEI</t>
        </is>
      </c>
      <c r="E57" s="2" t="inlineStr">
        <is>
          <t>12305</t>
        </is>
      </c>
      <c r="F57" s="2" t="inlineStr">
        <is>
          <t>2010</t>
        </is>
      </c>
      <c r="G57" s="2" t="inlineStr"/>
      <c r="H57" s="2" t="inlineStr">
        <is>
          <t>art. 3º; artigo 7º, XI</t>
        </is>
      </c>
      <c r="I57" s="2" t="inlineStr">
        <is>
          <t>art. 3º da Lei nº 12.305, de 02 de agosto de 2010 | Lei 12.305/2010 | artigo 7º, XI, da Lei nº 12.305, de 2010</t>
        </is>
      </c>
      <c r="J57" s="2" t="inlineStr">
        <is>
          <t>NE-009; NE-011; SET-22</t>
        </is>
      </c>
      <c r="K57" s="2" t="inlineStr">
        <is>
          <t>8</t>
        </is>
      </c>
      <c r="L57" s="2" t="inlineStr">
        <is>
          <t>MATRIZ; NOTA_AGU</t>
        </is>
      </c>
      <c r="M57" s="2" t="inlineStr">
        <is>
          <t>NAO_CONFERIDA</t>
        </is>
      </c>
      <c r="N57" s="2" t="inlineStr">
        <is>
          <t>Não conferida em fonte oficial nesta fase.</t>
        </is>
      </c>
      <c r="O57" s="2" t="inlineStr">
        <is>
          <t>Citações extraídas por script das matrizes (onde_citada); origem: MATRIZ, NOTA_AGU. Citada no modelo AGU ou nas notas (fonte de nível 2).</t>
        </is>
      </c>
      <c r="P57" s="2" t="inlineStr">
        <is>
          <t>EXTRAIDO</t>
        </is>
      </c>
    </row>
    <row r="58">
      <c r="A58" s="2" t="inlineStr">
        <is>
          <t>NRM-057</t>
        </is>
      </c>
      <c r="B58" s="2" t="inlineStr">
        <is>
          <t>LEI-12527-2011</t>
        </is>
      </c>
      <c r="C58" s="2" t="inlineStr">
        <is>
          <t>Lei nº 12.527/2011</t>
        </is>
      </c>
      <c r="D58" s="2" t="inlineStr">
        <is>
          <t>LEI</t>
        </is>
      </c>
      <c r="E58" s="2" t="inlineStr">
        <is>
          <t>12527</t>
        </is>
      </c>
      <c r="F58" s="2" t="inlineStr">
        <is>
          <t>2011</t>
        </is>
      </c>
      <c r="G58" s="2" t="inlineStr"/>
      <c r="H58" s="2" t="inlineStr"/>
      <c r="I58" s="2" t="inlineStr">
        <is>
          <t>Lei n. 12.527, de 2011</t>
        </is>
      </c>
      <c r="J58" s="2" t="inlineStr">
        <is>
          <t>NE-081</t>
        </is>
      </c>
      <c r="K58" s="2" t="inlineStr">
        <is>
          <t>2</t>
        </is>
      </c>
      <c r="L58" s="2" t="inlineStr">
        <is>
          <t>NOTA_AGU</t>
        </is>
      </c>
      <c r="M58" s="2" t="inlineStr">
        <is>
          <t>NAO_CONFERIDA</t>
        </is>
      </c>
      <c r="N58" s="2" t="inlineStr">
        <is>
          <t>Não conferida em fonte oficial nesta fase.</t>
        </is>
      </c>
      <c r="O58" s="2" t="inlineStr">
        <is>
          <t>Citações extraídas por script das matrizes (onde_citada); origem: NOTA_AGU. Citada no modelo AGU ou nas notas (fonte de nível 2).</t>
        </is>
      </c>
      <c r="P58" s="2" t="inlineStr">
        <is>
          <t>EXTRAIDO</t>
        </is>
      </c>
    </row>
    <row r="59">
      <c r="A59" s="2" t="inlineStr">
        <is>
          <t>NRM-058</t>
        </is>
      </c>
      <c r="B59" s="2" t="inlineStr">
        <is>
          <t>LEI-12846-2013</t>
        </is>
      </c>
      <c r="C59" s="2" t="inlineStr">
        <is>
          <t>Lei nº 12.846/2013</t>
        </is>
      </c>
      <c r="D59" s="2" t="inlineStr">
        <is>
          <t>LEI</t>
        </is>
      </c>
      <c r="E59" s="2" t="inlineStr">
        <is>
          <t>12846</t>
        </is>
      </c>
      <c r="F59" s="2" t="inlineStr">
        <is>
          <t>2013</t>
        </is>
      </c>
      <c r="G59" s="2" t="inlineStr"/>
      <c r="H59" s="2" t="inlineStr">
        <is>
          <t>art. 5º</t>
        </is>
      </c>
      <c r="I59" s="2" t="inlineStr">
        <is>
          <t>art. 5º da Lei nº 12.846, de 1º de agosto de 2013 | Lei nº 12.846, de 2013</t>
        </is>
      </c>
      <c r="J59" s="2" t="inlineStr">
        <is>
          <t>TR-7.1.h; TR-7.10</t>
        </is>
      </c>
      <c r="K59" s="2" t="inlineStr">
        <is>
          <t>4</t>
        </is>
      </c>
      <c r="L59" s="2" t="inlineStr">
        <is>
          <t>MODELO_AGU</t>
        </is>
      </c>
      <c r="M59" s="2" t="inlineStr">
        <is>
          <t>NAO_CONFERIDA</t>
        </is>
      </c>
      <c r="N59" s="2" t="inlineStr">
        <is>
          <t>Não conferida em fonte oficial nesta fase.</t>
        </is>
      </c>
      <c r="O59" s="2" t="inlineStr">
        <is>
          <t>Citações extraídas por script das matrizes (onde_citada); origem: MODELO_AGU. Citada no modelo AGU ou nas notas (fonte de nível 2).</t>
        </is>
      </c>
      <c r="P59" s="2" t="inlineStr">
        <is>
          <t>EXTRAIDO</t>
        </is>
      </c>
    </row>
    <row r="60">
      <c r="A60" s="2" t="inlineStr">
        <is>
          <t>NRM-059</t>
        </is>
      </c>
      <c r="B60" s="2" t="inlineStr">
        <is>
          <t>LEI-13709-2018</t>
        </is>
      </c>
      <c r="C60" s="2" t="inlineStr">
        <is>
          <t>Lei nº 13.709/2018</t>
        </is>
      </c>
      <c r="D60" s="2" t="inlineStr">
        <is>
          <t>LEI</t>
        </is>
      </c>
      <c r="E60" s="2" t="inlineStr">
        <is>
          <t>13709</t>
        </is>
      </c>
      <c r="F60" s="2" t="inlineStr">
        <is>
          <t>2018</t>
        </is>
      </c>
      <c r="G60" s="2" t="inlineStr"/>
      <c r="H60" s="2" t="inlineStr"/>
      <c r="I60" s="2" t="inlineStr">
        <is>
          <t>Lei nº 13.709, de 14 de agosto de 2018</t>
        </is>
      </c>
      <c r="J60" s="2" t="inlineStr">
        <is>
          <t>TR-AI-4.1.18</t>
        </is>
      </c>
      <c r="K60" s="2" t="inlineStr">
        <is>
          <t>2</t>
        </is>
      </c>
      <c r="L60" s="2" t="inlineStr">
        <is>
          <t>MODELO_AGU</t>
        </is>
      </c>
      <c r="M60" s="2" t="inlineStr">
        <is>
          <t>NAO_CONFERIDA</t>
        </is>
      </c>
      <c r="N60" s="2" t="inlineStr">
        <is>
          <t>Não conferida em fonte oficial nesta fase.</t>
        </is>
      </c>
      <c r="O60" s="2" t="inlineStr">
        <is>
          <t>Citações extraídas por script das matrizes (onde_citada); origem: MODELO_AGU. Citada no modelo AGU ou nas notas (fonte de nível 2).</t>
        </is>
      </c>
      <c r="P60" s="2" t="inlineStr">
        <is>
          <t>EXTRAIDO</t>
        </is>
      </c>
    </row>
    <row r="61">
      <c r="A61" s="2" t="inlineStr">
        <is>
          <t>NRM-060</t>
        </is>
      </c>
      <c r="B61" s="2" t="inlineStr">
        <is>
          <t>LEI-14133-2021</t>
        </is>
      </c>
      <c r="C61" s="2" t="inlineStr">
        <is>
          <t>Lei nº 14.133/2021</t>
        </is>
      </c>
      <c r="D61" s="2" t="inlineStr">
        <is>
          <t>LEI</t>
        </is>
      </c>
      <c r="E61" s="2" t="inlineStr">
        <is>
          <t>14133</t>
        </is>
      </c>
      <c r="F61" s="2" t="inlineStr">
        <is>
          <t>2021</t>
        </is>
      </c>
      <c r="G61" s="2" t="inlineStr"/>
      <c r="H61" s="2" t="inlineStr">
        <is>
          <t>art. 20; artigo 105; artigos 106 e 107; art. 75, inciso VIII; art. 96 e seguintes; arts. 96 e seguintes; art. 158; inciso I do art. 137; caput e parágrafos do art. 158; art. 163; inciso II do art. 75; art. 143; art. 68; art. 96; alínea “d” do inciso II do caput do art. 124; art. 95, I ou II; art. 95, inciso I; art. 95, inciso II; art. 75, VIII; art. 124, II, d; art. 183; art. 138, §2º; artigo 137; artigos 138 e 139; arts. 124 e seguintes; art. 136; art. 92, §1º; art. 19, §2º; alínea “d” do inciso VI do § 3º do art. 174; inciso IV do art. 19; art. 18, §1º, inciso VIII; art. 47, inciso II; artigo 47, § 1º; artigo 19, §3º; art. 6º, incisos XIII e XIV; artigo 20; art. 105; art. 106; art. 6º, XV; art. 106, I ...</t>
        </is>
      </c>
      <c r="I61" s="2" t="inlineStr">
        <is>
          <t>Lei 14.133/2021 | Lei nº 14.133, de 1º de abril de 2021 | art. 20 da Lei 14.133/2021 | artigo 105 da Lei n° 14.133, de 2021 | artigos 106 e 107 da Lei n° 14.133, de 2021 | art. 75, inciso VIII, da Lei n° 14.133/2021 | art. 96 e seguintes da Lei nº 14.133, de 2021 | arts. 96 e seguintes da Lei nº 14.133, de 2021 | ... (+120)</t>
        </is>
      </c>
      <c r="J61" s="2" t="inlineStr">
        <is>
          <t>modelo-de-termo-de-referencia-compras-lei-no-14-133-dez-25.docx; ETP-01.01; ETP-01.02; ETP-01.03; ETP-02.01; ETP-03.01; ETP-03.02; ETP-04.01; ETP-05.01; ETP-06.01; ETP-07.01; ETP-07.02; ETP-08.01; ETP-08.02; ETP-09.01; ETP-10.01; ETP-11.01; ETP-12.01; ETP-13.01; ETP-14.01; ETP-15.01; ETP-15.02; ETP-16.01; ETP-16.02; ETP-90.01; TR-CAB.01; TR-1.4; TR-1.5; TR-1.6; TR-1.8; TR-4.24; TR-4.25; TR-6.1; TR-6.17.5; TR-7.1; TR-7.2.4.2.1; TR-7.8; TR-7.10; TR-7.13; TR-8.4; TR-8.6; TR-8.11; TR-8.14; TR-8.36.2; TR-9.2; TR-10.5.1; TR-AI.CAB.01; TR-AI.CAB.02; TR-AI.CAB.03; TR-AI.CAB.04; TR-AI-1; TR-AI-1.1; TR-AI-1.2; TR-AI-1.3; TR-AI-1.3.1; TR-AI-1.3.2; TR-AI-2; TR-AI-2.1; TR-AI-2.2; TR-AI-2.3 ... (+154)</t>
        </is>
      </c>
      <c r="K61" s="2" t="inlineStr">
        <is>
          <t>434</t>
        </is>
      </c>
      <c r="L61" s="2" t="inlineStr">
        <is>
          <t>CORPUS; MATRIZ; MODELO_AGU; NOTA_AGU</t>
        </is>
      </c>
      <c r="M61" s="2" t="inlineStr">
        <is>
          <t>VIGENTE</t>
        </is>
      </c>
      <c r="N61" s="2" t="inlineStr">
        <is>
          <t>https://www.planalto.gov.br/ccivil_03/_ato2019-2022/2021/lei/l14133.htm, consultado em 21/10/2026 e 22/10/2026: página sem nota de revogação; art. 18, §§ 1º e 2º conferidos. A ferramenta de leitura só alcança o texto até o art. 40 (página de 84.967 caracteres na conversão): artigos posteriores citados nas matrizes vêm do modelo AGU e das notas, sem conferência própria (P05).</t>
        </is>
      </c>
      <c r="O61" s="2" t="inlineStr">
        <is>
          <t>Citações extraídas por script das matrizes (onde_citada); origem: CORPUS, MATRIZ, MODELO_AGU, NOTA_AGU. Citada no modelo AGU ou nas notas (fonte de nível 2).</t>
        </is>
      </c>
      <c r="P61" s="2" t="inlineStr">
        <is>
          <t>EXTRAIDO</t>
        </is>
      </c>
    </row>
    <row r="62">
      <c r="A62" s="2" t="inlineStr">
        <is>
          <t>NRM-061</t>
        </is>
      </c>
      <c r="B62" s="2" t="inlineStr">
        <is>
          <t>LEI-14195-2021</t>
        </is>
      </c>
      <c r="C62" s="2" t="inlineStr">
        <is>
          <t>Lei nº 14.195/2021</t>
        </is>
      </c>
      <c r="D62" s="2" t="inlineStr">
        <is>
          <t>LEI</t>
        </is>
      </c>
      <c r="E62" s="2" t="inlineStr">
        <is>
          <t>14195</t>
        </is>
      </c>
      <c r="F62" s="2" t="inlineStr">
        <is>
          <t>2021</t>
        </is>
      </c>
      <c r="G62" s="2" t="inlineStr"/>
      <c r="H62" s="2" t="inlineStr">
        <is>
          <t>art. 41</t>
        </is>
      </c>
      <c r="I62" s="2" t="inlineStr">
        <is>
          <t>art. 41 da Lei nº 14.195, de 26 de agosto de 2021</t>
        </is>
      </c>
      <c r="J62" s="2" t="inlineStr">
        <is>
          <t>NE-059</t>
        </is>
      </c>
      <c r="K62" s="2" t="inlineStr">
        <is>
          <t>2</t>
        </is>
      </c>
      <c r="L62" s="2" t="inlineStr">
        <is>
          <t>NOTA_AGU</t>
        </is>
      </c>
      <c r="M62" s="2" t="inlineStr">
        <is>
          <t>NAO_CONFERIDA</t>
        </is>
      </c>
      <c r="N62" s="2" t="inlineStr">
        <is>
          <t>Não conferida em fonte oficial nesta fase.</t>
        </is>
      </c>
      <c r="O62" s="2" t="inlineStr">
        <is>
          <t>Citações extraídas por script das matrizes (onde_citada); origem: NOTA_AGU. Citada no modelo AGU ou nas notas (fonte de nível 2).</t>
        </is>
      </c>
      <c r="P62" s="2" t="inlineStr">
        <is>
          <t>EXTRAIDO</t>
        </is>
      </c>
    </row>
    <row r="63">
      <c r="A63" s="2" t="inlineStr">
        <is>
          <t>NRM-062</t>
        </is>
      </c>
      <c r="B63" s="2" t="inlineStr">
        <is>
          <t>LEI-14382-2022</t>
        </is>
      </c>
      <c r="C63" s="2" t="inlineStr">
        <is>
          <t>Lei nº 14.382/2022</t>
        </is>
      </c>
      <c r="D63" s="2" t="inlineStr">
        <is>
          <t>LEI</t>
        </is>
      </c>
      <c r="E63" s="2" t="inlineStr">
        <is>
          <t>14382</t>
        </is>
      </c>
      <c r="F63" s="2" t="inlineStr">
        <is>
          <t>2022</t>
        </is>
      </c>
      <c r="G63" s="2" t="inlineStr"/>
      <c r="H63" s="2" t="inlineStr">
        <is>
          <t>inciso VI, alíneas “a” e “b”, art. 20</t>
        </is>
      </c>
      <c r="I63" s="2" t="inlineStr">
        <is>
          <t>inciso VI, alíneas “a” e “b”, art. 20, da Lei nº 14.382, de 27 de junho de 2022</t>
        </is>
      </c>
      <c r="J63" s="2" t="inlineStr">
        <is>
          <t>NE-059</t>
        </is>
      </c>
      <c r="K63" s="2" t="inlineStr">
        <is>
          <t>2</t>
        </is>
      </c>
      <c r="L63" s="2" t="inlineStr">
        <is>
          <t>NOTA_AGU</t>
        </is>
      </c>
      <c r="M63" s="2" t="inlineStr">
        <is>
          <t>NAO_CONFERIDA</t>
        </is>
      </c>
      <c r="N63" s="2" t="inlineStr">
        <is>
          <t>Não conferida em fonte oficial nesta fase.</t>
        </is>
      </c>
      <c r="O63" s="2" t="inlineStr">
        <is>
          <t>Citações extraídas por script das matrizes (onde_citada); origem: NOTA_AGU. Citada no modelo AGU ou nas notas (fonte de nível 2).</t>
        </is>
      </c>
      <c r="P63" s="2" t="inlineStr">
        <is>
          <t>EXTRAIDO</t>
        </is>
      </c>
    </row>
    <row r="64">
      <c r="A64" s="2" t="inlineStr">
        <is>
          <t>NRM-063</t>
        </is>
      </c>
      <c r="B64" s="2" t="inlineStr">
        <is>
          <t>LEI-14973-2024</t>
        </is>
      </c>
      <c r="C64" s="2" t="inlineStr">
        <is>
          <t>Lei nº 14.973/2024</t>
        </is>
      </c>
      <c r="D64" s="2" t="inlineStr">
        <is>
          <t>LEI</t>
        </is>
      </c>
      <c r="E64" s="2" t="inlineStr">
        <is>
          <t>14973</t>
        </is>
      </c>
      <c r="F64" s="2" t="inlineStr">
        <is>
          <t>2024</t>
        </is>
      </c>
      <c r="G64" s="2" t="inlineStr"/>
      <c r="H64" s="2" t="inlineStr">
        <is>
          <t>art. 50</t>
        </is>
      </c>
      <c r="I64" s="2" t="inlineStr">
        <is>
          <t>Lei nº 14.973, de 2024 | Lei n.º 14.973/2024 | art. 50 da Lei n.º 14.973/2024</t>
        </is>
      </c>
      <c r="J64" s="2" t="inlineStr">
        <is>
          <t>NE-085</t>
        </is>
      </c>
      <c r="K64" s="2" t="inlineStr">
        <is>
          <t>6</t>
        </is>
      </c>
      <c r="L64" s="2" t="inlineStr">
        <is>
          <t>NOTA_AGU</t>
        </is>
      </c>
      <c r="M64" s="2" t="inlineStr">
        <is>
          <t>NAO_CONFERIDA</t>
        </is>
      </c>
      <c r="N64" s="2" t="inlineStr">
        <is>
          <t>Não conferida em fonte oficial nesta fase.</t>
        </is>
      </c>
      <c r="O64" s="2" t="inlineStr">
        <is>
          <t>Citações extraídas por script das matrizes (onde_citada); origem: NOTA_AGU. Citada no modelo AGU ou nas notas (fonte de nível 2).</t>
        </is>
      </c>
      <c r="P64" s="2" t="inlineStr">
        <is>
          <t>EXTRAIDO</t>
        </is>
      </c>
    </row>
    <row r="65">
      <c r="A65" s="2" t="inlineStr">
        <is>
          <t>NRM-064</t>
        </is>
      </c>
      <c r="B65" s="2" t="inlineStr">
        <is>
          <t>LEI-4150-1962</t>
        </is>
      </c>
      <c r="C65" s="2" t="inlineStr">
        <is>
          <t>Lei nº 4.150/1962</t>
        </is>
      </c>
      <c r="D65" s="2" t="inlineStr">
        <is>
          <t>LEI</t>
        </is>
      </c>
      <c r="E65" s="2" t="inlineStr">
        <is>
          <t>4150</t>
        </is>
      </c>
      <c r="F65" s="2" t="inlineStr">
        <is>
          <t>1962</t>
        </is>
      </c>
      <c r="G65" s="2" t="inlineStr"/>
      <c r="H65" s="2" t="inlineStr"/>
      <c r="I65" s="2" t="inlineStr">
        <is>
          <t>Lei n° 4.150, de 21 de novembro de 1962</t>
        </is>
      </c>
      <c r="J65" s="2" t="inlineStr">
        <is>
          <t>NE-009</t>
        </is>
      </c>
      <c r="K65" s="2" t="inlineStr">
        <is>
          <t>2</t>
        </is>
      </c>
      <c r="L65" s="2" t="inlineStr">
        <is>
          <t>NOTA_AGU</t>
        </is>
      </c>
      <c r="M65" s="2" t="inlineStr">
        <is>
          <t>NAO_CONFERIDA</t>
        </is>
      </c>
      <c r="N65" s="2" t="inlineStr">
        <is>
          <t>Não conferida em fonte oficial nesta fase.</t>
        </is>
      </c>
      <c r="O65" s="2" t="inlineStr">
        <is>
          <t>Citações extraídas por script das matrizes (onde_citada); origem: NOTA_AGU. Citada no modelo AGU ou nas notas (fonte de nível 2).</t>
        </is>
      </c>
      <c r="P65" s="2" t="inlineStr">
        <is>
          <t>EXTRAIDO</t>
        </is>
      </c>
    </row>
    <row r="66">
      <c r="A66" s="2" t="inlineStr">
        <is>
          <t>NRM-065</t>
        </is>
      </c>
      <c r="B66" s="2" t="inlineStr">
        <is>
          <t>LEI-4320-1964</t>
        </is>
      </c>
      <c r="C66" s="2" t="inlineStr">
        <is>
          <t>Lei nº 4.320/1964</t>
        </is>
      </c>
      <c r="D66" s="2" t="inlineStr">
        <is>
          <t>LEI</t>
        </is>
      </c>
      <c r="E66" s="2" t="inlineStr">
        <is>
          <t>4320</t>
        </is>
      </c>
      <c r="F66" s="2" t="inlineStr">
        <is>
          <t>1964</t>
        </is>
      </c>
      <c r="G66" s="2" t="inlineStr"/>
      <c r="H66" s="2" t="inlineStr"/>
      <c r="I66" s="2" t="inlineStr">
        <is>
          <t>Lei nº 4.320, de 17 de março 1964</t>
        </is>
      </c>
      <c r="J66" s="2" t="inlineStr">
        <is>
          <t>NE-007</t>
        </is>
      </c>
      <c r="K66" s="2" t="inlineStr">
        <is>
          <t>2</t>
        </is>
      </c>
      <c r="L66" s="2" t="inlineStr">
        <is>
          <t>NOTA_AGU</t>
        </is>
      </c>
      <c r="M66" s="2" t="inlineStr">
        <is>
          <t>NAO_CONFERIDA</t>
        </is>
      </c>
      <c r="N66" s="2" t="inlineStr">
        <is>
          <t>Não conferida em fonte oficial nesta fase.</t>
        </is>
      </c>
      <c r="O66" s="2" t="inlineStr">
        <is>
          <t>Citações extraídas por script das matrizes (onde_citada); origem: NOTA_AGU. Citada no modelo AGU ou nas notas (fonte de nível 2).</t>
        </is>
      </c>
      <c r="P66" s="2" t="inlineStr">
        <is>
          <t>EXTRAIDO</t>
        </is>
      </c>
    </row>
    <row r="67">
      <c r="A67" s="2" t="inlineStr">
        <is>
          <t>NRM-066</t>
        </is>
      </c>
      <c r="B67" s="2" t="inlineStr">
        <is>
          <t>LEI-5172-1966</t>
        </is>
      </c>
      <c r="C67" s="2" t="inlineStr">
        <is>
          <t>Lei nº 5.172/1966</t>
        </is>
      </c>
      <c r="D67" s="2" t="inlineStr">
        <is>
          <t>LEI</t>
        </is>
      </c>
      <c r="E67" s="2" t="inlineStr">
        <is>
          <t>5172</t>
        </is>
      </c>
      <c r="F67" s="2" t="inlineStr">
        <is>
          <t>1966</t>
        </is>
      </c>
      <c r="G67" s="2" t="inlineStr"/>
      <c r="H67" s="2" t="inlineStr"/>
      <c r="I67" s="2" t="inlineStr">
        <is>
          <t>Lei nº 5.172, de 25 de outubro de 1966</t>
        </is>
      </c>
      <c r="J67" s="2" t="inlineStr">
        <is>
          <t>NE-061</t>
        </is>
      </c>
      <c r="K67" s="2" t="inlineStr">
        <is>
          <t>2</t>
        </is>
      </c>
      <c r="L67" s="2" t="inlineStr">
        <is>
          <t>NOTA_AGU</t>
        </is>
      </c>
      <c r="M67" s="2" t="inlineStr">
        <is>
          <t>NAO_CONFERIDA</t>
        </is>
      </c>
      <c r="N67" s="2" t="inlineStr">
        <is>
          <t>Não conferida em fonte oficial nesta fase.</t>
        </is>
      </c>
      <c r="O67" s="2" t="inlineStr">
        <is>
          <t>Citações extraídas por script das matrizes (onde_citada); origem: NOTA_AGU. Citada no modelo AGU ou nas notas (fonte de nível 2).</t>
        </is>
      </c>
      <c r="P67" s="2" t="inlineStr">
        <is>
          <t>EXTRAIDO</t>
        </is>
      </c>
    </row>
    <row r="68">
      <c r="A68" s="2" t="inlineStr">
        <is>
          <t>NRM-067</t>
        </is>
      </c>
      <c r="B68" s="2" t="inlineStr">
        <is>
          <t>LEI-5764-1971</t>
        </is>
      </c>
      <c r="C68" s="2" t="inlineStr">
        <is>
          <t>Lei nº 5.764/1971</t>
        </is>
      </c>
      <c r="D68" s="2" t="inlineStr">
        <is>
          <t>LEI</t>
        </is>
      </c>
      <c r="E68" s="2" t="inlineStr">
        <is>
          <t>5764</t>
        </is>
      </c>
      <c r="F68" s="2" t="inlineStr">
        <is>
          <t>1971</t>
        </is>
      </c>
      <c r="G68" s="2" t="inlineStr"/>
      <c r="H68" s="2" t="inlineStr">
        <is>
          <t>art. 107</t>
        </is>
      </c>
      <c r="I68" s="2" t="inlineStr">
        <is>
          <t>art. 107 da Lei nº 5.764, de 16 de dezembro 1971</t>
        </is>
      </c>
      <c r="J68" s="2" t="inlineStr">
        <is>
          <t>TR-9.13</t>
        </is>
      </c>
      <c r="K68" s="2" t="inlineStr">
        <is>
          <t>2</t>
        </is>
      </c>
      <c r="L68" s="2" t="inlineStr">
        <is>
          <t>MODELO_AGU</t>
        </is>
      </c>
      <c r="M68" s="2" t="inlineStr">
        <is>
          <t>NAO_CONFERIDA</t>
        </is>
      </c>
      <c r="N68" s="2" t="inlineStr">
        <is>
          <t>Não conferida em fonte oficial nesta fase.</t>
        </is>
      </c>
      <c r="O68" s="2" t="inlineStr">
        <is>
          <t>Citações extraídas por script das matrizes (onde_citada); origem: MODELO_AGU. Citada no modelo AGU ou nas notas (fonte de nível 2).</t>
        </is>
      </c>
      <c r="P68" s="2" t="inlineStr">
        <is>
          <t>EXTRAIDO</t>
        </is>
      </c>
    </row>
    <row r="69">
      <c r="A69" s="2" t="inlineStr">
        <is>
          <t>NRM-068</t>
        </is>
      </c>
      <c r="B69" s="2" t="inlineStr">
        <is>
          <t>LEI-6360-1976</t>
        </is>
      </c>
      <c r="C69" s="2" t="inlineStr">
        <is>
          <t>Lei nº 6.360/1976</t>
        </is>
      </c>
      <c r="D69" s="2" t="inlineStr">
        <is>
          <t>LEI</t>
        </is>
      </c>
      <c r="E69" s="2" t="inlineStr">
        <is>
          <t>6360</t>
        </is>
      </c>
      <c r="F69" s="2" t="inlineStr">
        <is>
          <t>1976</t>
        </is>
      </c>
      <c r="G69" s="2" t="inlineStr"/>
      <c r="H69" s="2" t="inlineStr"/>
      <c r="I69" s="2" t="inlineStr">
        <is>
          <t>Lei n.º 6.360, de 23 de setembro de 1976 | Lei nº 6.360, de 1976 | Lei 6.360/1976 | Lei nº 6.360/1976</t>
        </is>
      </c>
      <c r="J69" s="2" t="inlineStr">
        <is>
          <t>NE-073; SET-05; SET-07</t>
        </is>
      </c>
      <c r="K69" s="2" t="inlineStr">
        <is>
          <t>5</t>
        </is>
      </c>
      <c r="L69" s="2" t="inlineStr">
        <is>
          <t>CORPUS; NOTA_AGU</t>
        </is>
      </c>
      <c r="M69" s="2" t="inlineStr">
        <is>
          <t>NAO_CONFERIDA</t>
        </is>
      </c>
      <c r="N69" s="2" t="inlineStr">
        <is>
          <t>Não conferida em fonte oficial nesta fase.</t>
        </is>
      </c>
      <c r="O69" s="2" t="inlineStr">
        <is>
          <t>Citações extraídas por script das matrizes (onde_citada); origem: CORPUS, NOTA_AGU. Citada no modelo AGU ou nas notas (fonte de nível 2).</t>
        </is>
      </c>
      <c r="P69" s="2" t="inlineStr">
        <is>
          <t>EXTRAIDO</t>
        </is>
      </c>
    </row>
    <row r="70">
      <c r="A70" s="2" t="inlineStr">
        <is>
          <t>NRM-069</t>
        </is>
      </c>
      <c r="B70" s="2" t="inlineStr">
        <is>
          <t>LEI-7116-1983</t>
        </is>
      </c>
      <c r="C70" s="2" t="inlineStr">
        <is>
          <t>Lei nº 7.116/1983</t>
        </is>
      </c>
      <c r="D70" s="2" t="inlineStr">
        <is>
          <t>LEI</t>
        </is>
      </c>
      <c r="E70" s="2" t="inlineStr">
        <is>
          <t>7116</t>
        </is>
      </c>
      <c r="F70" s="2" t="inlineStr">
        <is>
          <t>1983</t>
        </is>
      </c>
      <c r="G70" s="2" t="inlineStr"/>
      <c r="H70" s="2" t="inlineStr"/>
      <c r="I70" s="2" t="inlineStr">
        <is>
          <t>Lei nº 7.116, de 29 de agosto de 1983</t>
        </is>
      </c>
      <c r="J70" s="2" t="inlineStr">
        <is>
          <t>NE-057; NE-058</t>
        </is>
      </c>
      <c r="K70" s="2" t="inlineStr">
        <is>
          <t>4</t>
        </is>
      </c>
      <c r="L70" s="2" t="inlineStr">
        <is>
          <t>NOTA_AGU</t>
        </is>
      </c>
      <c r="M70" s="2" t="inlineStr">
        <is>
          <t>NAO_CONFERIDA</t>
        </is>
      </c>
      <c r="N70" s="2" t="inlineStr">
        <is>
          <t>Não conferida em fonte oficial nesta fase.</t>
        </is>
      </c>
      <c r="O70" s="2" t="inlineStr">
        <is>
          <t>Citações extraídas por script das matrizes (onde_citada); origem: NOTA_AGU. Citada no modelo AGU ou nas notas (fonte de nível 2).</t>
        </is>
      </c>
      <c r="P70" s="2" t="inlineStr">
        <is>
          <t>EXTRAIDO</t>
        </is>
      </c>
    </row>
    <row r="71">
      <c r="A71" s="2" t="inlineStr">
        <is>
          <t>NRM-070</t>
        </is>
      </c>
      <c r="B71" s="2" t="inlineStr">
        <is>
          <t>LEI-8078-1990</t>
        </is>
      </c>
      <c r="C71" s="2" t="inlineStr">
        <is>
          <t>Lei nº 8.078/1990</t>
        </is>
      </c>
      <c r="D71" s="2" t="inlineStr">
        <is>
          <t>LEI</t>
        </is>
      </c>
      <c r="E71" s="2" t="inlineStr">
        <is>
          <t>8078</t>
        </is>
      </c>
      <c r="F71" s="2" t="inlineStr">
        <is>
          <t>1990</t>
        </is>
      </c>
      <c r="G71" s="2" t="inlineStr"/>
      <c r="H71" s="2" t="inlineStr"/>
      <c r="I71" s="2" t="inlineStr">
        <is>
          <t>Lei nº 8.078, de 11 de setembro de 1990 | Código de Defesa do Consumidor | Lei nº 8.078, de 1990 | Lei 8.078/1990</t>
        </is>
      </c>
      <c r="J71" s="2" t="inlineStr">
        <is>
          <t>TR-5.5; TR-AI-4.1.2; TR-AI-6.1; NE-028; NE-100</t>
        </is>
      </c>
      <c r="K71" s="2" t="inlineStr">
        <is>
          <t>14</t>
        </is>
      </c>
      <c r="L71" s="2" t="inlineStr">
        <is>
          <t>MODELO_AGU; NOTA_AGU</t>
        </is>
      </c>
      <c r="M71" s="2" t="inlineStr">
        <is>
          <t>NAO_CONFERIDA</t>
        </is>
      </c>
      <c r="N71" s="2" t="inlineStr">
        <is>
          <t>Não conferida em fonte oficial nesta fase.</t>
        </is>
      </c>
      <c r="O71" s="2" t="inlineStr">
        <is>
          <t>Citações extraídas por script das matrizes (onde_citada); origem: MODELO_AGU, NOTA_AGU. Citada no modelo AGU ou nas notas (fonte de nível 2).</t>
        </is>
      </c>
      <c r="P71" s="2" t="inlineStr">
        <is>
          <t>EXTRAIDO</t>
        </is>
      </c>
    </row>
    <row r="72">
      <c r="A72" s="2" t="inlineStr">
        <is>
          <t>NRM-071</t>
        </is>
      </c>
      <c r="B72" s="2" t="inlineStr">
        <is>
          <t>LEI-8429-1992</t>
        </is>
      </c>
      <c r="C72" s="2" t="inlineStr">
        <is>
          <t>Lei nº 8.429/1992</t>
        </is>
      </c>
      <c r="D72" s="2" t="inlineStr">
        <is>
          <t>LEI</t>
        </is>
      </c>
      <c r="E72" s="2" t="inlineStr">
        <is>
          <t>8429</t>
        </is>
      </c>
      <c r="F72" s="2" t="inlineStr">
        <is>
          <t>1992</t>
        </is>
      </c>
      <c r="G72" s="2" t="inlineStr"/>
      <c r="H72" s="2" t="inlineStr">
        <is>
          <t>art. 12</t>
        </is>
      </c>
      <c r="I72" s="2" t="inlineStr">
        <is>
          <t>art. 12 da Lei nº 8.429, de 1992</t>
        </is>
      </c>
      <c r="J72" s="2" t="inlineStr">
        <is>
          <t>TR-8.38.2</t>
        </is>
      </c>
      <c r="K72" s="2" t="inlineStr">
        <is>
          <t>2</t>
        </is>
      </c>
      <c r="L72" s="2" t="inlineStr">
        <is>
          <t>MODELO_AGU</t>
        </is>
      </c>
      <c r="M72" s="2" t="inlineStr">
        <is>
          <t>NAO_CONFERIDA</t>
        </is>
      </c>
      <c r="N72" s="2" t="inlineStr">
        <is>
          <t>Não conferida em fonte oficial nesta fase.</t>
        </is>
      </c>
      <c r="O72" s="2" t="inlineStr">
        <is>
          <t>Citações extraídas por script das matrizes (onde_citada); origem: MODELO_AGU. Citada no modelo AGU ou nas notas (fonte de nível 2).</t>
        </is>
      </c>
      <c r="P72" s="2" t="inlineStr">
        <is>
          <t>EXTRAIDO</t>
        </is>
      </c>
    </row>
    <row r="73">
      <c r="A73" s="2" t="inlineStr">
        <is>
          <t>NRM-072</t>
        </is>
      </c>
      <c r="B73" s="2" t="inlineStr">
        <is>
          <t>LEI-8666-1993</t>
        </is>
      </c>
      <c r="C73" s="2" t="inlineStr">
        <is>
          <t>Lei nº 8.666/1993</t>
        </is>
      </c>
      <c r="D73" s="2" t="inlineStr">
        <is>
          <t>LEI</t>
        </is>
      </c>
      <c r="E73" s="2" t="inlineStr">
        <is>
          <t>8666</t>
        </is>
      </c>
      <c r="F73" s="2" t="inlineStr">
        <is>
          <t>1993</t>
        </is>
      </c>
      <c r="G73" s="2" t="inlineStr"/>
      <c r="H73" s="2" t="inlineStr">
        <is>
          <t>art. 6º, inciso XLI, c/c art. 29; art. 6º, inciso XXXVIII, c/c o art. 29; art. 31, inciso I</t>
        </is>
      </c>
      <c r="I73" s="2" t="inlineStr">
        <is>
          <t>Lei n.º 8.666, de 1993 | art. 6º, inciso XLI, c/c art. 29 | art. 6º, inciso XXXVIII, c/c o art. 29 | art. 31, inciso I, da Lei n.º 8.666 de 1993 | Lei 8.666/1993</t>
        </is>
      </c>
      <c r="J73" s="2" t="inlineStr">
        <is>
          <t>NE-054; NE-064; VAL-004</t>
        </is>
      </c>
      <c r="K73" s="2" t="inlineStr">
        <is>
          <t>7</t>
        </is>
      </c>
      <c r="L73" s="2" t="inlineStr">
        <is>
          <t>MATRIZ; NOTA_AGU</t>
        </is>
      </c>
      <c r="M73" s="2" t="inlineStr">
        <is>
          <t>NAO_CONFERIDA</t>
        </is>
      </c>
      <c r="N73" s="2" t="inlineStr">
        <is>
          <t>Não conferida em fonte oficial nesta fase.</t>
        </is>
      </c>
      <c r="O73" s="2" t="inlineStr">
        <is>
          <t>Citações extraídas por script das matrizes (onde_citada); origem: MATRIZ, NOTA_AGU. Citada no modelo AGU ou nas notas (fonte de nível 2).</t>
        </is>
      </c>
      <c r="P73" s="2" t="inlineStr">
        <is>
          <t>EXTRAIDO</t>
        </is>
      </c>
    </row>
    <row r="74">
      <c r="A74" s="2" t="inlineStr">
        <is>
          <t>NRM-073</t>
        </is>
      </c>
      <c r="B74" s="2" t="inlineStr">
        <is>
          <t>LEI-9430-1996</t>
        </is>
      </c>
      <c r="C74" s="2" t="inlineStr">
        <is>
          <t>Lei nº 9.430/1996</t>
        </is>
      </c>
      <c r="D74" s="2" t="inlineStr">
        <is>
          <t>LEI</t>
        </is>
      </c>
      <c r="E74" s="2" t="inlineStr">
        <is>
          <t>9430</t>
        </is>
      </c>
      <c r="F74" s="2" t="inlineStr">
        <is>
          <t>1996</t>
        </is>
      </c>
      <c r="G74" s="2" t="inlineStr"/>
      <c r="H74" s="2" t="inlineStr"/>
      <c r="I74" s="2" t="inlineStr">
        <is>
          <t>Lei 9.430/1996</t>
        </is>
      </c>
      <c r="J74" s="2" t="inlineStr">
        <is>
          <t>NE-036</t>
        </is>
      </c>
      <c r="K74" s="2" t="inlineStr">
        <is>
          <t>2</t>
        </is>
      </c>
      <c r="L74" s="2" t="inlineStr">
        <is>
          <t>NOTA_AGU</t>
        </is>
      </c>
      <c r="M74" s="2" t="inlineStr">
        <is>
          <t>NAO_CONFERIDA</t>
        </is>
      </c>
      <c r="N74" s="2" t="inlineStr">
        <is>
          <t>Não conferida em fonte oficial nesta fase.</t>
        </is>
      </c>
      <c r="O74" s="2" t="inlineStr">
        <is>
          <t>Citações extraídas por script das matrizes (onde_citada); origem: NOTA_AGU. Citada no modelo AGU ou nas notas (fonte de nível 2).</t>
        </is>
      </c>
      <c r="P74" s="2" t="inlineStr">
        <is>
          <t>EXTRAIDO</t>
        </is>
      </c>
    </row>
    <row r="75">
      <c r="A75" s="2" t="inlineStr">
        <is>
          <t>NRM-074</t>
        </is>
      </c>
      <c r="B75" s="2" t="inlineStr">
        <is>
          <t>LEI-9454-1997</t>
        </is>
      </c>
      <c r="C75" s="2" t="inlineStr">
        <is>
          <t>Lei nº 9.454/1997</t>
        </is>
      </c>
      <c r="D75" s="2" t="inlineStr">
        <is>
          <t>LEI</t>
        </is>
      </c>
      <c r="E75" s="2" t="inlineStr">
        <is>
          <t>9454</t>
        </is>
      </c>
      <c r="F75" s="2" t="inlineStr">
        <is>
          <t>1997</t>
        </is>
      </c>
      <c r="G75" s="2" t="inlineStr"/>
      <c r="H75" s="2" t="inlineStr"/>
      <c r="I75" s="2" t="inlineStr">
        <is>
          <t>Lei nº 9.454, de 7 de abril de 1997</t>
        </is>
      </c>
      <c r="J75" s="2" t="inlineStr">
        <is>
          <t>NE-057; NE-058</t>
        </is>
      </c>
      <c r="K75" s="2" t="inlineStr">
        <is>
          <t>4</t>
        </is>
      </c>
      <c r="L75" s="2" t="inlineStr">
        <is>
          <t>NOTA_AGU</t>
        </is>
      </c>
      <c r="M75" s="2" t="inlineStr">
        <is>
          <t>NAO_CONFERIDA</t>
        </is>
      </c>
      <c r="N75" s="2" t="inlineStr">
        <is>
          <t>Não conferida em fonte oficial nesta fase.</t>
        </is>
      </c>
      <c r="O75" s="2" t="inlineStr">
        <is>
          <t>Citações extraídas por script das matrizes (onde_citada); origem: NOTA_AGU. Citada no modelo AGU ou nas notas (fonte de nível 2).</t>
        </is>
      </c>
      <c r="P75" s="2" t="inlineStr">
        <is>
          <t>EXTRAIDO</t>
        </is>
      </c>
    </row>
    <row r="76">
      <c r="A76" s="2" t="inlineStr">
        <is>
          <t>NRM-075</t>
        </is>
      </c>
      <c r="B76" s="2" t="inlineStr">
        <is>
          <t>MP-1259-2024</t>
        </is>
      </c>
      <c r="C76" s="2" t="inlineStr">
        <is>
          <t>Medida Provisória nº 1.259/2024</t>
        </is>
      </c>
      <c r="D76" s="2" t="inlineStr">
        <is>
          <t>MEDIDA_PROVISORIA</t>
        </is>
      </c>
      <c r="E76" s="2" t="inlineStr">
        <is>
          <t>1259</t>
        </is>
      </c>
      <c r="F76" s="2" t="inlineStr">
        <is>
          <t>2024</t>
        </is>
      </c>
      <c r="G76" s="2" t="inlineStr"/>
      <c r="H76" s="2" t="inlineStr"/>
      <c r="I76" s="2" t="inlineStr">
        <is>
          <t>Medida Provisória nº 1.259, de 2024</t>
        </is>
      </c>
      <c r="J76" s="2" t="inlineStr">
        <is>
          <t>NE-085</t>
        </is>
      </c>
      <c r="K76" s="2" t="inlineStr">
        <is>
          <t>2</t>
        </is>
      </c>
      <c r="L76" s="2" t="inlineStr">
        <is>
          <t>NOTA_AGU</t>
        </is>
      </c>
      <c r="M76" s="2" t="inlineStr">
        <is>
          <t>NAO_CONFERIDA</t>
        </is>
      </c>
      <c r="N76" s="2" t="inlineStr">
        <is>
          <t>Não conferida em fonte oficial nesta fase.</t>
        </is>
      </c>
      <c r="O76" s="2" t="inlineStr">
        <is>
          <t>Citações extraídas por script das matrizes (onde_citada); origem: NOTA_AGU. Citada no modelo AGU ou nas notas (fonte de nível 2).</t>
        </is>
      </c>
      <c r="P76" s="2" t="inlineStr">
        <is>
          <t>EXTRAIDO</t>
        </is>
      </c>
    </row>
    <row r="77">
      <c r="A77" s="2" t="inlineStr">
        <is>
          <t>NRM-076</t>
        </is>
      </c>
      <c r="B77" s="2" t="inlineStr">
        <is>
          <t>NOTA-00019-2023-CNMLC-CGU-AGU</t>
        </is>
      </c>
      <c r="C77" s="2" t="inlineStr">
        <is>
          <t>Nota n. 00019/2023/CNMLC/CGU/AGU</t>
        </is>
      </c>
      <c r="D77" s="2" t="inlineStr">
        <is>
          <t>NOTA</t>
        </is>
      </c>
      <c r="E77" s="2" t="inlineStr">
        <is>
          <t>00019</t>
        </is>
      </c>
      <c r="F77" s="2" t="inlineStr">
        <is>
          <t>2023</t>
        </is>
      </c>
      <c r="G77" s="2" t="inlineStr">
        <is>
          <t>CNMLC/CGU/AGU</t>
        </is>
      </c>
      <c r="H77" s="2" t="inlineStr">
        <is>
          <t>art. 25, § 7, e art. 92, inciso V e § 3º</t>
        </is>
      </c>
      <c r="I77" s="2" t="inlineStr">
        <is>
          <t>NOTA n. 00019/2023/CNMLC/CGU/AGU | art. 25, § 7, e art. 92, inciso V e § 3º</t>
        </is>
      </c>
      <c r="J77" s="2" t="inlineStr">
        <is>
          <t>NE-051</t>
        </is>
      </c>
      <c r="K77" s="2" t="inlineStr">
        <is>
          <t>3</t>
        </is>
      </c>
      <c r="L77" s="2" t="inlineStr">
        <is>
          <t>NOTA_AGU</t>
        </is>
      </c>
      <c r="M77" s="2" t="inlineStr">
        <is>
          <t>NAO_CONFERIDA</t>
        </is>
      </c>
      <c r="N77" s="2" t="inlineStr">
        <is>
          <t>Não conferida em fonte oficial nesta fase.</t>
        </is>
      </c>
      <c r="O77" s="2" t="inlineStr">
        <is>
          <t>Citações extraídas por script das matrizes (onde_citada); origem: NOTA_AGU. Citada no modelo AGU ou nas notas (fonte de nível 2).</t>
        </is>
      </c>
      <c r="P77" s="2" t="inlineStr">
        <is>
          <t>EXTRAIDO</t>
        </is>
      </c>
    </row>
    <row r="78">
      <c r="A78" s="2" t="inlineStr">
        <is>
          <t>NRM-077</t>
        </is>
      </c>
      <c r="B78" s="2" t="inlineStr">
        <is>
          <t>ON-AGU-20-2009</t>
        </is>
      </c>
      <c r="C78" s="2" t="inlineStr">
        <is>
          <t>Orientação Normativa AGU nº 20/2009</t>
        </is>
      </c>
      <c r="D78" s="2" t="inlineStr">
        <is>
          <t>ORIENTACAO_NORMATIVA</t>
        </is>
      </c>
      <c r="E78" s="2" t="inlineStr">
        <is>
          <t>20</t>
        </is>
      </c>
      <c r="F78" s="2" t="inlineStr">
        <is>
          <t>2009</t>
        </is>
      </c>
      <c r="G78" s="2" t="inlineStr">
        <is>
          <t>AGU</t>
        </is>
      </c>
      <c r="H78" s="2" t="inlineStr"/>
      <c r="I78" s="2" t="inlineStr">
        <is>
          <t>Orientação Normativa AGU nº 20, de 2009</t>
        </is>
      </c>
      <c r="J78" s="2" t="inlineStr">
        <is>
          <t>NE-080</t>
        </is>
      </c>
      <c r="K78" s="2" t="inlineStr">
        <is>
          <t>2</t>
        </is>
      </c>
      <c r="L78" s="2" t="inlineStr">
        <is>
          <t>NOTA_AGU</t>
        </is>
      </c>
      <c r="M78" s="2" t="inlineStr">
        <is>
          <t>NAO_CONFERIDA</t>
        </is>
      </c>
      <c r="N78" s="2" t="inlineStr">
        <is>
          <t>Não conferida em fonte oficial nesta fase.</t>
        </is>
      </c>
      <c r="O78" s="2" t="inlineStr">
        <is>
          <t>Citações extraídas por script das matrizes (onde_citada); origem: NOTA_AGU. Citada no modelo AGU ou nas notas (fonte de nível 2).</t>
        </is>
      </c>
      <c r="P78" s="2" t="inlineStr">
        <is>
          <t>EXTRAIDO</t>
        </is>
      </c>
    </row>
    <row r="79">
      <c r="A79" s="2" t="inlineStr">
        <is>
          <t>NRM-078</t>
        </is>
      </c>
      <c r="B79" s="2" t="inlineStr">
        <is>
          <t>ON-AGU-54-2014</t>
        </is>
      </c>
      <c r="C79" s="2" t="inlineStr">
        <is>
          <t>Orientação Normativa AGU nº 54/2014</t>
        </is>
      </c>
      <c r="D79" s="2" t="inlineStr">
        <is>
          <t>ORIENTACAO_NORMATIVA</t>
        </is>
      </c>
      <c r="E79" s="2" t="inlineStr">
        <is>
          <t>54</t>
        </is>
      </c>
      <c r="F79" s="2" t="inlineStr">
        <is>
          <t>2014</t>
        </is>
      </c>
      <c r="G79" s="2" t="inlineStr">
        <is>
          <t>AGU</t>
        </is>
      </c>
      <c r="H79" s="2" t="inlineStr"/>
      <c r="I79" s="2" t="inlineStr">
        <is>
          <t>Orientação Normativa AGU nº 54/2014</t>
        </is>
      </c>
      <c r="J79" s="2" t="inlineStr">
        <is>
          <t>NE-005</t>
        </is>
      </c>
      <c r="K79" s="2" t="inlineStr">
        <is>
          <t>2</t>
        </is>
      </c>
      <c r="L79" s="2" t="inlineStr">
        <is>
          <t>NOTA_AGU</t>
        </is>
      </c>
      <c r="M79" s="2" t="inlineStr">
        <is>
          <t>NAO_CONFERIDA</t>
        </is>
      </c>
      <c r="N79" s="2" t="inlineStr">
        <is>
          <t>Não conferida em fonte oficial nesta fase.</t>
        </is>
      </c>
      <c r="O79" s="2" t="inlineStr">
        <is>
          <t>Citações extraídas por script das matrizes (onde_citada); origem: NOTA_AGU. Citada no modelo AGU ou nas notas (fonte de nível 2).</t>
        </is>
      </c>
      <c r="P79" s="2" t="inlineStr">
        <is>
          <t>EXTRAIDO</t>
        </is>
      </c>
    </row>
    <row r="80">
      <c r="A80" s="2" t="inlineStr">
        <is>
          <t>NRM-079</t>
        </is>
      </c>
      <c r="B80" s="2" t="inlineStr">
        <is>
          <t>ON-AGU-66-2020</t>
        </is>
      </c>
      <c r="C80" s="2" t="inlineStr">
        <is>
          <t>Orientação Normativa AGU nº 66/2020</t>
        </is>
      </c>
      <c r="D80" s="2" t="inlineStr">
        <is>
          <t>ORIENTACAO_NORMATIVA</t>
        </is>
      </c>
      <c r="E80" s="2" t="inlineStr">
        <is>
          <t>66</t>
        </is>
      </c>
      <c r="F80" s="2" t="inlineStr">
        <is>
          <t>2020</t>
        </is>
      </c>
      <c r="G80" s="2" t="inlineStr">
        <is>
          <t>AGU</t>
        </is>
      </c>
      <c r="H80" s="2" t="inlineStr"/>
      <c r="I80" s="2" t="inlineStr">
        <is>
          <t>ORIENTAÇÃO NORMATIVA Nº 66, DE 29 DE MAIO DE 2020</t>
        </is>
      </c>
      <c r="J80" s="2" t="inlineStr">
        <is>
          <t>NE-072</t>
        </is>
      </c>
      <c r="K80" s="2" t="inlineStr">
        <is>
          <t>2</t>
        </is>
      </c>
      <c r="L80" s="2" t="inlineStr">
        <is>
          <t>NOTA_AGU</t>
        </is>
      </c>
      <c r="M80" s="2" t="inlineStr">
        <is>
          <t>NAO_CONFERIDA</t>
        </is>
      </c>
      <c r="N80" s="2" t="inlineStr">
        <is>
          <t>Não conferida em fonte oficial nesta fase.</t>
        </is>
      </c>
      <c r="O80" s="2" t="inlineStr">
        <is>
          <t>Citações extraídas por script das matrizes (onde_citada); origem: NOTA_AGU. Citada no modelo AGU ou nas notas (fonte de nível 2).</t>
        </is>
      </c>
      <c r="P80" s="2" t="inlineStr">
        <is>
          <t>EXTRAIDO</t>
        </is>
      </c>
    </row>
    <row r="81">
      <c r="A81" s="2" t="inlineStr">
        <is>
          <t>NRM-080</t>
        </is>
      </c>
      <c r="B81" s="2" t="inlineStr">
        <is>
          <t>ON-AGU-84-2024</t>
        </is>
      </c>
      <c r="C81" s="2" t="inlineStr">
        <is>
          <t>Orientação Normativa AGU nº 84/2024</t>
        </is>
      </c>
      <c r="D81" s="2" t="inlineStr">
        <is>
          <t>ORIENTACAO_NORMATIVA</t>
        </is>
      </c>
      <c r="E81" s="2" t="inlineStr">
        <is>
          <t>84</t>
        </is>
      </c>
      <c r="F81" s="2" t="inlineStr">
        <is>
          <t>2024</t>
        </is>
      </c>
      <c r="G81" s="2" t="inlineStr">
        <is>
          <t>AGU</t>
        </is>
      </c>
      <c r="H81" s="2" t="inlineStr"/>
      <c r="I81" s="2" t="inlineStr">
        <is>
          <t>Orientação Normativa nº 84, de 17 de maio de 2024 | Orientação Normativa AGU n.º 84, de 17 de maio de 2024 | ORIENTAÇÃO NORMATIVA AGU Nº 84, DE 17 DE MAIO DE 2024 | Orientação Normativa AGU n.º 84, de 2024</t>
        </is>
      </c>
      <c r="J81" s="2" t="inlineStr">
        <is>
          <t>TR-AI.CAB.03; NE-083; NE-102</t>
        </is>
      </c>
      <c r="K81" s="2" t="inlineStr">
        <is>
          <t>8</t>
        </is>
      </c>
      <c r="L81" s="2" t="inlineStr">
        <is>
          <t>MODELO_AGU; NOTA_AGU</t>
        </is>
      </c>
      <c r="M81" s="2" t="inlineStr">
        <is>
          <t>NAO_CONFERIDA</t>
        </is>
      </c>
      <c r="N81" s="2" t="inlineStr">
        <is>
          <t>Não conferida em fonte oficial nesta fase.</t>
        </is>
      </c>
      <c r="O81" s="2" t="inlineStr">
        <is>
          <t>Citações extraídas por script das matrizes (onde_citada); origem: MODELO_AGU, NOTA_AGU. Citada no modelo AGU ou nas notas (fonte de nível 2).</t>
        </is>
      </c>
      <c r="P81" s="2" t="inlineStr">
        <is>
          <t>EXTRAIDO</t>
        </is>
      </c>
    </row>
    <row r="82">
      <c r="A82" s="2" t="inlineStr">
        <is>
          <t>NRM-081</t>
        </is>
      </c>
      <c r="B82" s="2" t="inlineStr">
        <is>
          <t>ON-AGU-87-2024</t>
        </is>
      </c>
      <c r="C82" s="2" t="inlineStr">
        <is>
          <t>Orientação Normativa AGU nº 87/2024</t>
        </is>
      </c>
      <c r="D82" s="2" t="inlineStr">
        <is>
          <t>ORIENTACAO_NORMATIVA</t>
        </is>
      </c>
      <c r="E82" s="2" t="inlineStr">
        <is>
          <t>87</t>
        </is>
      </c>
      <c r="F82" s="2" t="inlineStr">
        <is>
          <t>2024</t>
        </is>
      </c>
      <c r="G82" s="2" t="inlineStr">
        <is>
          <t>AGU</t>
        </is>
      </c>
      <c r="H82" s="2" t="inlineStr"/>
      <c r="I82" s="2" t="inlineStr">
        <is>
          <t>Orientação Normativa 87/2024</t>
        </is>
      </c>
      <c r="J82" s="2" t="inlineStr">
        <is>
          <t>NE-007</t>
        </is>
      </c>
      <c r="K82" s="2" t="inlineStr">
        <is>
          <t>2</t>
        </is>
      </c>
      <c r="L82" s="2" t="inlineStr">
        <is>
          <t>NOTA_AGU</t>
        </is>
      </c>
      <c r="M82" s="2" t="inlineStr">
        <is>
          <t>NAO_CONFERIDA</t>
        </is>
      </c>
      <c r="N82" s="2" t="inlineStr">
        <is>
          <t>Não conferida em fonte oficial nesta fase.</t>
        </is>
      </c>
      <c r="O82" s="2" t="inlineStr">
        <is>
          <t>Citações extraídas por script das matrizes (onde_citada); origem: NOTA_AGU. Citada no modelo AGU ou nas notas (fonte de nível 2).</t>
        </is>
      </c>
      <c r="P82" s="2" t="inlineStr">
        <is>
          <t>EXTRAIDO</t>
        </is>
      </c>
    </row>
    <row r="83">
      <c r="A83" s="2" t="inlineStr">
        <is>
          <t>NRM-082</t>
        </is>
      </c>
      <c r="B83" s="2" t="inlineStr">
        <is>
          <t>ON-AGU-98-2025</t>
        </is>
      </c>
      <c r="C83" s="2" t="inlineStr">
        <is>
          <t>Orientação Normativa AGU nº 98/2025</t>
        </is>
      </c>
      <c r="D83" s="2" t="inlineStr">
        <is>
          <t>ORIENTACAO_NORMATIVA</t>
        </is>
      </c>
      <c r="E83" s="2" t="inlineStr">
        <is>
          <t>98</t>
        </is>
      </c>
      <c r="F83" s="2" t="inlineStr">
        <is>
          <t>2025</t>
        </is>
      </c>
      <c r="G83" s="2" t="inlineStr">
        <is>
          <t>AGU</t>
        </is>
      </c>
      <c r="H83" s="2" t="inlineStr"/>
      <c r="I83" s="2" t="inlineStr">
        <is>
          <t>Orientação Normativa AGU nº 98, de 8 de agosto de 2025</t>
        </is>
      </c>
      <c r="J83" s="2" t="inlineStr">
        <is>
          <t>NE-098</t>
        </is>
      </c>
      <c r="K83" s="2" t="inlineStr">
        <is>
          <t>2</t>
        </is>
      </c>
      <c r="L83" s="2" t="inlineStr">
        <is>
          <t>NOTA_AGU</t>
        </is>
      </c>
      <c r="M83" s="2" t="inlineStr">
        <is>
          <t>NAO_CONFERIDA</t>
        </is>
      </c>
      <c r="N83" s="2" t="inlineStr">
        <is>
          <t>Não conferida em fonte oficial nesta fase.</t>
        </is>
      </c>
      <c r="O83" s="2" t="inlineStr">
        <is>
          <t>Citações extraídas por script das matrizes (onde_citada); origem: NOTA_AGU. Citada no modelo AGU ou nas notas (fonte de nível 2).</t>
        </is>
      </c>
      <c r="P83" s="2" t="inlineStr">
        <is>
          <t>EXTRAIDO</t>
        </is>
      </c>
    </row>
    <row r="84">
      <c r="A84" s="2" t="inlineStr">
        <is>
          <t>NRM-083</t>
        </is>
      </c>
      <c r="B84" s="2" t="inlineStr">
        <is>
          <t>PARECER-00001-2021-CNS-CGU-AGU</t>
        </is>
      </c>
      <c r="C84" s="2" t="inlineStr">
        <is>
          <t>Parecer n. 00001/2021/CNS/CGU/AGU</t>
        </is>
      </c>
      <c r="D84" s="2" t="inlineStr">
        <is>
          <t>PARECER</t>
        </is>
      </c>
      <c r="E84" s="2" t="inlineStr">
        <is>
          <t>00001</t>
        </is>
      </c>
      <c r="F84" s="2" t="inlineStr">
        <is>
          <t>2021</t>
        </is>
      </c>
      <c r="G84" s="2" t="inlineStr">
        <is>
          <t>CNS/CGU/AGU</t>
        </is>
      </c>
      <c r="H84" s="2" t="inlineStr"/>
      <c r="I84" s="2" t="inlineStr">
        <is>
          <t>Parecer n. 00001/2021/CNS/CGU/AGU</t>
        </is>
      </c>
      <c r="J84" s="2" t="inlineStr">
        <is>
          <t>NE-011</t>
        </is>
      </c>
      <c r="K84" s="2" t="inlineStr">
        <is>
          <t>2</t>
        </is>
      </c>
      <c r="L84" s="2" t="inlineStr">
        <is>
          <t>NOTA_AGU</t>
        </is>
      </c>
      <c r="M84" s="2" t="inlineStr">
        <is>
          <t>NAO_CONFERIDA</t>
        </is>
      </c>
      <c r="N84" s="2" t="inlineStr">
        <is>
          <t>Não conferida em fonte oficial nesta fase.</t>
        </is>
      </c>
      <c r="O84" s="2" t="inlineStr">
        <is>
          <t>Citações extraídas por script das matrizes (onde_citada); origem: NOTA_AGU. Citada no modelo AGU ou nas notas (fonte de nível 2).</t>
        </is>
      </c>
      <c r="P84" s="2" t="inlineStr">
        <is>
          <t>EXTRAIDO</t>
        </is>
      </c>
    </row>
    <row r="85">
      <c r="A85" s="2" t="inlineStr">
        <is>
          <t>NRM-084</t>
        </is>
      </c>
      <c r="B85" s="2" t="inlineStr">
        <is>
          <t>PARECER-00003-2023-DECOR-CGU-AGU</t>
        </is>
      </c>
      <c r="C85" s="2" t="inlineStr">
        <is>
          <t>Parecer n. 00003/2023/DECOR/CGU/AGU</t>
        </is>
      </c>
      <c r="D85" s="2" t="inlineStr">
        <is>
          <t>PARECER</t>
        </is>
      </c>
      <c r="E85" s="2" t="inlineStr">
        <is>
          <t>00003</t>
        </is>
      </c>
      <c r="F85" s="2" t="inlineStr">
        <is>
          <t>2023</t>
        </is>
      </c>
      <c r="G85" s="2" t="inlineStr">
        <is>
          <t>DECOR/CGU/AGU</t>
        </is>
      </c>
      <c r="H85" s="2" t="inlineStr"/>
      <c r="I85" s="2" t="inlineStr">
        <is>
          <t>PARECER n. 00003/2023/DECOR/CGU/AGU</t>
        </is>
      </c>
      <c r="J85" s="2" t="inlineStr">
        <is>
          <t>NE-053</t>
        </is>
      </c>
      <c r="K85" s="2" t="inlineStr">
        <is>
          <t>2</t>
        </is>
      </c>
      <c r="L85" s="2" t="inlineStr">
        <is>
          <t>NOTA_AGU</t>
        </is>
      </c>
      <c r="M85" s="2" t="inlineStr">
        <is>
          <t>NAO_CONFERIDA</t>
        </is>
      </c>
      <c r="N85" s="2" t="inlineStr">
        <is>
          <t>Não conferida em fonte oficial nesta fase.</t>
        </is>
      </c>
      <c r="O85" s="2" t="inlineStr">
        <is>
          <t>Citações extraídas por script das matrizes (onde_citada); origem: NOTA_AGU. Citada no modelo AGU ou nas notas (fonte de nível 2).</t>
        </is>
      </c>
      <c r="P85" s="2" t="inlineStr">
        <is>
          <t>EXTRAIDO</t>
        </is>
      </c>
    </row>
    <row r="86">
      <c r="A86" s="2" t="inlineStr">
        <is>
          <t>NRM-085</t>
        </is>
      </c>
      <c r="B86" s="2" t="inlineStr">
        <is>
          <t>PARECER-00004-2022-CNMLC-CGU-AGU</t>
        </is>
      </c>
      <c r="C86" s="2" t="inlineStr">
        <is>
          <t>Parecer n. 00004/2022/CNMLC/CGU/AGU</t>
        </is>
      </c>
      <c r="D86" s="2" t="inlineStr">
        <is>
          <t>PARECER</t>
        </is>
      </c>
      <c r="E86" s="2" t="inlineStr">
        <is>
          <t>00004</t>
        </is>
      </c>
      <c r="F86" s="2" t="inlineStr">
        <is>
          <t>2022</t>
        </is>
      </c>
      <c r="G86" s="2" t="inlineStr">
        <is>
          <t>CNMLC/CGU/AGU</t>
        </is>
      </c>
      <c r="H86" s="2" t="inlineStr"/>
      <c r="I86" s="2" t="inlineStr">
        <is>
          <t>Parecer n. 00004/2022/CNMLC/CGU/AGU</t>
        </is>
      </c>
      <c r="J86" s="2" t="inlineStr">
        <is>
          <t>NE-094</t>
        </is>
      </c>
      <c r="K86" s="2" t="inlineStr">
        <is>
          <t>2</t>
        </is>
      </c>
      <c r="L86" s="2" t="inlineStr">
        <is>
          <t>NOTA_AGU</t>
        </is>
      </c>
      <c r="M86" s="2" t="inlineStr">
        <is>
          <t>NAO_CONFERIDA</t>
        </is>
      </c>
      <c r="N86" s="2" t="inlineStr">
        <is>
          <t>Não conferida em fonte oficial nesta fase.</t>
        </is>
      </c>
      <c r="O86" s="2" t="inlineStr">
        <is>
          <t>Citações extraídas por script das matrizes (onde_citada); origem: NOTA_AGU. Citada no modelo AGU ou nas notas (fonte de nível 2).</t>
        </is>
      </c>
      <c r="P86" s="2" t="inlineStr">
        <is>
          <t>EXTRAIDO</t>
        </is>
      </c>
    </row>
    <row r="87">
      <c r="A87" s="2" t="inlineStr">
        <is>
          <t>NRM-086</t>
        </is>
      </c>
      <c r="B87" s="2" t="inlineStr">
        <is>
          <t>PARECER-00005-2021-CNMLC-CGU-AGU</t>
        </is>
      </c>
      <c r="C87" s="2" t="inlineStr">
        <is>
          <t>Parecer n. 00005/2021/CNMLC/CGU/AGU</t>
        </is>
      </c>
      <c r="D87" s="2" t="inlineStr">
        <is>
          <t>PARECER</t>
        </is>
      </c>
      <c r="E87" s="2" t="inlineStr">
        <is>
          <t>00005</t>
        </is>
      </c>
      <c r="F87" s="2" t="inlineStr">
        <is>
          <t>2021</t>
        </is>
      </c>
      <c r="G87" s="2" t="inlineStr">
        <is>
          <t>CNMLC/CGU/AGU</t>
        </is>
      </c>
      <c r="H87" s="2" t="inlineStr"/>
      <c r="I87" s="2" t="inlineStr">
        <is>
          <t>Parecer n. 00005/2021/CNMLC/CGU/AGU | Parecer 00005/2021/CNMLC/CGU/AGU</t>
        </is>
      </c>
      <c r="J87" s="2" t="inlineStr">
        <is>
          <t>NE-072</t>
        </is>
      </c>
      <c r="K87" s="2" t="inlineStr">
        <is>
          <t>3</t>
        </is>
      </c>
      <c r="L87" s="2" t="inlineStr">
        <is>
          <t>MATRIZ; NOTA_AGU</t>
        </is>
      </c>
      <c r="M87" s="2" t="inlineStr">
        <is>
          <t>NAO_CONFERIDA</t>
        </is>
      </c>
      <c r="N87" s="2" t="inlineStr">
        <is>
          <t>Não conferida em fonte oficial nesta fase.</t>
        </is>
      </c>
      <c r="O87" s="2" t="inlineStr">
        <is>
          <t>Citações extraídas por script das matrizes (onde_citada); origem: MATRIZ, NOTA_AGU. Citada no modelo AGU ou nas notas (fonte de nível 2).</t>
        </is>
      </c>
      <c r="P87" s="2" t="inlineStr">
        <is>
          <t>EXTRAIDO</t>
        </is>
      </c>
    </row>
    <row r="88">
      <c r="A88" s="2" t="inlineStr">
        <is>
          <t>NRM-087</t>
        </is>
      </c>
      <c r="B88" s="2" t="inlineStr">
        <is>
          <t>PARECER-00008-2020-CPLC-DEPCONSU-PGF-AGU</t>
        </is>
      </c>
      <c r="C88" s="2" t="inlineStr">
        <is>
          <t>Parecer n. 00008/2020/CPLC/DEPCONSU/PGF/AGU</t>
        </is>
      </c>
      <c r="D88" s="2" t="inlineStr">
        <is>
          <t>PARECER</t>
        </is>
      </c>
      <c r="E88" s="2" t="inlineStr">
        <is>
          <t>00008</t>
        </is>
      </c>
      <c r="F88" s="2" t="inlineStr">
        <is>
          <t>2020</t>
        </is>
      </c>
      <c r="G88" s="2" t="inlineStr">
        <is>
          <t>CPLC/DEPCONSU/PGF/AGU</t>
        </is>
      </c>
      <c r="H88" s="2" t="inlineStr"/>
      <c r="I88" s="2" t="inlineStr">
        <is>
          <t>PARECER n. 00008/2020/CPLC/DEPCONSU/PGF/AGU</t>
        </is>
      </c>
      <c r="J88" s="2" t="inlineStr">
        <is>
          <t>NE-036</t>
        </is>
      </c>
      <c r="K88" s="2" t="inlineStr">
        <is>
          <t>2</t>
        </is>
      </c>
      <c r="L88" s="2" t="inlineStr">
        <is>
          <t>NOTA_AGU</t>
        </is>
      </c>
      <c r="M88" s="2" t="inlineStr">
        <is>
          <t>NAO_CONFERIDA</t>
        </is>
      </c>
      <c r="N88" s="2" t="inlineStr">
        <is>
          <t>Não conferida em fonte oficial nesta fase.</t>
        </is>
      </c>
      <c r="O88" s="2" t="inlineStr">
        <is>
          <t>Citações extraídas por script das matrizes (onde_citada); origem: NOTA_AGU. Citada no modelo AGU ou nas notas (fonte de nível 2).</t>
        </is>
      </c>
      <c r="P88" s="2" t="inlineStr">
        <is>
          <t>EXTRAIDO</t>
        </is>
      </c>
    </row>
    <row r="89">
      <c r="A89" s="2" t="inlineStr">
        <is>
          <t>NRM-088</t>
        </is>
      </c>
      <c r="B89" s="2" t="inlineStr">
        <is>
          <t>PARECER-00016-2023-CNLCA-CGU-AGU</t>
        </is>
      </c>
      <c r="C89" s="2" t="inlineStr">
        <is>
          <t>Parecer n. 00016/2023/CNLCA/CGU/AGU</t>
        </is>
      </c>
      <c r="D89" s="2" t="inlineStr">
        <is>
          <t>PARECER</t>
        </is>
      </c>
      <c r="E89" s="2" t="inlineStr">
        <is>
          <t>00016</t>
        </is>
      </c>
      <c r="F89" s="2" t="inlineStr">
        <is>
          <t>2023</t>
        </is>
      </c>
      <c r="G89" s="2" t="inlineStr">
        <is>
          <t>CNLCA/CGU/AGU</t>
        </is>
      </c>
      <c r="H89" s="2" t="inlineStr"/>
      <c r="I89" s="2" t="inlineStr">
        <is>
          <t>PARECER n. 00016/2023/CNLCA/CGU/AGU</t>
        </is>
      </c>
      <c r="J89" s="2" t="inlineStr">
        <is>
          <t>NE-083</t>
        </is>
      </c>
      <c r="K89" s="2" t="inlineStr">
        <is>
          <t>2</t>
        </is>
      </c>
      <c r="L89" s="2" t="inlineStr">
        <is>
          <t>NOTA_AGU</t>
        </is>
      </c>
      <c r="M89" s="2" t="inlineStr">
        <is>
          <t>NAO_CONFERIDA</t>
        </is>
      </c>
      <c r="N89" s="2" t="inlineStr">
        <is>
          <t>Não conferida em fonte oficial nesta fase.</t>
        </is>
      </c>
      <c r="O89" s="2" t="inlineStr">
        <is>
          <t>Citações extraídas por script das matrizes (onde_citada); origem: NOTA_AGU. Citada no modelo AGU ou nas notas (fonte de nível 2).</t>
        </is>
      </c>
      <c r="P89" s="2" t="inlineStr">
        <is>
          <t>EXTRAIDO</t>
        </is>
      </c>
    </row>
    <row r="90">
      <c r="A90" s="2" t="inlineStr">
        <is>
          <t>NRM-089</t>
        </is>
      </c>
      <c r="B90" s="2" t="inlineStr">
        <is>
          <t>PARECER-00017-2024-CNLCA-CGU-AGU</t>
        </is>
      </c>
      <c r="C90" s="2" t="inlineStr">
        <is>
          <t>Parecer n. 00017/2024/CNLCA/CGU/AGU</t>
        </is>
      </c>
      <c r="D90" s="2" t="inlineStr">
        <is>
          <t>PARECER</t>
        </is>
      </c>
      <c r="E90" s="2" t="inlineStr">
        <is>
          <t>00017</t>
        </is>
      </c>
      <c r="F90" s="2" t="inlineStr">
        <is>
          <t>2024</t>
        </is>
      </c>
      <c r="G90" s="2" t="inlineStr">
        <is>
          <t>CNLCA/CGU/AGU</t>
        </is>
      </c>
      <c r="H90" s="2" t="inlineStr"/>
      <c r="I90" s="2" t="inlineStr">
        <is>
          <t>PARECER n. 00017/2024/CNLCA/CGU/AGU</t>
        </is>
      </c>
      <c r="J90" s="2" t="inlineStr">
        <is>
          <t>NE-064</t>
        </is>
      </c>
      <c r="K90" s="2" t="inlineStr">
        <is>
          <t>2</t>
        </is>
      </c>
      <c r="L90" s="2" t="inlineStr">
        <is>
          <t>NOTA_AGU</t>
        </is>
      </c>
      <c r="M90" s="2" t="inlineStr">
        <is>
          <t>NAO_CONFERIDA</t>
        </is>
      </c>
      <c r="N90" s="2" t="inlineStr">
        <is>
          <t>Não conferida em fonte oficial nesta fase.</t>
        </is>
      </c>
      <c r="O90" s="2" t="inlineStr">
        <is>
          <t>Citações extraídas por script das matrizes (onde_citada); origem: NOTA_AGU. Citada no modelo AGU ou nas notas (fonte de nível 2).</t>
        </is>
      </c>
      <c r="P90" s="2" t="inlineStr">
        <is>
          <t>EXTRAIDO</t>
        </is>
      </c>
    </row>
    <row r="91">
      <c r="A91" s="2" t="inlineStr">
        <is>
          <t>NRM-090</t>
        </is>
      </c>
      <c r="B91" s="2" t="inlineStr">
        <is>
          <t>PARECER-00061-2024-DECOR-CGU-AGU</t>
        </is>
      </c>
      <c r="C91" s="2" t="inlineStr">
        <is>
          <t>Parecer n. 00061/2024/DECOR/CGU/AGU</t>
        </is>
      </c>
      <c r="D91" s="2" t="inlineStr">
        <is>
          <t>PARECER</t>
        </is>
      </c>
      <c r="E91" s="2" t="inlineStr">
        <is>
          <t>00061</t>
        </is>
      </c>
      <c r="F91" s="2" t="inlineStr">
        <is>
          <t>2024</t>
        </is>
      </c>
      <c r="G91" s="2" t="inlineStr">
        <is>
          <t>DECOR/CGU/AGU</t>
        </is>
      </c>
      <c r="H91" s="2" t="inlineStr"/>
      <c r="I91" s="2" t="inlineStr">
        <is>
          <t>PARECER n. 00061/2024/DECOR/CGU/AGU | Parecer 00061/2024/DECOR/CGU/AGU</t>
        </is>
      </c>
      <c r="J91" s="2" t="inlineStr">
        <is>
          <t>NE-101</t>
        </is>
      </c>
      <c r="K91" s="2" t="inlineStr">
        <is>
          <t>3</t>
        </is>
      </c>
      <c r="L91" s="2" t="inlineStr">
        <is>
          <t>MATRIZ; NOTA_AGU</t>
        </is>
      </c>
      <c r="M91" s="2" t="inlineStr">
        <is>
          <t>NAO_CONFERIDA</t>
        </is>
      </c>
      <c r="N91" s="2" t="inlineStr">
        <is>
          <t>Não conferida em fonte oficial nesta fase.</t>
        </is>
      </c>
      <c r="O91" s="2" t="inlineStr">
        <is>
          <t>Citações extraídas por script das matrizes (onde_citada); origem: MATRIZ, NOTA_AGU. Citada no modelo AGU ou nas notas (fonte de nível 2).</t>
        </is>
      </c>
      <c r="P91" s="2" t="inlineStr">
        <is>
          <t>EXTRAIDO</t>
        </is>
      </c>
    </row>
    <row r="92">
      <c r="A92" s="2" t="inlineStr">
        <is>
          <t>NRM-091</t>
        </is>
      </c>
      <c r="B92" s="2" t="inlineStr">
        <is>
          <t>PARECER-00063-2024-DECOR-CGU-AGU</t>
        </is>
      </c>
      <c r="C92" s="2" t="inlineStr">
        <is>
          <t>Parecer n. 00063/2024/DECOR/CGU/AGU</t>
        </is>
      </c>
      <c r="D92" s="2" t="inlineStr">
        <is>
          <t>PARECER</t>
        </is>
      </c>
      <c r="E92" s="2" t="inlineStr">
        <is>
          <t>00063</t>
        </is>
      </c>
      <c r="F92" s="2" t="inlineStr">
        <is>
          <t>2024</t>
        </is>
      </c>
      <c r="G92" s="2" t="inlineStr">
        <is>
          <t>DECOR/CGU/AGU</t>
        </is>
      </c>
      <c r="H92" s="2" t="inlineStr"/>
      <c r="I92" s="2" t="inlineStr">
        <is>
          <t>PARECER n. 00063/2024/DECOR/CGU/AGU</t>
        </is>
      </c>
      <c r="J92" s="2" t="inlineStr">
        <is>
          <t>NE-085</t>
        </is>
      </c>
      <c r="K92" s="2" t="inlineStr">
        <is>
          <t>2</t>
        </is>
      </c>
      <c r="L92" s="2" t="inlineStr">
        <is>
          <t>NOTA_AGU</t>
        </is>
      </c>
      <c r="M92" s="2" t="inlineStr">
        <is>
          <t>NAO_CONFERIDA</t>
        </is>
      </c>
      <c r="N92" s="2" t="inlineStr">
        <is>
          <t>Não conferida em fonte oficial nesta fase.</t>
        </is>
      </c>
      <c r="O92" s="2" t="inlineStr">
        <is>
          <t>Citações extraídas por script das matrizes (onde_citada); origem: NOTA_AGU. Citada no modelo AGU ou nas notas (fonte de nível 2).</t>
        </is>
      </c>
      <c r="P92" s="2" t="inlineStr">
        <is>
          <t>EXTRAIDO</t>
        </is>
      </c>
    </row>
    <row r="93">
      <c r="A93" s="2" t="inlineStr">
        <is>
          <t>NRM-092</t>
        </is>
      </c>
      <c r="B93" s="2" t="inlineStr">
        <is>
          <t>PARECER-JL-01-2020</t>
        </is>
      </c>
      <c r="C93" s="2" t="inlineStr">
        <is>
          <t>Parecer JL-01/2020</t>
        </is>
      </c>
      <c r="D93" s="2" t="inlineStr">
        <is>
          <t>PARECER</t>
        </is>
      </c>
      <c r="E93" s="2" t="inlineStr">
        <is>
          <t>JL-01</t>
        </is>
      </c>
      <c r="F93" s="2" t="inlineStr">
        <is>
          <t>2020</t>
        </is>
      </c>
      <c r="G93" s="2" t="inlineStr">
        <is>
          <t>AGU</t>
        </is>
      </c>
      <c r="H93" s="2" t="inlineStr"/>
      <c r="I93" s="2" t="inlineStr">
        <is>
          <t>Parecer JL-01 | Parecer nº JL – 01/2020 | Parecer JL-01/2020</t>
        </is>
      </c>
      <c r="J93" s="2" t="inlineStr">
        <is>
          <t>TR-8.38.2; NE-047; NE-049; NE-050</t>
        </is>
      </c>
      <c r="K93" s="2" t="inlineStr">
        <is>
          <t>14</t>
        </is>
      </c>
      <c r="L93" s="2" t="inlineStr">
        <is>
          <t>MATRIZ; MODELO_AGU; NOTA_AGU</t>
        </is>
      </c>
      <c r="M93" s="2" t="inlineStr">
        <is>
          <t>NAO_CONFERIDA</t>
        </is>
      </c>
      <c r="N93" s="2" t="inlineStr">
        <is>
          <t>http://www.planalto.gov.br/ccivil_03/AGU/Pareceres/2019-2022/PRC-JL-01-2020.htm citado no texto da nota do modelo AGU; página não aberta nesta fase.</t>
        </is>
      </c>
      <c r="O93" s="2" t="inlineStr">
        <is>
          <t>Citações extraídas por script das matrizes (onde_citada); origem: MATRIZ, MODELO_AGU, NOTA_AGU. Citada no modelo AGU ou nas notas (fonte de nível 2).</t>
        </is>
      </c>
      <c r="P93" s="2" t="inlineStr">
        <is>
          <t>EXTRAIDO</t>
        </is>
      </c>
    </row>
    <row r="94">
      <c r="A94" s="2" t="inlineStr">
        <is>
          <t>NRM-093</t>
        </is>
      </c>
      <c r="B94" s="2" t="inlineStr">
        <is>
          <t>PORTARIA-1-</t>
        </is>
      </c>
      <c r="C94" s="2" t="inlineStr">
        <is>
          <t>Portaria nº 01</t>
        </is>
      </c>
      <c r="D94" s="2" t="inlineStr">
        <is>
          <t>PORTARIA</t>
        </is>
      </c>
      <c r="E94" s="2" t="inlineStr">
        <is>
          <t>1</t>
        </is>
      </c>
      <c r="F94" s="2" t="inlineStr"/>
      <c r="G94" s="2" t="inlineStr"/>
      <c r="H94" s="2" t="inlineStr"/>
      <c r="I94" s="2" t="inlineStr">
        <is>
          <t>Portaria 01</t>
        </is>
      </c>
      <c r="J94" s="2" t="inlineStr">
        <is>
          <t>d4ef8f94-2e0a-4181-8d58-22ed3bdf305c.pdf</t>
        </is>
      </c>
      <c r="K94" s="2" t="inlineStr">
        <is>
          <t>1</t>
        </is>
      </c>
      <c r="L94" s="2" t="inlineStr">
        <is>
          <t>CORPUS</t>
        </is>
      </c>
      <c r="M94" s="2" t="inlineStr">
        <is>
          <t>NAO_CONFERIDA</t>
        </is>
      </c>
      <c r="N94" s="2" t="inlineStr">
        <is>
          <t>Não conferida em fonte oficial nesta fase.</t>
        </is>
      </c>
      <c r="O94" s="2" t="inlineStr">
        <is>
          <t>Citações extraídas por script das matrizes (onde_citada); origem: CORPUS. Não citada no modelo AGU nem nas notas.</t>
        </is>
      </c>
      <c r="P94" s="2" t="inlineStr">
        <is>
          <t>A_VERIFICAR</t>
        </is>
      </c>
    </row>
    <row r="95">
      <c r="A95" s="2" t="inlineStr">
        <is>
          <t>NRM-094</t>
        </is>
      </c>
      <c r="B95" s="2" t="inlineStr">
        <is>
          <t>PORTARIA-384-2020</t>
        </is>
      </c>
      <c r="C95" s="2" t="inlineStr">
        <is>
          <t>Portaria nº 384/2020</t>
        </is>
      </c>
      <c r="D95" s="2" t="inlineStr">
        <is>
          <t>PORTARIA</t>
        </is>
      </c>
      <c r="E95" s="2" t="inlineStr">
        <is>
          <t>384</t>
        </is>
      </c>
      <c r="F95" s="2" t="inlineStr">
        <is>
          <t>2020</t>
        </is>
      </c>
      <c r="G95" s="2" t="inlineStr"/>
      <c r="H95" s="2" t="inlineStr"/>
      <c r="I95" s="2" t="inlineStr">
        <is>
          <t>Portaria nº 384/2020</t>
        </is>
      </c>
      <c r="J95" s="2" t="inlineStr">
        <is>
          <t>SET-07</t>
        </is>
      </c>
      <c r="K95" s="2" t="inlineStr">
        <is>
          <t>1</t>
        </is>
      </c>
      <c r="L95" s="2" t="inlineStr">
        <is>
          <t>CORPUS</t>
        </is>
      </c>
      <c r="M95" s="2" t="inlineStr">
        <is>
          <t>NAO_CONFERIDA</t>
        </is>
      </c>
      <c r="N95" s="2" t="inlineStr">
        <is>
          <t>Não conferida em fonte oficial nesta fase.</t>
        </is>
      </c>
      <c r="O95" s="2" t="inlineStr">
        <is>
          <t>Citações extraídas por script das matrizes (onde_citada); origem: CORPUS. Não citada no modelo AGU nem nas notas.</t>
        </is>
      </c>
      <c r="P95" s="2" t="inlineStr">
        <is>
          <t>A_VERIFICAR</t>
        </is>
      </c>
    </row>
    <row r="96">
      <c r="A96" s="2" t="inlineStr">
        <is>
          <t>NRM-095</t>
        </is>
      </c>
      <c r="B96" s="2" t="inlineStr">
        <is>
          <t>PORTARIA-AGU-575-2024</t>
        </is>
      </c>
      <c r="C96" s="2" t="inlineStr">
        <is>
          <t>Portaria AGU nº 575/2024</t>
        </is>
      </c>
      <c r="D96" s="2" t="inlineStr">
        <is>
          <t>PORTARIA</t>
        </is>
      </c>
      <c r="E96" s="2" t="inlineStr">
        <is>
          <t>575</t>
        </is>
      </c>
      <c r="F96" s="2" t="inlineStr">
        <is>
          <t>2024</t>
        </is>
      </c>
      <c r="G96" s="2" t="inlineStr">
        <is>
          <t>AGU</t>
        </is>
      </c>
      <c r="H96" s="2" t="inlineStr"/>
      <c r="I96" s="2" t="inlineStr">
        <is>
          <t>Portaria AGU n.º 575, de 16 de dezembro de 2024</t>
        </is>
      </c>
      <c r="J96" s="2" t="inlineStr">
        <is>
          <t>NE-080</t>
        </is>
      </c>
      <c r="K96" s="2" t="inlineStr">
        <is>
          <t>2</t>
        </is>
      </c>
      <c r="L96" s="2" t="inlineStr">
        <is>
          <t>NOTA_AGU</t>
        </is>
      </c>
      <c r="M96" s="2" t="inlineStr">
        <is>
          <t>NAO_CONFERIDA</t>
        </is>
      </c>
      <c r="N96" s="2" t="inlineStr">
        <is>
          <t>Não conferida em fonte oficial nesta fase.</t>
        </is>
      </c>
      <c r="O96" s="2" t="inlineStr">
        <is>
          <t>Citações extraídas por script das matrizes (onde_citada); origem: NOTA_AGU. Citada no modelo AGU ou nas notas (fonte de nível 2).</t>
        </is>
      </c>
      <c r="P96" s="2" t="inlineStr">
        <is>
          <t>EXTRAIDO</t>
        </is>
      </c>
    </row>
    <row r="97">
      <c r="A97" s="2" t="inlineStr">
        <is>
          <t>NRM-096</t>
        </is>
      </c>
      <c r="B97" s="2" t="inlineStr">
        <is>
          <t>PORTARIA-CONJUNTA-1751-2014</t>
        </is>
      </c>
      <c r="C97" s="2" t="inlineStr">
        <is>
          <t>Portaria Conjunta nº 1.751/2014</t>
        </is>
      </c>
      <c r="D97" s="2" t="inlineStr">
        <is>
          <t>PORTARIA</t>
        </is>
      </c>
      <c r="E97" s="2" t="inlineStr">
        <is>
          <t>1751</t>
        </is>
      </c>
      <c r="F97" s="2" t="inlineStr">
        <is>
          <t>2014</t>
        </is>
      </c>
      <c r="G97" s="2" t="inlineStr">
        <is>
          <t>CONJUNTA</t>
        </is>
      </c>
      <c r="H97" s="2" t="inlineStr"/>
      <c r="I97" s="2" t="inlineStr">
        <is>
          <t>Portaria Conjunta nº 1.751, de 02 de outubro de 2014</t>
        </is>
      </c>
      <c r="J97" s="2" t="inlineStr">
        <is>
          <t>TR-9.17</t>
        </is>
      </c>
      <c r="K97" s="2" t="inlineStr">
        <is>
          <t>2</t>
        </is>
      </c>
      <c r="L97" s="2" t="inlineStr">
        <is>
          <t>MODELO_AGU</t>
        </is>
      </c>
      <c r="M97" s="2" t="inlineStr">
        <is>
          <t>NAO_CONFERIDA</t>
        </is>
      </c>
      <c r="N97" s="2" t="inlineStr">
        <is>
          <t>Não conferida em fonte oficial nesta fase.</t>
        </is>
      </c>
      <c r="O97" s="2" t="inlineStr">
        <is>
          <t>Citações extraídas por script das matrizes (onde_citada); origem: MODELO_AGU. Citada no modelo AGU ou nas notas (fonte de nível 2).</t>
        </is>
      </c>
      <c r="P97" s="2" t="inlineStr">
        <is>
          <t>EXTRAIDO</t>
        </is>
      </c>
    </row>
    <row r="98">
      <c r="A98" s="2" t="inlineStr">
        <is>
          <t>NRM-097</t>
        </is>
      </c>
      <c r="B98" s="2" t="inlineStr">
        <is>
          <t>PORTARIA-SEGES-ME-8678-2021</t>
        </is>
      </c>
      <c r="C98" s="2" t="inlineStr">
        <is>
          <t>Portaria SEGES/ME nº 8.678/2021</t>
        </is>
      </c>
      <c r="D98" s="2" t="inlineStr">
        <is>
          <t>PORTARIA</t>
        </is>
      </c>
      <c r="E98" s="2" t="inlineStr">
        <is>
          <t>8678</t>
        </is>
      </c>
      <c r="F98" s="2" t="inlineStr">
        <is>
          <t>2021</t>
        </is>
      </c>
      <c r="G98" s="2" t="inlineStr">
        <is>
          <t>SEGES/ME</t>
        </is>
      </c>
      <c r="H98" s="2" t="inlineStr">
        <is>
          <t>artigo 8º, §1º, III</t>
        </is>
      </c>
      <c r="I98" s="2" t="inlineStr">
        <is>
          <t>Portaria SEGES/ME nº 8.678, de 19 de julho de 2021 | artigo 8º, §1º, III, da Portaria SEGES/ME nº 8.678, de 2021</t>
        </is>
      </c>
      <c r="J98" s="2" t="inlineStr">
        <is>
          <t>NE-011</t>
        </is>
      </c>
      <c r="K98" s="2" t="inlineStr">
        <is>
          <t>4</t>
        </is>
      </c>
      <c r="L98" s="2" t="inlineStr">
        <is>
          <t>NOTA_AGU</t>
        </is>
      </c>
      <c r="M98" s="2" t="inlineStr">
        <is>
          <t>NAO_CONFERIDA</t>
        </is>
      </c>
      <c r="N98" s="2" t="inlineStr">
        <is>
          <t>Não conferida em fonte oficial nesta fase.</t>
        </is>
      </c>
      <c r="O98" s="2" t="inlineStr">
        <is>
          <t>Citações extraídas por script das matrizes (onde_citada); origem: NOTA_AGU. Citada no modelo AGU ou nas notas (fonte de nível 2).</t>
        </is>
      </c>
      <c r="P98" s="2" t="inlineStr">
        <is>
          <t>EXTRAIDO</t>
        </is>
      </c>
    </row>
    <row r="99">
      <c r="A99" s="2" t="inlineStr">
        <is>
          <t>NRM-098</t>
        </is>
      </c>
      <c r="B99" s="2" t="inlineStr">
        <is>
          <t>PORTARIA-SEGES-ME-938-2022</t>
        </is>
      </c>
      <c r="C99" s="2" t="inlineStr">
        <is>
          <t>Portaria SEGES/ME nº 938/2022</t>
        </is>
      </c>
      <c r="D99" s="2" t="inlineStr">
        <is>
          <t>PORTARIA</t>
        </is>
      </c>
      <c r="E99" s="2" t="inlineStr">
        <is>
          <t>938</t>
        </is>
      </c>
      <c r="F99" s="2" t="inlineStr">
        <is>
          <t>2022</t>
        </is>
      </c>
      <c r="G99" s="2" t="inlineStr">
        <is>
          <t>SEGES/ME</t>
        </is>
      </c>
      <c r="H99" s="2" t="inlineStr"/>
      <c r="I99" s="2" t="inlineStr">
        <is>
          <t>Portaria SEGES/ME nº 938, de 02 de fevereiro de 2022 | Portaria SEGES/ME n. 938, de 2022</t>
        </is>
      </c>
      <c r="J99" s="2" t="inlineStr">
        <is>
          <t>NE-009; NE-012</t>
        </is>
      </c>
      <c r="K99" s="2" t="inlineStr">
        <is>
          <t>4</t>
        </is>
      </c>
      <c r="L99" s="2" t="inlineStr">
        <is>
          <t>NOTA_AGU</t>
        </is>
      </c>
      <c r="M99" s="2" t="inlineStr">
        <is>
          <t>NAO_CONFERIDA</t>
        </is>
      </c>
      <c r="N99" s="2" t="inlineStr">
        <is>
          <t>Não conferida em fonte oficial nesta fase.</t>
        </is>
      </c>
      <c r="O99" s="2" t="inlineStr">
        <is>
          <t>Citações extraídas por script das matrizes (onde_citada); origem: NOTA_AGU. Citada no modelo AGU ou nas notas (fonte de nível 2).</t>
        </is>
      </c>
      <c r="P99" s="2" t="inlineStr">
        <is>
          <t>EXTRAIDO</t>
        </is>
      </c>
    </row>
    <row r="100">
      <c r="A100" s="2" t="inlineStr">
        <is>
          <t>NRM-099</t>
        </is>
      </c>
      <c r="B100" s="2" t="inlineStr">
        <is>
          <t>RDC-ANVISA-16-2014</t>
        </is>
      </c>
      <c r="C100" s="2" t="inlineStr">
        <is>
          <t>RDC Anvisa nº 16/2014</t>
        </is>
      </c>
      <c r="D100" s="2" t="inlineStr">
        <is>
          <t>RESOLUCAO</t>
        </is>
      </c>
      <c r="E100" s="2" t="inlineStr">
        <is>
          <t>16</t>
        </is>
      </c>
      <c r="F100" s="2" t="inlineStr">
        <is>
          <t>2014</t>
        </is>
      </c>
      <c r="G100" s="2" t="inlineStr">
        <is>
          <t>ANVISA</t>
        </is>
      </c>
      <c r="H100" s="2" t="inlineStr"/>
      <c r="I100" s="2" t="inlineStr">
        <is>
          <t>Resolução da Diretoria Colegiada da RDC/Anvisa nº 16, de 1º de abril de 2014 | RDC nº 16, de 1º de abril de 2014</t>
        </is>
      </c>
      <c r="J100" s="2" t="inlineStr">
        <is>
          <t>NE-073; SET-06; SET-08</t>
        </is>
      </c>
      <c r="K100" s="2" t="inlineStr">
        <is>
          <t>4</t>
        </is>
      </c>
      <c r="L100" s="2" t="inlineStr">
        <is>
          <t>CORPUS; NOTA_AGU</t>
        </is>
      </c>
      <c r="M100" s="2" t="inlineStr">
        <is>
          <t>NAO_CONFERIDA</t>
        </is>
      </c>
      <c r="N100" s="2" t="inlineStr">
        <is>
          <t>Não conferida em fonte oficial nesta fase.</t>
        </is>
      </c>
      <c r="O100" s="2" t="inlineStr">
        <is>
          <t>Citações extraídas por script das matrizes (onde_citada); origem: CORPUS, NOTA_AGU. Citada no modelo AGU ou nas notas (fonte de nível 2).</t>
        </is>
      </c>
      <c r="P100" s="2" t="inlineStr">
        <is>
          <t>EXTRAIDO</t>
        </is>
      </c>
    </row>
    <row r="101">
      <c r="A101" s="2" t="inlineStr">
        <is>
          <t>NRM-100</t>
        </is>
      </c>
      <c r="B101" s="2" t="inlineStr">
        <is>
          <t>RDC-ANVISA-304-2019</t>
        </is>
      </c>
      <c r="C101" s="2" t="inlineStr">
        <is>
          <t>RDC Anvisa nº 304/2019</t>
        </is>
      </c>
      <c r="D101" s="2" t="inlineStr">
        <is>
          <t>RESOLUCAO</t>
        </is>
      </c>
      <c r="E101" s="2" t="inlineStr">
        <is>
          <t>304</t>
        </is>
      </c>
      <c r="F101" s="2" t="inlineStr">
        <is>
          <t>2019</t>
        </is>
      </c>
      <c r="G101" s="2" t="inlineStr">
        <is>
          <t>ANVISA</t>
        </is>
      </c>
      <c r="H101" s="2" t="inlineStr"/>
      <c r="I101" s="2" t="inlineStr">
        <is>
          <t>RDC 304/2019</t>
        </is>
      </c>
      <c r="J101" s="2" t="inlineStr">
        <is>
          <t>SET-02</t>
        </is>
      </c>
      <c r="K101" s="2" t="inlineStr">
        <is>
          <t>1</t>
        </is>
      </c>
      <c r="L101" s="2" t="inlineStr">
        <is>
          <t>CORPUS</t>
        </is>
      </c>
      <c r="M101" s="2" t="inlineStr">
        <is>
          <t>NAO_CONFERIDA</t>
        </is>
      </c>
      <c r="N101" s="2" t="inlineStr">
        <is>
          <t>Não conferida em fonte oficial nesta fase.</t>
        </is>
      </c>
      <c r="O101" s="2" t="inlineStr">
        <is>
          <t>Citações extraídas por script das matrizes (onde_citada); origem: CORPUS. Não citada no modelo AGU nem nas notas.</t>
        </is>
      </c>
      <c r="P101" s="2" t="inlineStr">
        <is>
          <t>A_VERIFICAR</t>
        </is>
      </c>
    </row>
    <row r="102">
      <c r="A102" s="2" t="inlineStr">
        <is>
          <t>NRM-101</t>
        </is>
      </c>
      <c r="B102" s="2" t="inlineStr">
        <is>
          <t>RESOLUCAO-CMN-5050-2022</t>
        </is>
      </c>
      <c r="C102" s="2" t="inlineStr">
        <is>
          <t>Resolução CMN nº 5050/2022</t>
        </is>
      </c>
      <c r="D102" s="2" t="inlineStr">
        <is>
          <t>RESOLUCAO</t>
        </is>
      </c>
      <c r="E102" s="2" t="inlineStr">
        <is>
          <t>5050</t>
        </is>
      </c>
      <c r="F102" s="2" t="inlineStr">
        <is>
          <t>2022</t>
        </is>
      </c>
      <c r="G102" s="2" t="inlineStr">
        <is>
          <t>CMN</t>
        </is>
      </c>
      <c r="H102" s="2" t="inlineStr"/>
      <c r="I102" s="2" t="inlineStr">
        <is>
          <t>Resolução CMN nº 5.050/2022</t>
        </is>
      </c>
      <c r="J102" s="2" t="inlineStr">
        <is>
          <t>NE-018</t>
        </is>
      </c>
      <c r="K102" s="2" t="inlineStr">
        <is>
          <t>2</t>
        </is>
      </c>
      <c r="L102" s="2" t="inlineStr">
        <is>
          <t>NOTA_AGU</t>
        </is>
      </c>
      <c r="M102" s="2" t="inlineStr">
        <is>
          <t>NAO_CONFERIDA</t>
        </is>
      </c>
      <c r="N102" s="2" t="inlineStr">
        <is>
          <t>Não conferida em fonte oficial nesta fase.</t>
        </is>
      </c>
      <c r="O102" s="2" t="inlineStr">
        <is>
          <t>Citações extraídas por script das matrizes (onde_citada); origem: NOTA_AGU. Citada no modelo AGU ou nas notas (fonte de nível 2).</t>
        </is>
      </c>
      <c r="P102" s="2" t="inlineStr">
        <is>
          <t>EXTRAIDO</t>
        </is>
      </c>
    </row>
    <row r="103">
      <c r="A103" s="2" t="inlineStr">
        <is>
          <t>NRM-102</t>
        </is>
      </c>
      <c r="B103" s="2" t="inlineStr">
        <is>
          <t>RESOLUCAO-SEGES-CICS-MGI-1-2024</t>
        </is>
      </c>
      <c r="C103" s="2" t="inlineStr">
        <is>
          <t>Resolução SEGES-CICS/MGI nº 1/2024</t>
        </is>
      </c>
      <c r="D103" s="2" t="inlineStr">
        <is>
          <t>RESOLUCAO</t>
        </is>
      </c>
      <c r="E103" s="2" t="inlineStr">
        <is>
          <t>1</t>
        </is>
      </c>
      <c r="F103" s="2" t="inlineStr">
        <is>
          <t>2024</t>
        </is>
      </c>
      <c r="G103" s="2" t="inlineStr">
        <is>
          <t>SEGES-CICS/MGI</t>
        </is>
      </c>
      <c r="H103" s="2" t="inlineStr"/>
      <c r="I103" s="2" t="inlineStr">
        <is>
          <t>Resolução SEGES-CICS/MGI nº 1, de 2 de julho de 2024</t>
        </is>
      </c>
      <c r="J103" s="2" t="inlineStr">
        <is>
          <t>NE-023</t>
        </is>
      </c>
      <c r="K103" s="2" t="inlineStr">
        <is>
          <t>2</t>
        </is>
      </c>
      <c r="L103" s="2" t="inlineStr">
        <is>
          <t>NOTA_AGU</t>
        </is>
      </c>
      <c r="M103" s="2" t="inlineStr">
        <is>
          <t>NAO_CONFERIDA</t>
        </is>
      </c>
      <c r="N103" s="2" t="inlineStr">
        <is>
          <t>Não conferida em fonte oficial nesta fase.</t>
        </is>
      </c>
      <c r="O103" s="2" t="inlineStr">
        <is>
          <t>Citações extraídas por script das matrizes (onde_citada); origem: NOTA_AGU. Citada no modelo AGU ou nas notas (fonte de nível 2).</t>
        </is>
      </c>
      <c r="P103" s="2" t="inlineStr">
        <is>
          <t>EXTRAIDO</t>
        </is>
      </c>
    </row>
    <row r="104">
      <c r="A104" s="2" t="inlineStr">
        <is>
          <t>NRM-103</t>
        </is>
      </c>
      <c r="B104" s="2" t="inlineStr">
        <is>
          <t>TC-016501-2003-0</t>
        </is>
      </c>
      <c r="C104" s="2" t="inlineStr">
        <is>
          <t>Processo TC-016.501/2003-0</t>
        </is>
      </c>
      <c r="D104" s="2" t="inlineStr">
        <is>
          <t>PROCESSO_TCU</t>
        </is>
      </c>
      <c r="E104" s="2" t="inlineStr">
        <is>
          <t>016.501</t>
        </is>
      </c>
      <c r="F104" s="2" t="inlineStr">
        <is>
          <t>2003</t>
        </is>
      </c>
      <c r="G104" s="2" t="inlineStr">
        <is>
          <t>TCU</t>
        </is>
      </c>
      <c r="H104" s="2" t="inlineStr"/>
      <c r="I104" s="2" t="inlineStr">
        <is>
          <t>TC-016.501/2003-0</t>
        </is>
      </c>
      <c r="J104" s="2" t="inlineStr">
        <is>
          <t>NE-100</t>
        </is>
      </c>
      <c r="K104" s="2" t="inlineStr">
        <is>
          <t>2</t>
        </is>
      </c>
      <c r="L104" s="2" t="inlineStr">
        <is>
          <t>NOTA_AGU</t>
        </is>
      </c>
      <c r="M104" s="2" t="inlineStr">
        <is>
          <t>NAO_CONFERIDA</t>
        </is>
      </c>
      <c r="N104" s="2" t="inlineStr">
        <is>
          <t>Não conferida em fonte oficial nesta fase.</t>
        </is>
      </c>
      <c r="O104" s="2" t="inlineStr">
        <is>
          <t>Citações extraídas por script das matrizes (onde_citada); origem: NOTA_AGU. Citada no modelo AGU ou nas notas (fonte de nível 2).</t>
        </is>
      </c>
      <c r="P104" s="2" t="inlineStr">
        <is>
          <t>EXTRAIDO</t>
        </is>
      </c>
    </row>
  </sheetData>
  <autoFilter ref="A1:P10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60" customWidth="1" min="4" max="4"/>
    <col width="60" customWidth="1" min="5" max="5"/>
    <col width="60" customWidth="1" min="6" max="6"/>
    <col width="60" customWidth="1" min="7" max="7"/>
    <col width="60" customWidth="1" min="8" max="8"/>
    <col width="54.9" customWidth="1" min="9" max="9"/>
    <col width="10.8" customWidth="1" min="10" max="10"/>
    <col width="60" customWidth="1" min="11" max="11"/>
    <col width="60" customWidth="1" min="12" max="12"/>
    <col width="60" customWidth="1" min="13" max="13"/>
    <col width="60" customWidth="1" min="14" max="14"/>
    <col width="10" customWidth="1" min="15" max="15"/>
  </cols>
  <sheetData>
    <row r="1">
      <c r="A1" s="1" t="inlineStr">
        <is>
          <t>id</t>
        </is>
      </c>
      <c r="B1" s="1" t="inlineStr">
        <is>
          <t>tema</t>
        </is>
      </c>
      <c r="C1" s="1" t="inlineStr">
        <is>
          <t>documento</t>
        </is>
      </c>
      <c r="D1" s="1" t="inlineStr">
        <is>
          <t>origem_checklist</t>
        </is>
      </c>
      <c r="E1" s="1" t="inlineStr">
        <is>
          <t>condicao</t>
        </is>
      </c>
      <c r="F1" s="1" t="inlineStr">
        <is>
          <t>condicao_expr</t>
        </is>
      </c>
      <c r="G1" s="1" t="inlineStr">
        <is>
          <t>ponto_insercao</t>
        </is>
      </c>
      <c r="H1" s="1" t="inlineStr">
        <is>
          <t>texto_proposto</t>
        </is>
      </c>
      <c r="I1" s="1" t="inlineStr">
        <is>
          <t>variaveis</t>
        </is>
      </c>
      <c r="J1" s="1" t="inlineStr">
        <is>
          <t>perguntas_wz</t>
        </is>
      </c>
      <c r="K1" s="1" t="inlineStr">
        <is>
          <t>base_no_modelo</t>
        </is>
      </c>
      <c r="L1" s="1" t="inlineStr">
        <is>
          <t>evidencia_corpus</t>
        </is>
      </c>
      <c r="M1" s="1" t="inlineStr">
        <is>
          <t>observacao</t>
        </is>
      </c>
      <c r="N1" s="1" t="inlineStr">
        <is>
          <t>fonte</t>
        </is>
      </c>
      <c r="O1" s="1" t="inlineStr">
        <is>
          <t>status</t>
        </is>
      </c>
    </row>
    <row r="2">
      <c r="A2" s="2" t="inlineStr">
        <is>
          <t>SET-01</t>
        </is>
      </c>
      <c r="B2" s="2" t="inlineStr">
        <is>
          <t>Comodato de equipamento vinculado ao fornecimento de material de consumo</t>
        </is>
      </c>
      <c r="C2" s="2" t="inlineStr">
        <is>
          <t>AMBOS</t>
        </is>
      </c>
      <c r="D2" s="2" t="inlineStr">
        <is>
          <t>CK-C-10.1 a CK-C-10.11</t>
        </is>
      </c>
      <c r="E2" s="2" t="inlineStr">
        <is>
          <t>SE o checklist de consumo indicar dependência de equipamento em comodato (CK-C-10.1 = Sim) E a equipe administrativa admitir o comodato (WZ-56 = SIM)</t>
        </is>
      </c>
      <c r="F2" s="2" t="inlineStr">
        <is>
          <t>{"and":[{"==":[{"var":"CK_C_10_1"},"Sim"]},{"==":[{"var":"WZ_56"},"SIM"]}]}</t>
        </is>
      </c>
      <c r="G2" s="2" t="inlineStr">
        <is>
          <t>TR: seção 5, depois de TR-5.4.1, como subitem próprio 'Comodato'; ETP: ETP-06.01 (descrição da solução) e ETP-04.01 (requisitos)</t>
        </is>
      </c>
      <c r="H2" s="2" t="inlineStr">
        <is>
          <t>Para o fornecimento dos itens [VAR-125: itens que dependem do equipamento], o Contratado disponibilizará ao Contratante, em comodato e sem ônus adicional, [VAR-125: quantidade e descrição do equipamento], durante a vigência da contratação, incluídos [VAR-126: instalação, treinamento e manutenção, conforme o checklist]. Em caso de falha que impeça o uso, o Contratado reparará ou substituirá o equipamento no prazo máximo de [VAR-127], sem prejuízo do fornecimento dos materiais.</t>
        </is>
      </c>
      <c r="I2" s="2" t="inlineStr">
        <is>
          <t>VAR-125; VAR-126; VAR-127</t>
        </is>
      </c>
      <c r="J2" s="2" t="inlineStr">
        <is>
          <t>WZ-56; WZ-08</t>
        </is>
      </c>
      <c r="K2" s="2" t="inlineStr">
        <is>
          <t>Nenhuma nota trata de comodato. Acréscimo apoiado em NE-024 nota 1 (seção 5 adaptável) e NE-010 nota 2 (requisitos técnicos adicionais)</t>
        </is>
      </c>
      <c r="L2" s="2" t="inlineStr">
        <is>
          <t>TR 117/2025 (TR exemplos/Termo de Referência-3.pdf) p.2: 'Em caso de pane que interrompa o funcionamento do equipamento em comodato com a impossibilidade de uso do item licitado, caberá a Contratada o ônus do item, manutenção do equipamento'; ETP 117/2025 (ETP exemplos/Estudo Técnico Preliminar-2.pdf) p.11: 'A entrega dos materiais que necessitam de aparelho em comodato será em 7 (sete) dias antes da cirurgia.'</t>
        </is>
      </c>
      <c r="M2" s="2" t="inlineStr">
        <is>
          <t>O enquadramento jurídico do comodato numa aquisição (obrigação acessória, instrumento próprio, custo embutido no preço do material) não está no modelo nem nas notas: decisão da equipe administrativa (WZ-56, status A_VERIFICAR).</t>
        </is>
      </c>
      <c r="N2" s="2" t="inlineStr">
        <is>
          <t>Checklists (fonte principal): CK-C-10.1 a CK-C-10.11. Base no modelo: Nenhuma nota trata de comodato. Acréscimo apoiado em NE-024 nota 1 (seção 5 adaptável) e NE-010 nota 2 (requisitos técnicos adicionais). Evidência de redação no corpus: trecho e página citados em evidencia_corpus (EXTRAIDO). texto_proposto, condicao e ponto_insercao INFERIDOS.</t>
        </is>
      </c>
      <c r="O2" s="2" t="inlineStr">
        <is>
          <t>A_VERIFICAR</t>
        </is>
      </c>
    </row>
    <row r="3">
      <c r="A3" s="2" t="inlineStr">
        <is>
          <t>SET-02</t>
        </is>
      </c>
      <c r="B3" s="2" t="inlineStr">
        <is>
          <t>Transporte e conservação (temperatura, cadeia de frio, luz, umidade, produto controlado, logística especial)</t>
        </is>
      </c>
      <c r="C3" s="2" t="inlineStr">
        <is>
          <t>AMBOS</t>
        </is>
      </c>
      <c r="D3" s="2" t="inlineStr">
        <is>
          <t>CK-C-13.1; CK-C-13.2; CK-C-13.3; CK-P-8.6; CK-P-8.7</t>
        </is>
      </c>
      <c r="E3" s="2" t="inlineStr">
        <is>
          <t>SE algum item tiver faixa de temperatura OU o checklist marcar cuidado especial de transporte (CK-C-13.3) OU logística especial para permanentes (CK-P-8.7 = Sim)</t>
        </is>
      </c>
      <c r="F3" s="2" t="inlineStr">
        <is>
          <t>{"or":[{"some":[{"var":"itens"},{"!!":[{"var":"faixa_temperatura"}]}]},{"==":[{"var":"CK_C_13_1"},"Sim"]},{"!!":[{"var":"CK_C_13_3"}]},{"==":[{"var":"CK_P_8_7"},"Sim"]}]}</t>
        </is>
      </c>
      <c r="G3" s="2" t="inlineStr">
        <is>
          <t>TR: seção 5 (Condições de entrega), depois de TR-5.4; ETP: ETP-04.01</t>
        </is>
      </c>
      <c r="H3" s="2" t="inlineStr">
        <is>
          <t>Os itens [VAR-122 e VAR-128: itens e cuidados] serão transportados, armazenados até a entrega e entregues nas condições de conservação indicadas pelo fabricante, observada a faixa de temperatura [VAR-122] [e com registro contínuo da temperatura durante o transporte, apresentado no ato da entrega (VAR-129)]. [Para permanentes: o Contratado providenciará a logística especial de transporte e movimentação descrita em VAR-128.] O descumprimento das condições de conservação é motivo de recusa (TR-8.2).</t>
        </is>
      </c>
      <c r="I3" s="2" t="inlineStr">
        <is>
          <t>VAR-122; VAR-128; VAR-129</t>
        </is>
      </c>
      <c r="J3" s="2" t="inlineStr"/>
      <c r="K3" s="2" t="inlineStr">
        <is>
          <t>NE-024 nota 1 (seção 5 adaptável); NE-010 nota 2</t>
        </is>
      </c>
      <c r="L3" s="2" t="inlineStr">
        <is>
          <t>ETP 99/2025 (ETP exemplos/d4ef8f94-2e0a-4181-8d58-22ed3bdf305c.pdf) p.2: 'Realizar transporte em veículos qualificados, com controle e registro de temperatura e umidade sempre que aplicável.'; TR 58/2026 (TR exemplos/f518d222-2d93-4dd0-8068-55769fe133c5.pdf) p.5: '5.2.1. Será de responsabilidade da CONTRATADA, caso necessário, a obtenção de autorizações ou licenças para o transporte e movimentação do equipamento em vias públicas'</t>
        </is>
      </c>
      <c r="M3" s="2" t="inlineStr">
        <is>
          <t>O ETP 99/2025 cita RDC 304/2019 e Decreto 10.388/2020 para o transporte; não conferidos em fonte oficial (M07, NAO_CONFERIDA): a redação proposta não cita norma.</t>
        </is>
      </c>
      <c r="N3" s="2" t="inlineStr">
        <is>
          <t>Checklists (fonte principal): CK-C-13.1; CK-C-13.2; CK-C-13.3; CK-P-8.6; CK-P-8.7. Base no modelo: NE-024 nota 1 (seção 5 adaptável); NE-010 nota 2. Evidência de redação no corpus: trecho e página citados em evidencia_corpus (EXTRAIDO). texto_proposto, condicao e ponto_insercao INFERIDOS.</t>
        </is>
      </c>
      <c r="O3" s="2" t="inlineStr">
        <is>
          <t>INFERIDO</t>
        </is>
      </c>
    </row>
    <row r="4">
      <c r="A4" s="2" t="inlineStr">
        <is>
          <t>SET-03</t>
        </is>
      </c>
      <c r="B4" s="2" t="inlineStr">
        <is>
          <t>Documentos que acompanham a entrega (certificado de análise, laudo do lote, rastreabilidade, registro de temperatura)</t>
        </is>
      </c>
      <c r="C4" s="2" t="inlineStr">
        <is>
          <t>TR</t>
        </is>
      </c>
      <c r="D4" s="2" t="inlineStr">
        <is>
          <t>CK-C-13.4; CK-C-15.4</t>
        </is>
      </c>
      <c r="E4" s="2" t="inlineStr">
        <is>
          <t>SE o checklist pedir documento na entrega (CK-C-13.4 com opção marcada OU CK-C-15.4 = Sim)</t>
        </is>
      </c>
      <c r="F4" s="2" t="inlineStr">
        <is>
          <t>{"or":[{"!!":[{"var":"CK_C_13_4"}]},{"==":[{"var":"CK_C_15_4"},"Sim"]}]}</t>
        </is>
      </c>
      <c r="G4" s="2" t="inlineStr">
        <is>
          <t>TR: seção 5, depois de TR-5.4 (e conferência em TR-8.1)</t>
        </is>
      </c>
      <c r="H4" s="2" t="inlineStr">
        <is>
          <t>A entrega dos itens [VAR-130: itens] será acompanhada de [VAR-130: documentos exigidos, ex.: certificado de análise do lote, laudo, documento de rastreabilidade, registro de temperatura], sem os quais o recebimento provisório não será feito.</t>
        </is>
      </c>
      <c r="I4" s="2" t="inlineStr">
        <is>
          <t>VAR-130</t>
        </is>
      </c>
      <c r="J4" s="2" t="inlineStr"/>
      <c r="K4" s="2" t="inlineStr">
        <is>
          <t>NE-024 nota 1; NE-026 nota 1 (regras de recebimento no TR Digital)</t>
        </is>
      </c>
      <c r="L4" s="2" t="inlineStr">
        <is>
          <t>TR 117/2025 (TR exemplos/Termo de Referência-3.pdf) p.6: 'presença de instrução de uso e etiquetas de rastreabilidade com identificação do fabricante, lote ou série, validade e registro na Anvisa'</t>
        </is>
      </c>
      <c r="M4" s="2" t="inlineStr"/>
      <c r="N4" s="2" t="inlineStr">
        <is>
          <t>Checklists (fonte principal): CK-C-13.4; CK-C-15.4. Base no modelo: NE-024 nota 1; NE-026 nota 1 (regras de recebimento no TR Digital). Evidência de redação no corpus: trecho e página citados em evidencia_corpus (EXTRAIDO). texto_proposto, condicao e ponto_insercao INFERIDOS.</t>
        </is>
      </c>
      <c r="O4" s="2" t="inlineStr">
        <is>
          <t>INFERIDO</t>
        </is>
      </c>
    </row>
    <row r="5">
      <c r="A5" s="2" t="inlineStr">
        <is>
          <t>SET-04</t>
        </is>
      </c>
      <c r="B5" s="2" t="inlineStr">
        <is>
          <t>Validade remanescente inferior à mínima, em caráter excepcional, com compromisso de substituição</t>
        </is>
      </c>
      <c r="C5" s="2" t="inlineStr">
        <is>
          <t>TR</t>
        </is>
      </c>
      <c r="D5" s="2" t="inlineStr">
        <is>
          <t>CK-C-14.4; CK-C-14.5</t>
        </is>
      </c>
      <c r="E5" s="2" t="inlineStr">
        <is>
          <t>SE a equipe administrativa admitir a exceção (WZ-57 = SIM), com base em CK-C-14.4 = Sim</t>
        </is>
      </c>
      <c r="F5" s="2" t="inlineStr">
        <is>
          <t>{"and":[{"==":[{"var":"WZ_57"},"SIM"]},{"==":[{"var":"CK_C_14_4"},"Sim"]}]}</t>
        </is>
      </c>
      <c r="G5" s="2" t="inlineStr">
        <is>
          <t>TR: seção 5, logo depois de TR-5.4.1</t>
        </is>
      </c>
      <c r="H5" s="2" t="inlineStr">
        <is>
          <t>Em caráter excepcional, nas situações [VAR-133], poderá ser aceito item com validade remanescente inferior à exigida no subitem de validade mínima, desde que o Contratado apresente compromisso escrito de substituir, sem ônus para o Contratante, o produto que não for consumido antes do vencimento [VAR-134].</t>
        </is>
      </c>
      <c r="I5" s="2" t="inlineStr">
        <is>
          <t>VAR-133; VAR-134</t>
        </is>
      </c>
      <c r="J5" s="2" t="inlineStr">
        <is>
          <t>WZ-57; WZ-09</t>
        </is>
      </c>
      <c r="K5" s="2" t="inlineStr">
        <is>
          <t>TR-5.4.1 (validade mínima por item, VAR-117); NE-024 nota 1</t>
        </is>
      </c>
      <c r="L5" s="2" t="inlineStr">
        <is>
          <t>TR 190/2025 (TR exemplos/1e19dfeb-ac58-4ae4-aa3c-8114737d3f86.pdf) p.4: 'Em casos de urgência no recebimento, que serão comunicados pelo Hospital, poderão ser aceitos itens com a validade inferior a 75%, desde que a contratada se comprometa a trocá-lo no caso de término de validade'</t>
        </is>
      </c>
      <c r="M5" s="2" t="inlineStr">
        <is>
          <t>A validade mínima de cada item não é cláusula setorial: vem da CK-C-14.2 por item (VAR-117) e preenche TR-5.4.1.</t>
        </is>
      </c>
      <c r="N5" s="2" t="inlineStr">
        <is>
          <t>Checklists (fonte principal): CK-C-14.4; CK-C-14.5. Base no modelo: TR-5.4.1 (validade mínima por item, VAR-117); NE-024 nota 1. Evidência de redação no corpus: trecho e página citados em evidencia_corpus (EXTRAIDO). texto_proposto, condicao e ponto_insercao INFERIDOS.</t>
        </is>
      </c>
      <c r="O5" s="2" t="inlineStr">
        <is>
          <t>INFERIDO</t>
        </is>
      </c>
    </row>
    <row r="6">
      <c r="A6" s="2" t="inlineStr">
        <is>
          <t>SET-05</t>
        </is>
      </c>
      <c r="B6" s="2" t="inlineStr">
        <is>
          <t>Registro ou notificação do produto na Anvisa</t>
        </is>
      </c>
      <c r="C6" s="2" t="inlineStr">
        <is>
          <t>AMBOS</t>
        </is>
      </c>
      <c r="D6" s="2" t="inlineStr">
        <is>
          <t>CK-C-15.1; CK-P-16.1</t>
        </is>
      </c>
      <c r="E6" s="2" t="inlineStr">
        <is>
          <t>SE o checklist indicar que os produtos precisam de registro ou notificação na Anvisa</t>
        </is>
      </c>
      <c r="F6" s="2" t="inlineStr">
        <is>
          <t>{"or":[{"==":[{"var":"CK_C_15_1"},"Sim"]},{"==":[{"var":"CK_P_16_1"},"Sim"]}]}</t>
        </is>
      </c>
      <c r="G6" s="2" t="inlineStr">
        <is>
          <t>TR: seção 4 (Requisitos da contratação), depois de TR-4.1.3; ETP: ETP-04.01</t>
        </is>
      </c>
      <c r="H6" s="2" t="inlineStr">
        <is>
          <t>Só será admitida a oferta de produto com registro ou notificação vigente na Anvisa. O produto entregue deverá corresponder ao registro ou à notificação informados na proposta.</t>
        </is>
      </c>
      <c r="I6" s="2" t="inlineStr"/>
      <c r="J6" s="2" t="inlineStr"/>
      <c r="K6" s="2" t="inlineStr">
        <is>
          <t>NE-010 nota 2 (requisitos técnicos adicionais na seção 4)</t>
        </is>
      </c>
      <c r="L6" s="2" t="inlineStr">
        <is>
          <t>TR 58/2026 (TR exemplos/f518d222-2d93-4dd0-8068-55769fe133c5.pdf) p.2: '4.1.1 Só será admitida a oferta de produto previamente notificado/registrado na ANVISA, conforme a Lei nº 6.360, de 1976 e Decreto nº 8.077, de 2013'; TR 117/2025 (TR exemplos/Termo de Referência-3.pdf) p.6: 'O registro ANVISA cadastrado na proposta devera compreender ao mesmo do material entregue'</t>
        </is>
      </c>
      <c r="M6" s="2" t="inlineStr">
        <is>
          <t>A Lei 6.360/1976 está na base (NE-073); o Decreto 8.077/2013 só no corpus (M07, NAO_CONFERIDA). A redação proposta não cita norma até a equipe decidir a remissão.</t>
        </is>
      </c>
      <c r="N6" s="2" t="inlineStr">
        <is>
          <t>Checklists (fonte principal): CK-C-15.1; CK-P-16.1. Base no modelo: NE-010 nota 2 (requisitos técnicos adicionais na seção 4). Evidência de redação no corpus: trecho e página citados em evidencia_corpus (EXTRAIDO). texto_proposto, condicao e ponto_insercao INFERIDOS.</t>
        </is>
      </c>
      <c r="O6" s="2" t="inlineStr">
        <is>
          <t>INFERIDO</t>
        </is>
      </c>
    </row>
    <row r="7">
      <c r="A7" s="2" t="inlineStr">
        <is>
          <t>SET-06</t>
        </is>
      </c>
      <c r="B7" s="2" t="inlineStr">
        <is>
          <t>Item sujeito a controle especial: Autorização Especial da empresa (requisito de lei especial)</t>
        </is>
      </c>
      <c r="C7" s="2" t="inlineStr">
        <is>
          <t>TR</t>
        </is>
      </c>
      <c r="D7" s="2" t="inlineStr">
        <is>
          <t>CK-C-15.2; CK-C-15.3; CK-C-17.5</t>
        </is>
      </c>
      <c r="E7" s="2" t="inlineStr">
        <is>
          <t>SE algum item estiver sujeito a controle especial (atributo controle_especial = S, vindo da CK-C-15.2)</t>
        </is>
      </c>
      <c r="F7" s="2" t="inlineStr">
        <is>
          <t>{"some":[{"var":"itens"},{"==":[{"var":"controle_especial"},"S"]}]}</t>
        </is>
      </c>
      <c r="G7" s="2" t="inlineStr">
        <is>
          <t>TR: preenche TR-9.35 (Prova de atendimento aos requisitos previstos em lei especial), com WZ-38 incluindo REQUISITO_DE_LEI_ESPECIAL</t>
        </is>
      </c>
      <c r="H7" s="2" t="inlineStr">
        <is>
          <t>TR-9.35 preenchido com: Autorização Especial (AE) da Anvisa, vigente, para os itens [VAR-123: itens com controle especial], com o fundamento indicado pela equipe administrativa.</t>
        </is>
      </c>
      <c r="I7" s="2" t="inlineStr">
        <is>
          <t>VAR-123; VAR-136</t>
        </is>
      </c>
      <c r="J7" s="2" t="inlineStr">
        <is>
          <t>WZ-38</t>
        </is>
      </c>
      <c r="K7" s="2" t="inlineStr">
        <is>
          <t>NE-073: 'a exigência, dentre os documentos de habilitação técnica, da chamada Autorização Especial, emitida pela Agência Nacional de Vigilância Sanitária – Anvisa, nas contratações para aquisição de medicamentos sujeitos a controle especial'</t>
        </is>
      </c>
      <c r="L7" s="2" t="inlineStr">
        <is>
          <t>TR 58/2026 (TR exemplos/f518d222-2d93-4dd0-8068-55769fe133c5.pdf) p.15: '9.33. Autorização de Funcionamento (AE) vigente, emitida pela ANVISA, para os produtos abrangidos pelo art. 3º da RDC nº 16, de 1º de abril de 2014, da ANVISA.'</t>
        </is>
      </c>
      <c r="M7" s="2" t="inlineStr">
        <is>
          <t>O corpus chama a AE de 'Autorização de Funcionamento (AE)'; a NE-073 a chama de Autorização Especial (M09, VAL-041).</t>
        </is>
      </c>
      <c r="N7" s="2" t="inlineStr">
        <is>
          <t>Checklists (fonte principal): CK-C-15.2; CK-C-15.3; CK-C-17.5. Base no modelo: NE-073: 'a exigência, dentre os documentos de habilitação técnica, da chamada Autorização Especial, emitida pela Agência Nacional de Vigilância Sanitária – Anvisa, nas contratações para aquisição de medicamentos sujeitos a controle especial'. Evidência de redação no corpus: trecho e página citados em evidencia_corpus (EXTRAIDO). texto_proposto, condicao e ponto_insercao INFERIDOS.</t>
        </is>
      </c>
      <c r="O7" s="2" t="inlineStr">
        <is>
          <t>INFERIDO</t>
        </is>
      </c>
    </row>
    <row r="8">
      <c r="A8" s="2" t="inlineStr">
        <is>
          <t>SET-07</t>
        </is>
      </c>
      <c r="B8" s="2" t="inlineStr">
        <is>
          <t>Requisitos sanitários e técnicos do produto (esterilidade, ausência de látex, biocompatibilidade, norma técnica, conformidade Inmetro, ambiente especial)</t>
        </is>
      </c>
      <c r="C8" s="2" t="inlineStr">
        <is>
          <t>AMBOS</t>
        </is>
      </c>
      <c r="D8" s="2" t="inlineStr">
        <is>
          <t>CK-C-15.5; CK-C-15.6; CK-C-15.7; CK-P-3.5; CK-P-16.2; CK-P-16.3</t>
        </is>
      </c>
      <c r="E8" s="2" t="inlineStr">
        <is>
          <t>SE o checklist indicar algum desses requisitos para algum item</t>
        </is>
      </c>
      <c r="F8" s="2" t="inlineStr">
        <is>
          <t>{"or":[{"==":[{"var":"CK_C_15_5"},"Sim"]},{"==":[{"var":"CK_C_15_6"},"Sim"]},{"==":[{"var":"CK_C_15_7"},"Sim"]},{"==":[{"var":"CK_P_16_2"},"Sim"]},{"==":[{"var":"CK_P_16_3"},"Sim"]},{"and":[{"!!":[{"var":"CK_P_3_5"}]},{"!":[{"==":[{"var":"CK_P_3_5"},["Não"]]}]}]}]}</t>
        </is>
      </c>
      <c r="G8" s="2" t="inlineStr">
        <is>
          <t>TR: seção 4, depois de TR-4.1.3; ETP: ETP-04.01</t>
        </is>
      </c>
      <c r="H8" s="2" t="inlineStr">
        <is>
          <t>Os itens [VAR-135: itens] deverão atender aos seguintes requisitos, comprovados [na proposta ou na entrega]: [VAR-135: requisito por item, ex.: esterilidade, ausência de látex, biocompatibilidade, norma técnica indicada pela área técnica, conformidade Inmetro, compatibilidade com ambiente especial].</t>
        </is>
      </c>
      <c r="I8" s="2" t="inlineStr">
        <is>
          <t>VAR-135</t>
        </is>
      </c>
      <c r="J8" s="2" t="inlineStr"/>
      <c r="K8" s="2" t="inlineStr">
        <is>
          <t>NE-010 nota 2; NE-009 nota 5 (requisitos de qualidade, compatibilidade e segurança)</t>
        </is>
      </c>
      <c r="L8" s="2" t="inlineStr">
        <is>
          <t>TR 23/2026 (TR exemplos/ae4297a4-a494-4822-980f-6cbcc6b4571c.pdf) p.2: '4.1.2. Só será admitida a oferta de equipamentos médicos integrados (Cardioversores, Ventiladores, etc.) que estejam devidamente notificados/registrados na ANVISA, conforme a Lei nº 6.360/1976, e que cumpram os requisitos de conformidade do INMETRO (Portaria nº 384/2020)'</t>
        </is>
      </c>
      <c r="M8" s="2" t="inlineStr">
        <is>
          <t>A norma técnica entra como informada pela área técnica (CK-C-15.7, CK-P-16.3); o sistema não sugere norma.</t>
        </is>
      </c>
      <c r="N8" s="2" t="inlineStr">
        <is>
          <t>Checklists (fonte principal): CK-C-15.5; CK-C-15.6; CK-C-15.7; CK-P-3.5; CK-P-16.2; CK-P-16.3. Base no modelo: NE-010 nota 2; NE-009 nota 5 (requisitos de qualidade, compatibilidade e segurança). Evidência de redação no corpus: trecho e página citados em evidencia_corpus (EXTRAIDO). texto_proposto, condicao e ponto_insercao INFERIDOS.</t>
        </is>
      </c>
      <c r="O8" s="2" t="inlineStr">
        <is>
          <t>INFERIDO</t>
        </is>
      </c>
    </row>
    <row r="9">
      <c r="A9" s="2" t="inlineStr">
        <is>
          <t>SET-08</t>
        </is>
      </c>
      <c r="B9" s="2" t="inlineStr">
        <is>
          <t>Autorizações sanitárias da empresa fornecedora (licença sanitária, AFE)</t>
        </is>
      </c>
      <c r="C9" s="2" t="inlineStr">
        <is>
          <t>TR</t>
        </is>
      </c>
      <c r="D9" s="2" t="inlineStr">
        <is>
          <t>CK-C-17.5; CK-C-15.3</t>
        </is>
      </c>
      <c r="E9" s="2" t="inlineStr">
        <is>
          <t>SE o checklist marcar autorização sanitária indispensável (CK-C-17.5) E a equipe confirmar que a atividade exige autorização para funcionar (WZ-39 = SIM)</t>
        </is>
      </c>
      <c r="F9" s="2" t="inlineStr">
        <is>
          <t>{"and":[{"!!":[{"var":"CK_C_17_5"}]},{"==":[{"var":"WZ_39"},"SIM"]}]}</t>
        </is>
      </c>
      <c r="G9" s="2" t="inlineStr">
        <is>
          <t>TR: preenche TR-9.14 (ato de autorização para o exercício da atividade)</t>
        </is>
      </c>
      <c r="H9" s="2" t="inlineStr">
        <is>
          <t>TR-9.14 preenchido com: atividade [VAR-136: distribuição ou comércio dos produtos], órgão expedidor [VAR-136: vigilância sanitária ou Anvisa, conforme a autorização] e fundamento indicado pela equipe administrativa.</t>
        </is>
      </c>
      <c r="I9" s="2" t="inlineStr">
        <is>
          <t>VAR-136; VAR-087</t>
        </is>
      </c>
      <c r="J9" s="2" t="inlineStr">
        <is>
          <t>WZ-39</t>
        </is>
      </c>
      <c r="K9" s="2" t="inlineStr">
        <is>
          <t>NE-060: especificar documento, órgão expedidor e fundamento legal em TR-9.14</t>
        </is>
      </c>
      <c r="L9" s="2" t="inlineStr">
        <is>
          <t>TR 23/2026 (TR exemplos/ae4297a4-a494-4822-980f-6cbcc6b4571c.pdf) p.9: '9.12.1. a Autorização de Funcionamento (AFE) vigente, emitida pela ANVISA, para os produtos abrangidos pela RDC nº 16, de 1º de abril de 2014, da ANVISA;'</t>
        </is>
      </c>
      <c r="M9" s="2" t="inlineStr">
        <is>
          <t>AE para controlados vai no SET-06 (TR-9.35, NE-073); AFE e licença sanitária vão aqui (TR-9.14, NE-060).</t>
        </is>
      </c>
      <c r="N9" s="2" t="inlineStr">
        <is>
          <t>Checklists (fonte principal): CK-C-17.5; CK-C-15.3. Base no modelo: NE-060: especificar documento, órgão expedidor e fundamento legal em TR-9.14. Evidência de redação no corpus: trecho e página citados em evidencia_corpus (EXTRAIDO). texto_proposto, condicao e ponto_insercao INFERIDOS.</t>
        </is>
      </c>
      <c r="O9" s="2" t="inlineStr">
        <is>
          <t>INFERIDO</t>
        </is>
      </c>
    </row>
    <row r="10">
      <c r="A10" s="2" t="inlineStr">
        <is>
          <t>SET-09</t>
        </is>
      </c>
      <c r="B10" s="2" t="inlineStr">
        <is>
          <t>Agendamento da entrega e restrições de horário, veículo e acesso</t>
        </is>
      </c>
      <c r="C10" s="2" t="inlineStr">
        <is>
          <t>TR</t>
        </is>
      </c>
      <c r="D10" s="2" t="inlineStr">
        <is>
          <t>CK-C-12.6; CK-C-12.7; CK-P-8.5; CK-P-8.6</t>
        </is>
      </c>
      <c r="E10" s="2" t="inlineStr">
        <is>
          <t>SE o checklist indicar agendamento prévio ou restrição de acesso</t>
        </is>
      </c>
      <c r="F10" s="2" t="inlineStr">
        <is>
          <t>{"or":[{"==":[{"var":"CK_C_12_6"},"Sim"]},{"==":[{"var":"CK_C_12_7"},"Sim"]},{"==":[{"var":"CK_P_8_5"},"Sim"]},{"==":[{"var":"CK_P_8_6"},"Sim"]}]}</t>
        </is>
      </c>
      <c r="G10" s="2" t="inlineStr">
        <is>
          <t>TR: complementa TR-5.4 (endereço de entrega)</t>
        </is>
      </c>
      <c r="H10" s="2" t="inlineStr">
        <is>
          <t>A entrega será previamente agendada com [VAR-131: setor de recebimento], com antecedência mínima de [VAR-131], observadas as seguintes restrições: [VAR-131: horário, veículo, acesso, trajeto interno].</t>
        </is>
      </c>
      <c r="I10" s="2" t="inlineStr">
        <is>
          <t>VAR-131; VAR-064</t>
        </is>
      </c>
      <c r="J10" s="2" t="inlineStr">
        <is>
          <t>WZ-28</t>
        </is>
      </c>
      <c r="K10" s="2" t="inlineStr">
        <is>
          <t>NE-026 nota 2: 'se houver a necessidade de previamente se acordar a data ou hora de entrega com o setor de almoxarifado respectivo, deve-se especificar essa obrigação'</t>
        </is>
      </c>
      <c r="L10" s="2" t="inlineStr">
        <is>
          <t>TR 23/2026 (TR exemplos/ae4297a4-a494-4822-980f-6cbcc6b4571c.pdf) p.2: 'Horário: Segunda a quinta-feira, das 09:00h às 15:00h; sexta-feira, das 08:00h às 11:00h.'</t>
        </is>
      </c>
      <c r="M10" s="2" t="inlineStr">
        <is>
          <t>Endereços do corpus não são copiados para as matrizes.</t>
        </is>
      </c>
      <c r="N10" s="2" t="inlineStr">
        <is>
          <t>Checklists (fonte principal): CK-C-12.6; CK-C-12.7; CK-P-8.5; CK-P-8.6. Base no modelo: NE-026 nota 2: 'se houver a necessidade de previamente se acordar a data ou hora de entrega com o setor de almoxarifado respectivo, deve-se especificar essa obrigação'. Evidência de redação no corpus: trecho e página citados em evidencia_corpus (EXTRAIDO). texto_proposto, condicao e ponto_insercao INFERIDOS.</t>
        </is>
      </c>
      <c r="O10" s="2" t="inlineStr">
        <is>
          <t>INFERIDO</t>
        </is>
      </c>
    </row>
    <row r="11">
      <c r="A11" s="2" t="inlineStr">
        <is>
          <t>SET-10</t>
        </is>
      </c>
      <c r="B11" s="2" t="inlineStr">
        <is>
          <t>Entrega emergencial de itens específicos</t>
        </is>
      </c>
      <c r="C11" s="2" t="inlineStr">
        <is>
          <t>TR</t>
        </is>
      </c>
      <c r="D11" s="2" t="inlineStr">
        <is>
          <t>CK-C-12.4</t>
        </is>
      </c>
      <c r="E11" s="2" t="inlineStr">
        <is>
          <t>SE o checklist indicar itens com entrega emergencial (CK-C-12.4 = Sim)</t>
        </is>
      </c>
      <c r="F11" s="2" t="inlineStr">
        <is>
          <t>{"==":[{"var":"CK_C_12_4"},"Sim"]}</t>
        </is>
      </c>
      <c r="G11" s="2" t="inlineStr">
        <is>
          <t>TR: seção 5, depois de TR-5.1 ou TR-5.2</t>
        </is>
      </c>
      <c r="H11" s="2" t="inlineStr">
        <is>
          <t>Para os itens [VAR-132: itens], em situação de urgência comunicada pelo Contratante, a entrega ocorrerá no prazo máximo de [VAR-132: prazo informado pela área técnica], contado da comunicação.</t>
        </is>
      </c>
      <c r="I11" s="2" t="inlineStr">
        <is>
          <t>VAR-132</t>
        </is>
      </c>
      <c r="J11" s="2" t="inlineStr">
        <is>
          <t>WZ-27</t>
        </is>
      </c>
      <c r="K11" s="2" t="inlineStr">
        <is>
          <t>NE-024 nota 1</t>
        </is>
      </c>
      <c r="L11" s="2" t="inlineStr">
        <is>
          <t>TR 117/2025 (TR exemplos/Termo de Referência-3.pdf) p.6: 'em situações de urgência, a entrega deverá ocorrer no prazo máximo de 4 horas'</t>
        </is>
      </c>
      <c r="M11" s="2" t="inlineStr">
        <is>
          <t>O prazo vem do checklist; o sistema não sugere prazo.</t>
        </is>
      </c>
      <c r="N11" s="2" t="inlineStr">
        <is>
          <t>Checklists (fonte principal): CK-C-12.4. Base no modelo: NE-024 nota 1. Evidência de redação no corpus: trecho e página citados em evidencia_corpus (EXTRAIDO). texto_proposto, condicao e ponto_insercao INFERIDOS.</t>
        </is>
      </c>
      <c r="O11" s="2" t="inlineStr">
        <is>
          <t>INFERIDO</t>
        </is>
      </c>
    </row>
    <row r="12">
      <c r="A12" s="2" t="inlineStr">
        <is>
          <t>SET-11</t>
        </is>
      </c>
      <c r="B12" s="2" t="inlineStr">
        <is>
          <t>Instalação, montagem, testes e comissionamento (permanentes; equipamento em comodato)</t>
        </is>
      </c>
      <c r="C12" s="2" t="inlineStr">
        <is>
          <t>AMBOS</t>
        </is>
      </c>
      <c r="D12" s="2" t="inlineStr">
        <is>
          <t>CK-P-11.1 a CK-P-11.6; CK-C-10.7</t>
        </is>
      </c>
      <c r="E12" s="2" t="inlineStr">
        <is>
          <t>SE o checklist indicar instalação ou montagem especializada (CK-P-11.1 = Sim)</t>
        </is>
      </c>
      <c r="F12" s="2" t="inlineStr">
        <is>
          <t>{"==":[{"var":"CK_P_11_1"},"Sim"]}</t>
        </is>
      </c>
      <c r="G12" s="2" t="inlineStr">
        <is>
          <t>TR: seção 5, depois das condições de entrega; complementa TR-8.9 (texto em preto, que já põe a instalação como condição do recebimento); ETP: ETP-06.01</t>
        </is>
      </c>
      <c r="H12" s="2" t="inlineStr">
        <is>
          <t>O Contratado executará, nos itens [VAR-137: itens], as atividades [VAR-137: montagem, instalação, configuração, calibração, comissionamento, testes], e entregará [VAR-145: certificados, laudos ou relatórios]. A instalação será considerada concluída quando atendidos os critérios [VAR-137: critérios objetivos].</t>
        </is>
      </c>
      <c r="I12" s="2" t="inlineStr">
        <is>
          <t>VAR-137; VAR-145</t>
        </is>
      </c>
      <c r="J12" s="2" t="inlineStr">
        <is>
          <t>WZ-08</t>
        </is>
      </c>
      <c r="K12" s="2" t="inlineStr">
        <is>
          <t>TR-8.9 (preto); NE-024 nota 1; NE-071 nota 1 (instalação de equipamento sofisticado como atividade associada)</t>
        </is>
      </c>
      <c r="L12" s="2" t="inlineStr">
        <is>
          <t>TR 23/2026 (TR exemplos/ae4297a4-a494-4822-980f-6cbcc6b4571c.pdf) p.3: '5.6. Os equipamentos médicos embarcados deverão estar instalados, testados e acompanhados de seus manuais em português e certificados de garantia.'</t>
        </is>
      </c>
      <c r="M12" s="2" t="inlineStr">
        <is>
          <t>Com WZ-08 = SIM, a atividade associada pode justificar atestado (WZ-38, NE-071).</t>
        </is>
      </c>
      <c r="N12" s="2" t="inlineStr">
        <is>
          <t>Checklists (fonte principal): CK-P-11.1 a CK-P-11.6; CK-C-10.7. Base no modelo: TR-8.9 (preto); NE-024 nota 1; NE-071 nota 1 (instalação de equipamento sofisticado como atividade associada). Evidência de redação no corpus: trecho e página citados em evidencia_corpus (EXTRAIDO). texto_proposto, condicao e ponto_insercao INFERIDOS.</t>
        </is>
      </c>
      <c r="O12" s="2" t="inlineStr">
        <is>
          <t>INFERIDO</t>
        </is>
      </c>
    </row>
    <row r="13">
      <c r="A13" s="2" t="inlineStr">
        <is>
          <t>SET-12</t>
        </is>
      </c>
      <c r="B13" s="2" t="inlineStr">
        <is>
          <t>Treinamento de operação</t>
        </is>
      </c>
      <c r="C13" s="2" t="inlineStr">
        <is>
          <t>AMBOS</t>
        </is>
      </c>
      <c r="D13" s="2" t="inlineStr">
        <is>
          <t>CK-P-12.1 a CK-P-12.8; CK-C-10.8; CK-C-18.4; CK-C-20.5</t>
        </is>
      </c>
      <c r="E13" s="2" t="inlineStr">
        <is>
          <t>SE o checklist indicar treinamento (CK-P-12.1, CK-C-10.8 ou CK-C-18.4 = Sim)</t>
        </is>
      </c>
      <c r="F13" s="2" t="inlineStr">
        <is>
          <t>{"or":[{"==":[{"var":"CK_P_12_1"},"Sim"]},{"==":[{"var":"CK_C_10_8"},"Sim"]},{"==":[{"var":"CK_C_18_4"},"Sim"]}]}</t>
        </is>
      </c>
      <c r="G13" s="2" t="inlineStr">
        <is>
          <t>TR: seção 5; ETP: ETP-06.01</t>
        </is>
      </c>
      <c r="H13" s="2" t="inlineStr">
        <is>
          <t>O Contratado ministrará treinamento [VAR-138: público e quantidade aproximada], com o conteúdo mínimo [VAR-138], carga horária mínima [VAR-138] e [VAR-138: formato: prática presencial, material em português, certificado], concluído [VAR-138: antes da utilização ou antes do recebimento definitivo].</t>
        </is>
      </c>
      <c r="I13" s="2" t="inlineStr">
        <is>
          <t>VAR-138</t>
        </is>
      </c>
      <c r="J13" s="2" t="inlineStr">
        <is>
          <t>WZ-08</t>
        </is>
      </c>
      <c r="K13" s="2" t="inlineStr">
        <is>
          <t>NE-024 nota 1</t>
        </is>
      </c>
      <c r="L13" s="2" t="inlineStr">
        <is>
          <t>TR 58/2026 (TR exemplos/f518d222-2d93-4dd0-8068-55769fe133c5.pdf) p.1: 'incluindo instalação, treinamento e garantia'; TR 23/2026 (TR exemplos/ae4297a4-a494-4822-980f-6cbcc6b4571c.pdf) p.11: 'Declaração de fornecimento de treinamento de operação do equipamento;' (no corpus aparece como declaração de habilitação: ver M09)</t>
        </is>
      </c>
      <c r="M13" s="2" t="inlineStr"/>
      <c r="N13" s="2" t="inlineStr">
        <is>
          <t>Checklists (fonte principal): CK-P-12.1 a CK-P-12.8; CK-C-10.8; CK-C-18.4; CK-C-20.5. Base no modelo: NE-024 nota 1. Evidência de redação no corpus: trecho e página citados em evidencia_corpus (EXTRAIDO). texto_proposto, condicao e ponto_insercao INFERIDOS.</t>
        </is>
      </c>
      <c r="O13" s="2" t="inlineStr">
        <is>
          <t>INFERIDO</t>
        </is>
      </c>
    </row>
    <row r="14">
      <c r="A14" s="2" t="inlineStr">
        <is>
          <t>SET-13</t>
        </is>
      </c>
      <c r="B14" s="2" t="inlineStr">
        <is>
          <t>Garantia técnica do equipamento: serviços incluídos, local e prazos de atendimento, marco inicial, equipamento substituto</t>
        </is>
      </c>
      <c r="C14" s="2" t="inlineStr">
        <is>
          <t>TR</t>
        </is>
      </c>
      <c r="D14" s="2" t="inlineStr">
        <is>
          <t>CK-P-13.1 a CK-P-13.8; CK-C-18.1</t>
        </is>
      </c>
      <c r="E14" s="2" t="inlineStr">
        <is>
          <t>SE exigida garantia contratual do bem (WZ-29 = SIM)</t>
        </is>
      </c>
      <c r="F14" s="2" t="inlineStr">
        <is>
          <t>{"==":[{"var":"WZ_29"},"SIM"]}</t>
        </is>
      </c>
      <c r="G14" s="2" t="inlineStr">
        <is>
          <t>TR: complementa o grupo GA-07 opção B (TR-5.6 a TR-5.17), preenchendo VAR-066 e VAR-067 e acrescentando os subitens de atendimento</t>
        </is>
      </c>
      <c r="H14" s="2" t="inlineStr">
        <is>
          <t>Durante a garantia estão incluídos, sem custo adicional, [VAR-139: serviços]. O atendimento será [VAR-139: no local de instalação] e começará em até [VAR-140] após a abertura do chamado. A garantia conta a partir de [VAR-141]. [Equipamento substituto: VAR-152, em complemento a TR-5.14.]</t>
        </is>
      </c>
      <c r="I14" s="2" t="inlineStr">
        <is>
          <t>VAR-066; VAR-067; VAR-139; VAR-140; VAR-141; VAR-152; VAR-124</t>
        </is>
      </c>
      <c r="J14" s="2" t="inlineStr">
        <is>
          <t>WZ-29</t>
        </is>
      </c>
      <c r="K14" s="2" t="inlineStr">
        <is>
          <t>NE-027; NE-029 (prazo de garantia justificado nos autos); NE-030 (assistência com deslocamento em distância compatível)</t>
        </is>
      </c>
      <c r="L14" s="2" t="inlineStr">
        <is>
          <t>TR 23/2026 (TR exemplos/ae4297a4-a494-4822-980f-6cbcc6b4571c.pdf) p.3: '5.8. A garantia abrange a manutenção corretiva (peças e mão de obra) sem ônus para o Contratante'; '5.9.1. Caso o reparo ultrapasse esse prazo, a Contratada deverá disponibilizar veículo equivalente'</t>
        </is>
      </c>
      <c r="M14" s="2" t="inlineStr">
        <is>
          <t>Prazo de garantia por item (VAR-124, CK-P-13.1); acima de 12 meses exige justificativa (VAL-026).</t>
        </is>
      </c>
      <c r="N14" s="2" t="inlineStr">
        <is>
          <t>Checklists (fonte principal): CK-P-13.1 a CK-P-13.8; CK-C-18.1. Base no modelo: NE-027; NE-029 (prazo de garantia justificado nos autos); NE-030 (assistência com deslocamento em distância compatível). Evidência de redação no corpus: trecho e página citados em evidencia_corpus (EXTRAIDO). texto_proposto, condicao e ponto_insercao INFERIDOS.</t>
        </is>
      </c>
      <c r="O14" s="2" t="inlineStr">
        <is>
          <t>INFERIDO</t>
        </is>
      </c>
    </row>
    <row r="15">
      <c r="A15" s="2" t="inlineStr">
        <is>
          <t>SET-14</t>
        </is>
      </c>
      <c r="B15" s="2" t="inlineStr">
        <is>
          <t>Assistência técnica, manutenção preventiva, calibração, suporte remoto e disponibilidade de peças</t>
        </is>
      </c>
      <c r="C15" s="2" t="inlineStr">
        <is>
          <t>AMBOS</t>
        </is>
      </c>
      <c r="D15" s="2" t="inlineStr">
        <is>
          <t>CK-P-14.1 a CK-P-14.7; CK-P-15.8; CK-P-16.4; CK-C-18.3</t>
        </is>
      </c>
      <c r="E15" s="2" t="inlineStr">
        <is>
          <t>SE o checklist indicar assistência técnica especializada, manutenção preventiva, calibração ou suporte (CK-P-14.1, CK-P-14.5, CK-P-14.6, CK-P-14.7 ou CK-C-18.3 = Sim)</t>
        </is>
      </c>
      <c r="F15" s="2" t="inlineStr">
        <is>
          <t>{"or":[{"==":[{"var":"CK_P_14_1"},"Sim"]},{"==":[{"var":"CK_P_14_5"},"Sim"]},{"==":[{"var":"CK_P_14_6"},"Sim"]},{"==":[{"var":"CK_P_14_7"},"Sim"]},{"==":[{"var":"CK_C_18_3"},"Sim"]}]}</t>
        </is>
      </c>
      <c r="G15" s="2" t="inlineStr">
        <is>
          <t>TR: complementa TR-5.9 a TR-5.12; ETP: ETP-06.01 (exigências de manutenção e assistência técnica, art. 18, § 1º, VII)</t>
        </is>
      </c>
      <c r="H15" s="2" t="inlineStr">
        <is>
          <t>Durante a garantia, o Contratado fará manutenção preventiva [VAR-148: periodicidade], calibração ou verificação [VAR-148: periodicidade e comprovação] e prestará suporte [VAR-149: remoto, quando informado], com atendimento presencial em até [VAR-140].</t>
        </is>
      </c>
      <c r="I15" s="2" t="inlineStr">
        <is>
          <t>VAR-148; VAR-149; VAR-140</t>
        </is>
      </c>
      <c r="J15" s="2" t="inlineStr">
        <is>
          <t>WZ-29; WZ-08</t>
        </is>
      </c>
      <c r="K15" s="2" t="inlineStr">
        <is>
          <t>NE-009 nota 1 (art. 18, § 1º, VII: exigências de manutenção e assistência técnica); NE-030</t>
        </is>
      </c>
      <c r="L15" s="2" t="inlineStr">
        <is>
          <t>TR 58/2026 (TR exemplos/f518d222-2d93-4dd0-8068-55769fe133c5.pdf) p.16: '9.34.7. Declaração de que as peças de reposição estarão disponíveis no mercado para aquisição futura, por um período não inferior a dez anos;' (declaração na habilitação: ver M09)</t>
        </is>
      </c>
      <c r="M15" s="2" t="inlineStr">
        <is>
          <t>Suporte remoto com acesso à rede da unidade aciona o alerta de TIC (VAL-001).</t>
        </is>
      </c>
      <c r="N15" s="2" t="inlineStr">
        <is>
          <t>Checklists (fonte principal): CK-P-14.1 a CK-P-14.7; CK-P-15.8; CK-P-16.4; CK-C-18.3. Base no modelo: NE-009 nota 1 (art. 18, § 1º, VII: exigências de manutenção e assistência técnica); NE-030. Evidência de redação no corpus: trecho e página citados em evidencia_corpus (EXTRAIDO). texto_proposto, condicao e ponto_insercao INFERIDOS.</t>
        </is>
      </c>
      <c r="O15" s="2" t="inlineStr">
        <is>
          <t>INFERIDO</t>
        </is>
      </c>
    </row>
    <row r="16">
      <c r="A16" s="2" t="inlineStr">
        <is>
          <t>SET-15</t>
        </is>
      </c>
      <c r="B16" s="2" t="inlineStr">
        <is>
          <t>Execução de instalação, treinamento ou assistência pelo fabricante ou por rede credenciada</t>
        </is>
      </c>
      <c r="C16" s="2" t="inlineStr">
        <is>
          <t>TR</t>
        </is>
      </c>
      <c r="D16" s="2" t="inlineStr">
        <is>
          <t>CK-P-11.2; CK-P-11.7; CK-P-12.8; CK-P-14.2; CK-P-18.6</t>
        </is>
      </c>
      <c r="E16" s="2" t="inlineStr">
        <is>
          <t>SE a equipe administrativa decidir exigir fabricante ou rede credenciada (WZ-59 = SIM)</t>
        </is>
      </c>
      <c r="F16" s="2" t="inlineStr">
        <is>
          <t>{"==":[{"var":"WZ_59"},"SIM"]}</t>
        </is>
      </c>
      <c r="G16" s="2" t="inlineStr">
        <is>
          <t>TR: seção 5 (execução) e, se for o caso, TR-4.15 (carta de solidariedade, WZ-21)</t>
        </is>
      </c>
      <c r="H16" s="2" t="inlineStr">
        <is>
          <t>[VAR-009: atividades] serão executadas pelo fabricante ou por empresa por ele credenciada, pelos motivos técnicos registrados no ETP.</t>
        </is>
      </c>
      <c r="I16" s="2" t="inlineStr">
        <is>
          <t>VAR-009</t>
        </is>
      </c>
      <c r="J16" s="2" t="inlineStr">
        <is>
          <t>WZ-59; WZ-21</t>
        </is>
      </c>
      <c r="K16" s="2" t="inlineStr">
        <is>
          <t>NE-014 (carta de solidariedade só em situação excepcional e motivada); TR-5.9 ('assistência técnica autorizada')</t>
        </is>
      </c>
      <c r="L16" s="2" t="inlineStr">
        <is>
          <t>TR 58/2026 (TR exemplos/f518d222-2d93-4dd0-8068-55769fe133c5.pdf) p.16: '9.34.8. Declaração de assistência técnica prestada diretamente pelo fabricante, seu representante ou empresa autorizada por ele;'</t>
        </is>
      </c>
      <c r="M16" s="2" t="inlineStr">
        <is>
          <t>Restringe a competição: exige justificativa técnica (VAL-030).</t>
        </is>
      </c>
      <c r="N16" s="2" t="inlineStr">
        <is>
          <t>Checklists (fonte principal): CK-P-11.2; CK-P-11.7; CK-P-12.8; CK-P-14.2; CK-P-18.6. Base no modelo: NE-014 (carta de solidariedade só em situação excepcional e motivada); TR-5.9 ('assistência técnica autorizada'). Evidência de redação no corpus: trecho e página citados em evidencia_corpus (EXTRAIDO). texto_proposto, condicao e ponto_insercao INFERIDOS.</t>
        </is>
      </c>
      <c r="O16" s="2" t="inlineStr">
        <is>
          <t>INFERIDO</t>
        </is>
      </c>
    </row>
    <row r="17">
      <c r="A17" s="2" t="inlineStr">
        <is>
          <t>SET-16</t>
        </is>
      </c>
      <c r="B17" s="2" t="inlineStr">
        <is>
          <t>Software, licenças e atualizações</t>
        </is>
      </c>
      <c r="C17" s="2" t="inlineStr">
        <is>
          <t>AMBOS</t>
        </is>
      </c>
      <c r="D17" s="2" t="inlineStr">
        <is>
          <t>CK-P-15.3; CK-P-15.4; CK-P-15.6; CK-P-15.8</t>
        </is>
      </c>
      <c r="E17" s="2" t="inlineStr">
        <is>
          <t>SE o equipamento depender de software ou licença (CK-P-15.3 = Sim)</t>
        </is>
      </c>
      <c r="F17" s="2" t="inlineStr">
        <is>
          <t>{"==":[{"var":"CK_P_15_3"},"Sim"]}</t>
        </is>
      </c>
      <c r="G17" s="2" t="inlineStr">
        <is>
          <t>TR: seção 4 (requisitos) e seção 5 (garantia); ETP: ETP-06.01</t>
        </is>
      </c>
      <c r="H17" s="2" t="inlineStr">
        <is>
          <t>O fornecimento inclui as licenças [VAR-142: módulos e tipo de licença] necessárias ao funcionamento integral do equipamento e [VAR-142: atualizações de software ou firmware durante a garantia, sem custo adicional].</t>
        </is>
      </c>
      <c r="I17" s="2" t="inlineStr">
        <is>
          <t>VAR-142</t>
        </is>
      </c>
      <c r="J17" s="2" t="inlineStr"/>
      <c r="K17" s="2" t="inlineStr">
        <is>
          <t>NE-010 nota 2</t>
        </is>
      </c>
      <c r="L17" s="2" t="inlineStr">
        <is>
          <t>ETP 19/2026 (ETP exemplos/39f4f8bb-fab9-4793-bbba-6d8cc9196eab.pdf) p.1: 'incluindo todos os componentes, softwares, treinamento, garantia e suporte técnico necessários à sua operação'</t>
        </is>
      </c>
      <c r="M17" s="2" t="inlineStr">
        <is>
          <t>Se a solução for de TIC, o modelo AGU da base não se aplica (VAL-001).</t>
        </is>
      </c>
      <c r="N17" s="2" t="inlineStr">
        <is>
          <t>Checklists (fonte principal): CK-P-15.3; CK-P-15.4; CK-P-15.6; CK-P-15.8. Base no modelo: NE-010 nota 2. Evidência de redação no corpus: trecho e página citados em evidencia_corpus (EXTRAIDO). texto_proposto, condicao e ponto_insercao INFERIDOS.</t>
        </is>
      </c>
      <c r="O17" s="2" t="inlineStr">
        <is>
          <t>INFERIDO</t>
        </is>
      </c>
    </row>
    <row r="18">
      <c r="A18" s="2" t="inlineStr">
        <is>
          <t>SET-17</t>
        </is>
      </c>
      <c r="B18" s="2" t="inlineStr">
        <is>
          <t>Preparação do local e requisitos de infraestrutura antes da entrega</t>
        </is>
      </c>
      <c r="C18" s="2" t="inlineStr">
        <is>
          <t>AMBOS</t>
        </is>
      </c>
      <c r="D18" s="2" t="inlineStr">
        <is>
          <t>CK-P-8.8; CK-P-9.1 a CK-P-9.7</t>
        </is>
      </c>
      <c r="E18" s="2" t="inlineStr">
        <is>
          <t>SE o local precisar estar pronto antes da entrega (CK-P-8.8 = Sim) OU for exigido levantamento técnico do fornecedor (CK-P-9.5 = Sim)</t>
        </is>
      </c>
      <c r="F18" s="2" t="inlineStr">
        <is>
          <t>{"or":[{"==":[{"var":"CK_P_8_8"},"Sim"]},{"==":[{"var":"CK_P_9_5"},"Sim"]}]}</t>
        </is>
      </c>
      <c r="G18" s="2" t="inlineStr">
        <is>
          <t>ETP: ETP-13.01 (providências prévias) e ETP-10.01 (obra ou serviço relacionado); TR: seção 5</t>
        </is>
      </c>
      <c r="H18" s="2" t="inlineStr">
        <is>
          <t>A entrega só ocorrerá com o local apto, nas condições [VAR-143]. [Se CK-P-9.5 = Sim: o Contratado apresentará levantamento técnico do local (site planning) com o conteúdo [VAR-143], no prazo definido pela equipe.]</t>
        </is>
      </c>
      <c r="I18" s="2" t="inlineStr">
        <is>
          <t>VAR-143; VAR-105</t>
        </is>
      </c>
      <c r="J18" s="2" t="inlineStr">
        <is>
          <t>WZ-47; WZ-46</t>
        </is>
      </c>
      <c r="K18" s="2" t="inlineStr">
        <is>
          <t>NE-024 nota 1</t>
        </is>
      </c>
      <c r="L18" s="2" t="inlineStr">
        <is>
          <t>TR 58/2026 (TR exemplos/f518d222-2d93-4dd0-8068-55769fe133c5.pdf) p.5: '5.2.2. A CONTRATADA não poderá entregar em seu local de destino nenhum equipamento, sistema, software, partes, peças e acessórios sem que as dependências estejam aptas para o seu recebimento;'</t>
        </is>
      </c>
      <c r="M18" s="2" t="inlineStr">
        <is>
          <t>Obrigação da Administração (preparar o local) vai para ETP-13.01; obrigação do Contratado (levantamento técnico) vai para o TR.</t>
        </is>
      </c>
      <c r="N18" s="2" t="inlineStr">
        <is>
          <t>Checklists (fonte principal): CK-P-8.8; CK-P-9.1 a CK-P-9.7. Base no modelo: NE-024 nota 1. Evidência de redação no corpus: trecho e página citados em evidencia_corpus (EXTRAIDO). texto_proposto, condicao e ponto_insercao INFERIDOS.</t>
        </is>
      </c>
      <c r="O18" s="2" t="inlineStr">
        <is>
          <t>INFERIDO</t>
        </is>
      </c>
    </row>
    <row r="19">
      <c r="A19" s="2" t="inlineStr">
        <is>
          <t>SET-18</t>
        </is>
      </c>
      <c r="B19" s="2" t="inlineStr">
        <is>
          <t>Desinstalação e retirada do equipamento existente</t>
        </is>
      </c>
      <c r="C19" s="2" t="inlineStr">
        <is>
          <t>AMBOS</t>
        </is>
      </c>
      <c r="D19" s="2" t="inlineStr">
        <is>
          <t>CK-P-20.1; CK-P-20.2; CK-P-20.3; CK-P-2.4</t>
        </is>
      </c>
      <c r="E19" s="2" t="inlineStr">
        <is>
          <t>SE a equipe administrativa incluir a desinstalação como obrigação do fornecedor (WZ-58 = SIM)</t>
        </is>
      </c>
      <c r="F19" s="2" t="inlineStr">
        <is>
          <t>{"==":[{"var":"WZ_58"},"SIM"]}</t>
        </is>
      </c>
      <c r="G19" s="2" t="inlineStr">
        <is>
          <t>TR: seção 5; ETP: ETP-06.01 e ETP-13.01</t>
        </is>
      </c>
      <c r="H19" s="2" t="inlineStr">
        <is>
          <t>O Contratado fará a desinstalação técnica e a retirada de [VAR-144: equipamento e local], com os procedimentos [VAR-144: descontaminação, retirada de fonte, drenagem, backup de dados, desenergização], antes da instalação do novo equipamento.</t>
        </is>
      </c>
      <c r="I19" s="2" t="inlineStr">
        <is>
          <t>VAR-144</t>
        </is>
      </c>
      <c r="J19" s="2" t="inlineStr">
        <is>
          <t>WZ-58</t>
        </is>
      </c>
      <c r="K19" s="2" t="inlineStr">
        <is>
          <t>NE-024 nota 1; NE-071 nota 1 (serviço associado ao bem)</t>
        </is>
      </c>
      <c r="L19" s="2" t="inlineStr">
        <is>
          <t>Sem evidência no corpus.</t>
        </is>
      </c>
      <c r="M19" s="2" t="inlineStr">
        <is>
          <t>Desinstalação é serviço associado: pode exigir tratamento de serviço (atestado, WZ-38; Fazenda municipal, NE-061).</t>
        </is>
      </c>
      <c r="N19" s="2" t="inlineStr">
        <is>
          <t>Checklists (fonte principal): CK-P-20.1; CK-P-20.2; CK-P-20.3; CK-P-2.4. Base no modelo: NE-024 nota 1; NE-071 nota 1 (serviço associado ao bem). Evidência de redação no corpus: trecho e página citados em evidencia_corpus (EXTRAIDO). texto_proposto, condicao e ponto_insercao INFERIDOS.</t>
        </is>
      </c>
      <c r="O19" s="2" t="inlineStr">
        <is>
          <t>INFERIDO</t>
        </is>
      </c>
    </row>
    <row r="20">
      <c r="A20" s="2" t="inlineStr">
        <is>
          <t>SET-19</t>
        </is>
      </c>
      <c r="B20" s="2" t="inlineStr">
        <is>
          <t>Manuais e documentos técnicos em português</t>
        </is>
      </c>
      <c r="C20" s="2" t="inlineStr">
        <is>
          <t>TR</t>
        </is>
      </c>
      <c r="D20" s="2" t="inlineStr">
        <is>
          <t>CK-P-16.6; CK-P-19.7</t>
        </is>
      </c>
      <c r="E20" s="2" t="inlineStr">
        <is>
          <t>SE o checklist exigir manuais em português (CK-P-16.6 = Sim) E não houver Anexo I (no Anexo I a obrigação já existe em TR-AI-4.1.1)</t>
        </is>
      </c>
      <c r="F20" s="2" t="inlineStr">
        <is>
          <t>{"and":[{"==":[{"var":"CK_P_16_6"},"Sim"]},{"==":[{"var":"WZ_43"},"CONTRATO"]}]}</t>
        </is>
      </c>
      <c r="G20" s="2" t="inlineStr">
        <is>
          <t>TR: seção 5</t>
        </is>
      </c>
      <c r="H20" s="2" t="inlineStr">
        <is>
          <t>O objeto será entregue acompanhado de [VAR-150: manuais de operação, manutenção e segurança e demais documentos técnicos], com versão em português.</t>
        </is>
      </c>
      <c r="I20" s="2" t="inlineStr">
        <is>
          <t>VAR-150</t>
        </is>
      </c>
      <c r="J20" s="2" t="inlineStr">
        <is>
          <t>WZ-43</t>
        </is>
      </c>
      <c r="K20" s="2" t="inlineStr">
        <is>
          <t>TR-AI-4.1.1 (texto do modelo no Anexo I: 'Entregar o objeto acompanhado do manual do usuário, com uma versão em português, e da relação da rede de assistência técnica autorizada')</t>
        </is>
      </c>
      <c r="L20" s="2" t="inlineStr">
        <is>
          <t>TR 190/2025 (TR exemplos/1e19dfeb-ac58-4ae4-aa3c-8114737d3f86.pdf) p.2: 'Os objetos, quando couber, deverão estar acompanhados dos manuais do usuário, com uma versão em português e da relação da rede de assistência técnica autorizada;'</t>
        </is>
      </c>
      <c r="M20" s="2" t="inlineStr"/>
      <c r="N20" s="2" t="inlineStr">
        <is>
          <t>Checklists (fonte principal): CK-P-16.6; CK-P-19.7. Base no modelo: TR-AI-4.1.1 (texto do modelo no Anexo I: 'Entregar o objeto acompanhado do manual do usuário, com uma versão em português, e da relação da rede de assistência técnica autorizada'). Evidência de redação no corpus: trecho e página citados em evidencia_corpus (EXTRAIDO). texto_proposto, condicao e ponto_insercao INFERIDOS.</t>
        </is>
      </c>
      <c r="O20" s="2" t="inlineStr">
        <is>
          <t>INFERIDO</t>
        </is>
      </c>
    </row>
    <row r="21">
      <c r="A21" s="2" t="inlineStr">
        <is>
          <t>SET-20</t>
        </is>
      </c>
      <c r="B21" s="2" t="inlineStr">
        <is>
          <t>Recebimento: conferência, testes e aceitação definitiva</t>
        </is>
      </c>
      <c r="C21" s="2" t="inlineStr">
        <is>
          <t>TR</t>
        </is>
      </c>
      <c r="D21" s="2" t="inlineStr">
        <is>
          <t>CK-C-16.1; CK-C-16.2; CK-C-16.4; CK-P-19.1; CK-P-19.2; CK-P-19.4; CK-P-19.7; CK-P-11.5; CK-P-12.6</t>
        </is>
      </c>
      <c r="E21" s="2" t="inlineStr">
        <is>
          <t>SE o checklist listar controles de recebimento ou condicionar o recebimento definitivo a instalação, testes ou treinamento</t>
        </is>
      </c>
      <c r="F21" s="2" t="inlineStr">
        <is>
          <t>{"or":[{"!!":[{"var":"CK_C_16_1"}]},{"!!":[{"var":"CK_P_19_1"}]},{"==":[{"var":"CK_P_19_2"},"Sim"]},{"==":[{"var":"CK_C_16_4"},"Sim"]}]}</t>
        </is>
      </c>
      <c r="G21" s="2" t="inlineStr">
        <is>
          <t>TR: complementa TR-8.1 a TR-8.3 (Recebimento)</t>
        </is>
      </c>
      <c r="H21" s="2" t="inlineStr">
        <is>
          <t>No recebimento provisório serão conferidos [VAR-146]. O recebimento definitivo ocorrerá após [VAR-146: instalação, testes e treinamento, quando exigidos] e a entrega de [VAR-145]. O produto será recusado quando [VAR-146: situações de recusa].</t>
        </is>
      </c>
      <c r="I21" s="2" t="inlineStr">
        <is>
          <t>VAR-145; VAR-146; VAR-075</t>
        </is>
      </c>
      <c r="J21" s="2" t="inlineStr">
        <is>
          <t>WZ-34</t>
        </is>
      </c>
      <c r="K21" s="2" t="inlineStr">
        <is>
          <t>TR-8.1 a TR-8.3; NE-026 nota 1 (regras de recebimento no TR Digital)</t>
        </is>
      </c>
      <c r="L21" s="2" t="inlineStr">
        <is>
          <t>TR 117/2025 (TR exemplos/Termo de Referência-3.pdf) p.8: 'O processo de recebimento de OPME deverá incluir uma verificação detalhada da integridade das embalagens, quantidade, especificação técnica e etiquetas de rastreabilidade.'</t>
        </is>
      </c>
      <c r="M21" s="2" t="inlineStr"/>
      <c r="N21" s="2" t="inlineStr">
        <is>
          <t>Checklists (fonte principal): CK-C-16.1; CK-C-16.2; CK-C-16.4; CK-P-19.1; CK-P-19.2; CK-P-19.4; CK-P-19.7; CK-P-11.5; CK-P-12.6. Base no modelo: TR-8.1 a TR-8.3; NE-026 nota 1 (regras de recebimento no TR Digital). Evidência de redação no corpus: trecho e página citados em evidencia_corpus (EXTRAIDO). texto_proposto, condicao e ponto_insercao INFERIDOS.</t>
        </is>
      </c>
      <c r="O21" s="2" t="inlineStr">
        <is>
          <t>INFERIDO</t>
        </is>
      </c>
    </row>
    <row r="22">
      <c r="A22" s="2" t="inlineStr">
        <is>
          <t>SET-21</t>
        </is>
      </c>
      <c r="B22" s="2" t="inlineStr">
        <is>
          <t>Substituição de produto entregue (desvio de qualidade, embalagem danificada, quebra da cadeia de frio, recall, fora da especificação)</t>
        </is>
      </c>
      <c r="C22" s="2" t="inlineStr">
        <is>
          <t>TR</t>
        </is>
      </c>
      <c r="D22" s="2" t="inlineStr">
        <is>
          <t>CK-C-18.2; CK-C-16.3</t>
        </is>
      </c>
      <c r="E22" s="2" t="inlineStr">
        <is>
          <t>SE o checklist marcar situações de substituição (CK-C-18.2)</t>
        </is>
      </c>
      <c r="F22" s="2" t="inlineStr">
        <is>
          <t>{"!!":[{"var":"CK_C_18_2"}]}</t>
        </is>
      </c>
      <c r="G22" s="2" t="inlineStr">
        <is>
          <t>TR: complementa TR-8.2 (rejeição e prazo de substituição, VAR-074)</t>
        </is>
      </c>
      <c r="H22" s="2" t="inlineStr">
        <is>
          <t>O Contratado substituirá, no prazo de [VAR-074], o produto entregue nas seguintes situações: [VAR-151].</t>
        </is>
      </c>
      <c r="I22" s="2" t="inlineStr">
        <is>
          <t>VAR-151; VAR-074</t>
        </is>
      </c>
      <c r="J22" s="2" t="inlineStr">
        <is>
          <t>WZ-34</t>
        </is>
      </c>
      <c r="K22" s="2" t="inlineStr">
        <is>
          <t>TR-8.2 (texto do modelo sobre rejeição e substituição)</t>
        </is>
      </c>
      <c r="L22" s="2" t="inlineStr">
        <is>
          <t>Sem evidência no corpus para a lista de situações (recall, desvio de qualidade).</t>
        </is>
      </c>
      <c r="M22" s="2" t="inlineStr"/>
      <c r="N22" s="2" t="inlineStr">
        <is>
          <t>Checklists (fonte principal): CK-C-18.2; CK-C-16.3. Base no modelo: TR-8.2 (texto do modelo sobre rejeição e substituição). Evidência de redação no corpus: trecho e página citados em evidencia_corpus (EXTRAIDO). texto_proposto, condicao e ponto_insercao INFERIDOS.</t>
        </is>
      </c>
      <c r="O22" s="2" t="inlineStr">
        <is>
          <t>INFERIDO</t>
        </is>
      </c>
    </row>
    <row r="23">
      <c r="A23" s="2" t="inlineStr">
        <is>
          <t>SET-22</t>
        </is>
      </c>
      <c r="B23" s="2" t="inlineStr">
        <is>
          <t>Logística reversa e recolhimento pelo fornecedor</t>
        </is>
      </c>
      <c r="C23" s="2" t="inlineStr">
        <is>
          <t>AMBOS</t>
        </is>
      </c>
      <c r="D23" s="2" t="inlineStr">
        <is>
          <t>CK-C-21.3; CK-P-21.2</t>
        </is>
      </c>
      <c r="E23" s="2" t="inlineStr">
        <is>
          <t>SE o checklist indicar logística reversa ou recolhimento pelo fornecedor</t>
        </is>
      </c>
      <c r="F23" s="2" t="inlineStr">
        <is>
          <t>{"or":[{"and":[{"!!":[{"var":"CK_C_21_3"}]},{"!":[{"==":[{"var":"CK_C_21_3"},["Não"]]}]}]},{"==":[{"var":"CK_P_21_2"},"Sim"]}]}</t>
        </is>
      </c>
      <c r="G23" s="2" t="inlineStr">
        <is>
          <t>TR: seção 5 ou critérios de sustentabilidade (TR-4.1.1..TR-4.1.3); ETP: ETP-14.01</t>
        </is>
      </c>
      <c r="H23" s="2" t="inlineStr">
        <is>
          <t>O Contratado recolherá, sem ônus para o Contratante, [VAR-147: materiais e situações], dando a eles destinação ambientalmente adequada.</t>
        </is>
      </c>
      <c r="I23" s="2" t="inlineStr">
        <is>
          <t>VAR-147; VAR-106</t>
        </is>
      </c>
      <c r="J23" s="2" t="inlineStr">
        <is>
          <t>WZ-48; WZ-17</t>
        </is>
      </c>
      <c r="K23" s="2" t="inlineStr">
        <is>
          <t>NE-011 notas 7 e 8 (destinação ambiental dos resíduos; Lei 12.305/2010, Política Nacional de Resíduos Sólidos)</t>
        </is>
      </c>
      <c r="L23" s="2" t="inlineStr">
        <is>
          <t>Sem evidência no corpus.</t>
        </is>
      </c>
      <c r="M23" s="2" t="inlineStr"/>
      <c r="N23" s="2" t="inlineStr">
        <is>
          <t>Checklists (fonte principal): CK-C-21.3; CK-P-21.2. Base no modelo: NE-011 notas 7 e 8 (destinação ambiental dos resíduos; Lei 12.305/2010, Política Nacional de Resíduos Sólidos). Evidência de redação no corpus: trecho e página citados em evidencia_corpus (EXTRAIDO). texto_proposto, condicao e ponto_insercao INFERIDOS.</t>
        </is>
      </c>
      <c r="O23" s="2" t="inlineStr">
        <is>
          <t>INFERIDO</t>
        </is>
      </c>
    </row>
  </sheetData>
  <autoFilter ref="A1:O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1.6" customWidth="1" min="4" max="4"/>
    <col width="60" customWidth="1" min="5" max="5"/>
    <col width="57.6" customWidth="1" min="6" max="6"/>
    <col width="60" customWidth="1" min="7" max="7"/>
    <col width="18.9" customWidth="1" min="8" max="8"/>
    <col width="60" customWidth="1" min="9" max="9"/>
    <col width="10" customWidth="1" min="10" max="10"/>
  </cols>
  <sheetData>
    <row r="1">
      <c r="A1" s="1" t="inlineStr">
        <is>
          <t>id</t>
        </is>
      </c>
      <c r="B1" s="1" t="inlineStr">
        <is>
          <t>documento</t>
        </is>
      </c>
      <c r="C1" s="1" t="inlineStr">
        <is>
          <t>local</t>
        </is>
      </c>
      <c r="D1" s="1" t="inlineStr">
        <is>
          <t>tipo</t>
        </is>
      </c>
      <c r="E1" s="1" t="inlineStr">
        <is>
          <t>descricao</t>
        </is>
      </c>
      <c r="F1" s="1" t="inlineStr">
        <is>
          <t>referencia</t>
        </is>
      </c>
      <c r="G1" s="1" t="inlineStr">
        <is>
          <t>tratamento_no_sistema</t>
        </is>
      </c>
      <c r="H1" s="1" t="inlineStr">
        <is>
          <t>achado</t>
        </is>
      </c>
      <c r="I1" s="1" t="inlineStr">
        <is>
          <t>fonte</t>
        </is>
      </c>
      <c r="J1" s="1" t="inlineStr">
        <is>
          <t>status</t>
        </is>
      </c>
    </row>
    <row r="2">
      <c r="A2" s="2" t="inlineStr">
        <is>
          <t>DV-01</t>
        </is>
      </c>
      <c r="B2" s="2" t="inlineStr">
        <is>
          <t>TR 23/2026 (TR exemplos/ae4297a4-a494-4822-980f-6cbcc6b4571c.pdf)</t>
        </is>
      </c>
      <c r="C2" s="2" t="inlineStr">
        <is>
          <t>p.1, item 1.5</t>
        </is>
      </c>
      <c r="D2" s="2" t="inlineStr">
        <is>
          <t>TEXTO_PRETO_ALTERADO</t>
        </is>
      </c>
      <c r="E2" s="2" t="inlineStr">
        <is>
          <t>Texto em preto do modelo alterado: 'vigência e execução do objeto' no lugar de 'vigência da contratação', sem justificativa no documento.</t>
        </is>
      </c>
      <c r="F2" s="2" t="inlineStr">
        <is>
          <t>TR-1.9; NE-001 item 2</t>
        </is>
      </c>
      <c r="G2" s="2" t="inlineStr">
        <is>
          <t>VAL-043</t>
        </is>
      </c>
      <c r="H2" s="2" t="inlineStr"/>
      <c r="I2" s="2" t="inlineStr">
        <is>
          <t>TR 23/2026 (TR exemplos/ae4297a4-a494-4822-980f-6cbcc6b4571c.pdf), p.1, item 1.5. Origem da linha: comparação f6. Comparação automática bloco a bloco com o M02 (f6_comparar_trs.py, difflib sobre texto normalizado), conferida na página citada. descricao EXTRAIDA do documento citado; tipo, referencia e tratamento INFERIDOS.</t>
        </is>
      </c>
      <c r="J2" s="2" t="inlineStr">
        <is>
          <t>EXTRAIDO</t>
        </is>
      </c>
    </row>
    <row r="3">
      <c r="A3" s="2" t="inlineStr">
        <is>
          <t>DV-02</t>
        </is>
      </c>
      <c r="B3" s="2" t="inlineStr">
        <is>
          <t>TR 58/2026 (TR exemplos/f518d222-2d93-4dd0-8068-55769fe133c5.pdf)</t>
        </is>
      </c>
      <c r="C3" s="2" t="inlineStr">
        <is>
          <t>p.1, item 1.4</t>
        </is>
      </c>
      <c r="D3" s="2" t="inlineStr">
        <is>
          <t>TEXTO_PRETO_ALTERADO</t>
        </is>
      </c>
      <c r="E3" s="2" t="inlineStr">
        <is>
          <t>Texto em preto do modelo alterado: retirado 'ou outro instrumento hábil que o substitua' ('O contrato oferece maior detalhamento...').</t>
        </is>
      </c>
      <c r="F3" s="2" t="inlineStr">
        <is>
          <t>TR-1.9; NE-001 item 2</t>
        </is>
      </c>
      <c r="G3" s="2" t="inlineStr">
        <is>
          <t>VAL-043</t>
        </is>
      </c>
      <c r="H3" s="2" t="inlineStr"/>
      <c r="I3" s="2" t="inlineStr">
        <is>
          <t>TR 58/2026 (TR exemplos/f518d222-2d93-4dd0-8068-55769fe133c5.pdf), p.1, item 1.4. Origem da linha: comparação f6. Comparação automática bloco a bloco com o M02 (f6_comparar_trs.py, difflib sobre texto normalizado), conferida na página citada. descricao EXTRAIDA do documento citado; tipo, referencia e tratamento INFERIDOS.</t>
        </is>
      </c>
      <c r="J3" s="2" t="inlineStr">
        <is>
          <t>EXTRAIDO</t>
        </is>
      </c>
    </row>
    <row r="4">
      <c r="A4" s="2" t="inlineStr">
        <is>
          <t>DV-03</t>
        </is>
      </c>
      <c r="B4" s="2" t="inlineStr">
        <is>
          <t>TR 58/2026 (TR exemplos/f518d222-2d93-4dd0-8068-55769fe133c5.pdf)</t>
        </is>
      </c>
      <c r="C4" s="2" t="inlineStr">
        <is>
          <t>p.16, item 9.36</t>
        </is>
      </c>
      <c r="D4" s="2" t="inlineStr">
        <is>
          <t>TEXTO_PRETO_ALTERADO</t>
        </is>
      </c>
      <c r="E4" s="2" t="inlineStr">
        <is>
          <t>Texto em preto adaptado ao caso (sem registro de preços): retirado 'ou da ata de registro de preços ou do aceite do instrumento equivalente'. A adaptação é coerente com o caso, mas o modelo pede justificativa nos autos.</t>
        </is>
      </c>
      <c r="F4" s="2" t="inlineStr">
        <is>
          <t>TR-9.37; NE-001 item 2</t>
        </is>
      </c>
      <c r="G4" s="2" t="inlineStr">
        <is>
          <t>VAL-043</t>
        </is>
      </c>
      <c r="H4" s="2" t="inlineStr"/>
      <c r="I4" s="2" t="inlineStr">
        <is>
          <t>TR 58/2026 (TR exemplos/f518d222-2d93-4dd0-8068-55769fe133c5.pdf), p.16, item 9.36. Origem da linha: comparação f6. Comparação automática bloco a bloco com o M02 (f6_comparar_trs.py, difflib sobre texto normalizado), conferida na página citada. descricao EXTRAIDA do documento citado; tipo, referencia e tratamento INFERIDOS.</t>
        </is>
      </c>
      <c r="J4" s="2" t="inlineStr">
        <is>
          <t>EXTRAIDO</t>
        </is>
      </c>
    </row>
    <row r="5">
      <c r="A5" s="2" t="inlineStr">
        <is>
          <t>DV-04</t>
        </is>
      </c>
      <c r="B5" s="2" t="inlineStr">
        <is>
          <t>TR 23/2026 (TR exemplos/ae4297a4-a494-4822-980f-6cbcc6b4571c.pdf); TR 58/2026 (TR exemplos/f518d222-2d93-4dd0-8068-55769fe133c5.pdf)</t>
        </is>
      </c>
      <c r="C5" s="2" t="inlineStr">
        <is>
          <t>TR 23/2026 p.9, item 9.12.2; TR 58/2026 p.15, item 9.33</t>
        </is>
      </c>
      <c r="D5" s="2" t="inlineStr">
        <is>
          <t>TERMINOLOGIA</t>
        </is>
      </c>
      <c r="E5" s="2" t="inlineStr">
        <is>
          <t>A Autorização Especial é chamada de 'Autorização de Funcionamento (AE)'. A NE-073 trata da 'Autorização Especial, emitida pela Agência Nacional de Vigilância Sanitária'; AFE é a Autorização de Funcionamento.</t>
        </is>
      </c>
      <c r="F5" s="2" t="inlineStr">
        <is>
          <t>NE-060; NE-073; TR-9.14; TR-9.35</t>
        </is>
      </c>
      <c r="G5" s="2" t="inlineStr">
        <is>
          <t>VAL-041; SET-06; SET-08</t>
        </is>
      </c>
      <c r="H5" s="2" t="inlineStr"/>
      <c r="I5" s="2" t="inlineStr">
        <is>
          <t>TR 23/2026 (TR exemplos/ae4297a4-a494-4822-980f-6cbcc6b4571c.pdf); TR 58/2026 (TR exemplos/f518d222-2d93-4dd0-8068-55769fe133c5.pdf), TR 23/2026 p.9, item 9.12.2; TR 58/2026 p.15, item 9.33. Origem da linha: comparação f6. Comparação automática bloco a bloco com o M02 (f6_comparar_trs.py, difflib sobre texto normalizado), conferida na página citada. descricao EXTRAIDA do documento citado; tipo, referencia e tratamento INFERIDOS.</t>
        </is>
      </c>
      <c r="J5" s="2" t="inlineStr">
        <is>
          <t>EXTRAIDO</t>
        </is>
      </c>
    </row>
    <row r="6">
      <c r="A6" s="2" t="inlineStr">
        <is>
          <t>DV-05</t>
        </is>
      </c>
      <c r="B6" s="2" t="inlineStr">
        <is>
          <t>TR 23/2026 (TR exemplos/ae4297a4-a494-4822-980f-6cbcc6b4571c.pdf)</t>
        </is>
      </c>
      <c r="C6" s="2" t="inlineStr">
        <is>
          <t>p.5, item 7.2.4.7.1</t>
        </is>
      </c>
      <c r="D6" s="2" t="inlineStr">
        <is>
          <t>CLAUSULA_SEM_PERTINENCIA</t>
        </is>
      </c>
      <c r="E6" s="2" t="inlineStr">
        <is>
          <t>Infração específica 'Não apresentar site planning e projeto de infraestrutura e adequação da sala de exames' num TR de ambulância; o mesmo texto está no TR 58/2026 (p.9), de equipamentos hospitalares.</t>
        </is>
      </c>
      <c r="F6" s="2" t="inlineStr">
        <is>
          <t>TR-7.2.4.7.1; WZ-33</t>
        </is>
      </c>
      <c r="G6" s="2" t="inlineStr">
        <is>
          <t>VAL-042</t>
        </is>
      </c>
      <c r="H6" s="2" t="inlineStr"/>
      <c r="I6" s="2" t="inlineStr">
        <is>
          <t>TR 23/2026 (TR exemplos/ae4297a4-a494-4822-980f-6cbcc6b4571c.pdf), p.5, item 7.2.4.7.1. Origem da linha: comparação f6. Comparação automática bloco a bloco com o M02 (f6_comparar_trs.py, difflib sobre texto normalizado), conferida na página citada. descricao EXTRAIDA do documento citado; tipo, referencia e tratamento INFERIDOS.</t>
        </is>
      </c>
      <c r="J6" s="2" t="inlineStr">
        <is>
          <t>EXTRAIDO</t>
        </is>
      </c>
    </row>
    <row r="7">
      <c r="A7" s="2" t="inlineStr">
        <is>
          <t>DV-06</t>
        </is>
      </c>
      <c r="B7" s="2" t="inlineStr">
        <is>
          <t>TR 58/2026 (TR exemplos/f518d222-2d93-4dd0-8068-55769fe133c5.pdf)</t>
        </is>
      </c>
      <c r="C7" s="2" t="inlineStr">
        <is>
          <t>p.15, item 9.32</t>
        </is>
      </c>
      <c r="D7" s="2" t="inlineStr">
        <is>
          <t>CLAUSULA_SEM_PERTINENCIA</t>
        </is>
      </c>
      <c r="E7" s="2" t="inlineStr">
        <is>
          <t>Exige Declaração do Detentor de Registro 'quando for o caso de importação de medicamento' num TR de equipamentos médico-hospitalares.</t>
        </is>
      </c>
      <c r="F7" s="2" t="inlineStr">
        <is>
          <t>TR-9.35; WZ-38</t>
        </is>
      </c>
      <c r="G7" s="2" t="inlineStr">
        <is>
          <t>VAL-042</t>
        </is>
      </c>
      <c r="H7" s="2" t="inlineStr"/>
      <c r="I7" s="2" t="inlineStr">
        <is>
          <t>TR 58/2026 (TR exemplos/f518d222-2d93-4dd0-8068-55769fe133c5.pdf), p.15, item 9.32. Origem da linha: comparação f6. Comparação automática bloco a bloco com o M02 (f6_comparar_trs.py, difflib sobre texto normalizado), conferida na página citada. descricao EXTRAIDA do documento citado; tipo, referencia e tratamento INFERIDOS.</t>
        </is>
      </c>
      <c r="J7" s="2" t="inlineStr">
        <is>
          <t>EXTRAIDO</t>
        </is>
      </c>
    </row>
    <row r="8">
      <c r="A8" s="2" t="inlineStr">
        <is>
          <t>DV-07</t>
        </is>
      </c>
      <c r="B8" s="2" t="inlineStr">
        <is>
          <t>TR 58/2026 (TR exemplos/f518d222-2d93-4dd0-8068-55769fe133c5.pdf)</t>
        </is>
      </c>
      <c r="C8" s="2" t="inlineStr">
        <is>
          <t>p.1, item 1.6</t>
        </is>
      </c>
      <c r="D8" s="2" t="inlineStr">
        <is>
          <t>TERMINOLOGIA</t>
        </is>
      </c>
      <c r="E8" s="2" t="inlineStr">
        <is>
          <t>Diz que o pregão se destina 'à contratação direta e exclusiva' do órgão. Contratação direta é a dispensa ou a inexigibilidade (WZ-01); o texto quis dizer que não haverá ata de registro de preços.</t>
        </is>
      </c>
      <c r="F8" s="2" t="inlineStr">
        <is>
          <t>WZ-01; WZ-10</t>
        </is>
      </c>
      <c r="G8" s="2" t="inlineStr">
        <is>
          <t>O sistema escreve a forma de seleção a partir da WZ-01 e da WZ-10, sem texto livre no objeto</t>
        </is>
      </c>
      <c r="H8" s="2" t="inlineStr"/>
      <c r="I8" s="2" t="inlineStr">
        <is>
          <t>TR 58/2026 (TR exemplos/f518d222-2d93-4dd0-8068-55769fe133c5.pdf), p.1, item 1.6. Origem da linha: comparação f6. Comparação automática bloco a bloco com o M02 (f6_comparar_trs.py, difflib sobre texto normalizado), conferida na página citada. descricao EXTRAIDA do documento citado; tipo, referencia e tratamento INFERIDOS.</t>
        </is>
      </c>
      <c r="J8" s="2" t="inlineStr">
        <is>
          <t>EXTRAIDO</t>
        </is>
      </c>
    </row>
    <row r="9">
      <c r="A9" s="2" t="inlineStr">
        <is>
          <t>DV-08</t>
        </is>
      </c>
      <c r="B9" s="2" t="inlineStr">
        <is>
          <t>TR 23/2026 (TR exemplos/ae4297a4-a494-4822-980f-6cbcc6b4571c.pdf); TR 58/2026 (TR exemplos/f518d222-2d93-4dd0-8068-55769fe133c5.pdf)</t>
        </is>
      </c>
      <c r="C9" s="2" t="inlineStr">
        <is>
          <t>TR 23/2026 p.11, itens 9.30.5 a 9.30.8; TR 58/2026 p.16, itens 9.34.6 a 9.34.9</t>
        </is>
      </c>
      <c r="D9" s="2" t="inlineStr">
        <is>
          <t>CONTRARIA_NOTA_AGU</t>
        </is>
      </c>
      <c r="E9" s="2" t="inlineStr">
        <is>
          <t>Declarações de garantia de 36 meses, de peças por dez anos, de assistência pelo fabricante e de treinamento exigidas como documento de habilitação técnica. São obrigações de execução; a NE-056 veda requisito de habilitação sem suporte nos arts. 66 a 69 da Lei 14.133/2021.</t>
        </is>
      </c>
      <c r="F9" s="2" t="inlineStr">
        <is>
          <t>NE-056; TR-9.H08; WZ-38</t>
        </is>
      </c>
      <c r="G9" s="2" t="inlineStr">
        <is>
          <t>SET-12; SET-13; SET-14; SET-15 (obrigações na seção 5); WZ-38 só para atestado</t>
        </is>
      </c>
      <c r="H9" s="2" t="inlineStr"/>
      <c r="I9" s="2" t="inlineStr">
        <is>
          <t>TR 23/2026 (TR exemplos/ae4297a4-a494-4822-980f-6cbcc6b4571c.pdf); TR 58/2026 (TR exemplos/f518d222-2d93-4dd0-8068-55769fe133c5.pdf), TR 23/2026 p.11, itens 9.30.5 a 9.30.8; TR 58/2026 p.16, itens 9.34.6 a 9.34.9. Origem da linha: comparação f6. Comparação automática bloco a bloco com o M02 (f6_comparar_trs.py, difflib sobre texto normalizado), conferida na página citada. descricao EXTRAIDA do documento citado; tipo, referencia e tratamento INFERIDOS.</t>
        </is>
      </c>
      <c r="J9" s="2" t="inlineStr">
        <is>
          <t>INFERIDO</t>
        </is>
      </c>
    </row>
    <row r="10">
      <c r="A10" s="2" t="inlineStr">
        <is>
          <t>DV-09</t>
        </is>
      </c>
      <c r="B10" s="2" t="inlineStr">
        <is>
          <t>TR 23/2026 (TR exemplos/ae4297a4-a494-4822-980f-6cbcc6b4571c.pdf); TR 58/2026 (TR exemplos/f518d222-2d93-4dd0-8068-55769fe133c5.pdf)</t>
        </is>
      </c>
      <c r="C10" s="2" t="inlineStr">
        <is>
          <t>TR 23/2026 p.11, item 9.30.1.1; TR 58/2026 p.16, item 9.34.2.1</t>
        </is>
      </c>
      <c r="D10" s="2" t="inlineStr">
        <is>
          <t>A_CONFERIR</t>
        </is>
      </c>
      <c r="E10" s="2" t="inlineStr">
        <is>
          <t>O atestado deve comprovar 'garantia mínima de 12 (doze) meses prestada ao equipamento'. A NE-071 veda limitação de tempo ou de época nos atestados; não está claro se a duração da garantia atestada entra nessa vedação.</t>
        </is>
      </c>
      <c r="F10" s="2" t="inlineStr">
        <is>
          <t>NE-071; TR-9.34</t>
        </is>
      </c>
      <c r="G10" s="2" t="inlineStr">
        <is>
          <t>VAL-028; perguntas_abertas.md</t>
        </is>
      </c>
      <c r="H10" s="2" t="inlineStr"/>
      <c r="I10" s="2" t="inlineStr">
        <is>
          <t>TR 23/2026 (TR exemplos/ae4297a4-a494-4822-980f-6cbcc6b4571c.pdf); TR 58/2026 (TR exemplos/f518d222-2d93-4dd0-8068-55769fe133c5.pdf), TR 23/2026 p.11, item 9.30.1.1; TR 58/2026 p.16, item 9.34.2.1. Origem da linha: comparação f6. Comparação automática bloco a bloco com o M02 (f6_comparar_trs.py, difflib sobre texto normalizado), conferida na página citada. descricao EXTRAIDA do documento citado; tipo, referencia e tratamento INFERIDOS.</t>
        </is>
      </c>
      <c r="J10" s="2" t="inlineStr">
        <is>
          <t>A_VERIFICAR</t>
        </is>
      </c>
    </row>
    <row r="11">
      <c r="A11" s="2" t="inlineStr">
        <is>
          <t>DV-10</t>
        </is>
      </c>
      <c r="B11" s="2" t="inlineStr">
        <is>
          <t>TR 23/2026 (TR exemplos/ae4297a4-a494-4822-980f-6cbcc6b4571c.pdf)</t>
        </is>
      </c>
      <c r="C11" s="2" t="inlineStr">
        <is>
          <t>p.7, item 8.25; p.9, item 9.18</t>
        </is>
      </c>
      <c r="D11" s="2" t="inlineStr">
        <is>
          <t>MARCA_DE_EDICAO</t>
        </is>
      </c>
      <c r="E11" s="2" t="inlineStr">
        <is>
          <t>Marcas de comentário do editor no texto final ('[A5]' e '[A8]').</t>
        </is>
      </c>
      <c r="F11" s="2" t="inlineStr">
        <is>
          <t>M02</t>
        </is>
      </c>
      <c r="G11" s="2" t="inlineStr">
        <is>
          <t>VAL-044</t>
        </is>
      </c>
      <c r="H11" s="2" t="inlineStr"/>
      <c r="I11" s="2" t="inlineStr">
        <is>
          <t>TR 23/2026 (TR exemplos/ae4297a4-a494-4822-980f-6cbcc6b4571c.pdf), p.7, item 8.25; p.9, item 9.18. Origem da linha: comparação f6. Comparação automática bloco a bloco com o M02 (f6_comparar_trs.py, difflib sobre texto normalizado), conferida na página citada. descricao EXTRAIDA do documento citado; tipo, referencia e tratamento INFERIDOS.</t>
        </is>
      </c>
      <c r="J11" s="2" t="inlineStr">
        <is>
          <t>EXTRAIDO</t>
        </is>
      </c>
    </row>
    <row r="12">
      <c r="A12" s="2" t="inlineStr">
        <is>
          <t>DV-11</t>
        </is>
      </c>
      <c r="B12" s="2" t="inlineStr">
        <is>
          <t>ETP 67/2026 (TR exemplos/4bcb2dfc-623c-44fa-a3c1-2ef2e28dbd08.pdf); TR 23/2026 (TR exemplos/ae4297a4-a494-4822-980f-6cbcc6b4571c.pdf)</t>
        </is>
      </c>
      <c r="C12" s="2" t="inlineStr">
        <is>
          <t>ETP 67/2026 p.1, p.3 a p.6; TR 23/2026 p.1 e p.11</t>
        </is>
      </c>
      <c r="D12" s="2" t="inlineStr">
        <is>
          <t>DIVERGENCIA_ETP_TR</t>
        </is>
      </c>
      <c r="E12" s="2" t="inlineStr">
        <is>
          <t>Mesmo objeto (ambulância tipo D para o mesmo hospital). O ETP prevê registro de preços (p.3, p.4 e p.6) e o TR é pregão sem registro de preços com fornecimento integral (p.1); os valores estimados diferem (ETP p.4 e p.5; TR p.11); o ETP não tem número de processo (p.1).</t>
        </is>
      </c>
      <c r="F12" s="2" t="inlineStr">
        <is>
          <t>M06; WZ-10; VAR-014; VAR-001</t>
        </is>
      </c>
      <c r="G12" s="2" t="inlineStr">
        <is>
          <t>VAL-045; VAL-005</t>
        </is>
      </c>
      <c r="H12" s="2" t="inlineStr">
        <is>
          <t>seção 5, achado 5</t>
        </is>
      </c>
      <c r="I12" s="2" t="inlineStr">
        <is>
          <t>ETP 67/2026 (TR exemplos/4bcb2dfc-623c-44fa-a3c1-2ef2e28dbd08.pdf); TR 23/2026 (TR exemplos/ae4297a4-a494-4822-980f-6cbcc6b4571c.pdf), ETP 67/2026 p.1, p.3 a p.6; TR 23/2026 p.1 e p.11. Origem da linha: Fase 4 (M06). descricao EXTRAIDA do documento citado; tipo, referencia e tratamento INFERIDOS.</t>
        </is>
      </c>
      <c r="J12" s="2" t="inlineStr">
        <is>
          <t>EXTRAIDO</t>
        </is>
      </c>
    </row>
    <row r="13">
      <c r="A13" s="2" t="inlineStr">
        <is>
          <t>DV-12</t>
        </is>
      </c>
      <c r="B13" s="2" t="inlineStr">
        <is>
          <t>ETP 117/2025 (ETP exemplos/Estudo Técnico Preliminar-2.pdf)</t>
        </is>
      </c>
      <c r="C13" s="2" t="inlineStr">
        <is>
          <t>p.15</t>
        </is>
      </c>
      <c r="D13" s="2" t="inlineStr">
        <is>
          <t>CONTRARIA_NOTA_AGU</t>
        </is>
      </c>
      <c r="E13" s="2" t="inlineStr">
        <is>
          <t>Atestado de capacidade técnica de no mínimo 50% 'pelo período mínimo de 12 meses'. A NE-071 veda limitação de tempo ou de época; o TR 117/2025 do mesmo processo usa o texto genérico (M06).</t>
        </is>
      </c>
      <c r="F13" s="2" t="inlineStr">
        <is>
          <t>NE-071; TR-9.34; M06</t>
        </is>
      </c>
      <c r="G13" s="2" t="inlineStr">
        <is>
          <t>VAL-029</t>
        </is>
      </c>
      <c r="H13" s="2" t="inlineStr"/>
      <c r="I13" s="2" t="inlineStr">
        <is>
          <t>ETP 117/2025 (ETP exemplos/Estudo Técnico Preliminar-2.pdf), p.15. Origem da linha: Fase 4 (M06). descricao EXTRAIDA do documento citado; tipo, referencia e tratamento INFERIDOS.</t>
        </is>
      </c>
      <c r="J13" s="2" t="inlineStr">
        <is>
          <t>EXTRAIDO</t>
        </is>
      </c>
    </row>
    <row r="14">
      <c r="A14" s="2" t="inlineStr">
        <is>
          <t>DV-13</t>
        </is>
      </c>
      <c r="B14" s="2" t="inlineStr">
        <is>
          <t>ETP 58/2025 (ETP exemplos/Outro-ETP160322_000058_2025 Controlado ASSINADO.pdf)</t>
        </is>
      </c>
      <c r="C14" s="2" t="inlineStr">
        <is>
          <t>p.1</t>
        </is>
      </c>
      <c r="D14" s="2" t="inlineStr">
        <is>
          <t>NORMA_REVOGADA</t>
        </is>
      </c>
      <c r="E14" s="2" t="inlineStr">
        <is>
          <t>Fundamenta 'bem comum' no art. 1º, parágrafo único, da Lei 10.520/2002, revogada pela Lei 14.133/2021.</t>
        </is>
      </c>
      <c r="F14" s="2" t="inlineStr">
        <is>
          <t>TR-1.2; VAR-018; M07 (Lei 10.520/2002)</t>
        </is>
      </c>
      <c r="G14" s="2" t="inlineStr">
        <is>
          <t>VAL-004</t>
        </is>
      </c>
      <c r="H14" s="2" t="inlineStr">
        <is>
          <t>seção 5, achado 6</t>
        </is>
      </c>
      <c r="I14" s="2" t="inlineStr">
        <is>
          <t>ETP 58/2025 (ETP exemplos/Outro-ETP160322_000058_2025 Controlado ASSINADO.pdf), p.1. Origem da linha: corpus. descricao EXTRAIDA do documento citado; tipo, referencia e tratamento INFERIDOS.</t>
        </is>
      </c>
      <c r="J14" s="2" t="inlineStr">
        <is>
          <t>EXTRAIDO</t>
        </is>
      </c>
    </row>
    <row r="15">
      <c r="A15" s="2" t="inlineStr">
        <is>
          <t>DV-14</t>
        </is>
      </c>
      <c r="B15" s="2" t="inlineStr">
        <is>
          <t>ETP 67/2026 (TR exemplos/4bcb2dfc-623c-44fa-a3c1-2ef2e28dbd08.pdf)</t>
        </is>
      </c>
      <c r="C15" s="2" t="inlineStr">
        <is>
          <t>p.1</t>
        </is>
      </c>
      <c r="D15" s="2" t="inlineStr">
        <is>
          <t>NORMA_REVOGADA</t>
        </is>
      </c>
      <c r="E15" s="2" t="inlineStr">
        <is>
          <t>Fundamenta 'bem comum' no art. 1º, parágrafo único, da Lei 10.520/2002, revogada pela Lei 14.133/2021.</t>
        </is>
      </c>
      <c r="F15" s="2" t="inlineStr">
        <is>
          <t>TR-1.2; VAR-018; M07 (Lei 10.520/2002)</t>
        </is>
      </c>
      <c r="G15" s="2" t="inlineStr">
        <is>
          <t>VAL-004</t>
        </is>
      </c>
      <c r="H15" s="2" t="inlineStr">
        <is>
          <t>seção 5, achado 6</t>
        </is>
      </c>
      <c r="I15" s="2" t="inlineStr">
        <is>
          <t>ETP 67/2026 (TR exemplos/4bcb2dfc-623c-44fa-a3c1-2ef2e28dbd08.pdf), p.1. Origem da linha: corpus. descricao EXTRAIDA do documento citado; tipo, referencia e tratamento INFERIDOS.</t>
        </is>
      </c>
      <c r="J15" s="2" t="inlineStr">
        <is>
          <t>EXTRAIDO</t>
        </is>
      </c>
    </row>
    <row r="16">
      <c r="A16" s="2" t="inlineStr">
        <is>
          <t>DV-15</t>
        </is>
      </c>
      <c r="B16" s="2" t="inlineStr">
        <is>
          <t>DFD 710/2025 (DFD exemplos/1c73a5b3-9a6c-4f24-8e5c-aeaaa96e06ea.pdf)</t>
        </is>
      </c>
      <c r="C16" s="2" t="inlineStr">
        <is>
          <t>p.1</t>
        </is>
      </c>
      <c r="D16" s="2" t="inlineStr">
        <is>
          <t>NORMA_REVOGADA</t>
        </is>
      </c>
      <c r="E16" s="2" t="inlineStr">
        <is>
          <t>Fundamenta 'bem comum' no art. 1º, parágrafo único, da Lei 10.520/2002, revogada pela Lei 14.133/2021.</t>
        </is>
      </c>
      <c r="F16" s="2" t="inlineStr">
        <is>
          <t>VAR-018; M07 (Lei 10.520/2002)</t>
        </is>
      </c>
      <c r="G16" s="2" t="inlineStr">
        <is>
          <t>VAL-004</t>
        </is>
      </c>
      <c r="H16" s="2" t="inlineStr">
        <is>
          <t>anexo 22/10, achado 3</t>
        </is>
      </c>
      <c r="I16" s="2" t="inlineStr">
        <is>
          <t>DFD 710/2025 (DFD exemplos/1c73a5b3-9a6c-4f24-8e5c-aeaaa96e06ea.pdf), p.1. Origem da linha: corpus. descricao EXTRAIDA do documento citado; tipo, referencia e tratamento INFERIDOS.</t>
        </is>
      </c>
      <c r="J16" s="2" t="inlineStr">
        <is>
          <t>EXTRAIDO</t>
        </is>
      </c>
    </row>
    <row r="17">
      <c r="A17" s="2" t="inlineStr">
        <is>
          <t>DV-16</t>
        </is>
      </c>
      <c r="B17" s="2" t="inlineStr">
        <is>
          <t>ETP 109/2024 (ETP exemplos/882d42e8-38d4-410a-bf44-cdaa7da1673c.pdf)</t>
        </is>
      </c>
      <c r="C17" s="2" t="inlineStr">
        <is>
          <t>p.1</t>
        </is>
      </c>
      <c r="D17" s="2" t="inlineStr">
        <is>
          <t>NORMA_REVOGADA</t>
        </is>
      </c>
      <c r="E17" s="2" t="inlineStr">
        <is>
          <t>Fundamenta 'bem comum' no art. 1º, parágrafo único, da Lei 10.520/2002, revogada pela Lei 14.133/2021; o texto é igual ao do DFD 710/2025.</t>
        </is>
      </c>
      <c r="F17" s="2" t="inlineStr">
        <is>
          <t>VAR-018; M07 (Lei 10.520/2002)</t>
        </is>
      </c>
      <c r="G17" s="2" t="inlineStr">
        <is>
          <t>VAL-004</t>
        </is>
      </c>
      <c r="H17" s="2" t="inlineStr">
        <is>
          <t>anexo 22/10, achado 3</t>
        </is>
      </c>
      <c r="I17" s="2" t="inlineStr">
        <is>
          <t>ETP 109/2024 (ETP exemplos/882d42e8-38d4-410a-bf44-cdaa7da1673c.pdf), p.1. Origem da linha: corpus. descricao EXTRAIDA do documento citado; tipo, referencia e tratamento INFERIDOS.</t>
        </is>
      </c>
      <c r="J17" s="2" t="inlineStr">
        <is>
          <t>EXTRAIDO</t>
        </is>
      </c>
    </row>
    <row r="18">
      <c r="A18" s="2" t="inlineStr">
        <is>
          <t>DV-17</t>
        </is>
      </c>
      <c r="B18" s="2" t="inlineStr">
        <is>
          <t>ETP 117/2025 (ETP exemplos/Estudo Técnico Preliminar-2.pdf)</t>
        </is>
      </c>
      <c r="C18" s="2" t="inlineStr">
        <is>
          <t>p.2</t>
        </is>
      </c>
      <c r="D18" s="2" t="inlineStr">
        <is>
          <t>NORMA_A_CONFERIR</t>
        </is>
      </c>
      <c r="E18" s="2" t="inlineStr">
        <is>
          <t>Cita o Decreto 10.024/2019 (pregão no regime da Lei 10.520/2002). Situação do decreto não conferida em fonte oficial.</t>
        </is>
      </c>
      <c r="F18" s="2" t="inlineStr">
        <is>
          <t>M07 (Decreto 10.024/2019)</t>
        </is>
      </c>
      <c r="G18" s="2" t="inlineStr">
        <is>
          <t>VAL-004</t>
        </is>
      </c>
      <c r="H18" s="2" t="inlineStr">
        <is>
          <t>seção 5, achado 6</t>
        </is>
      </c>
      <c r="I18" s="2" t="inlineStr">
        <is>
          <t>ETP 117/2025 (ETP exemplos/Estudo Técnico Preliminar-2.pdf), p.2. Origem da linha: corpus. descricao EXTRAIDA do documento citado; tipo, referencia e tratamento INFERIDOS.</t>
        </is>
      </c>
      <c r="J18" s="2" t="inlineStr">
        <is>
          <t>A_VERIFICAR</t>
        </is>
      </c>
    </row>
    <row r="19">
      <c r="A19" s="2" t="inlineStr">
        <is>
          <t>DV-18</t>
        </is>
      </c>
      <c r="B19" s="2" t="inlineStr">
        <is>
          <t>ETP 19/2026 (ETP exemplos/39f4f8bb-fab9-4793-bbba-6d8cc9196eab.pdf); ETP 117/2025 (ETP exemplos/Estudo Técnico Preliminar-2.pdf); ETP 99/2025 (ETP exemplos/d4ef8f94-2e0a-4181-8d58-22ed3bdf305c.pdf); ETP 67/2026 (TR exemplos/4bcb2dfc-623c-44fa-a3c1-2ef2e28dbd08.pdf)</t>
        </is>
      </c>
      <c r="C19" s="2" t="inlineStr">
        <is>
          <t>ETP 19/2026 p.2; ETP 117/2025 p.16; ETP 99/2025 p.8; ETP 67/2026 p.2, p.3 e p.6</t>
        </is>
      </c>
      <c r="D19" s="2" t="inlineStr">
        <is>
          <t>NORMA_A_CONFERIR</t>
        </is>
      </c>
      <c r="E19" s="2" t="inlineStr">
        <is>
          <t>Citam a IN SLTI/MP 01/2010 para critérios de sustentabilidade. Situação não conferida em fonte oficial; o modelo AGU remete ao Guia Nacional de Contratações Sustentáveis (NE-011). O TR 190/2025 também cita, mas fica fora do M09 (regra de 21/10/2026).</t>
        </is>
      </c>
      <c r="F19" s="2" t="inlineStr">
        <is>
          <t>NE-011; WZ-17; M07 (IN SLTI/MP 01/2010)</t>
        </is>
      </c>
      <c r="G19" s="2" t="inlineStr">
        <is>
          <t>VAL-004</t>
        </is>
      </c>
      <c r="H19" s="2" t="inlineStr">
        <is>
          <t>seção 5, achado 6</t>
        </is>
      </c>
      <c r="I19" s="2" t="inlineStr">
        <is>
          <t>ETP 19/2026 (ETP exemplos/39f4f8bb-fab9-4793-bbba-6d8cc9196eab.pdf); ETP 117/2025 (ETP exemplos/Estudo Técnico Preliminar-2.pdf); ETP 99/2025 (ETP exemplos/d4ef8f94-2e0a-4181-8d58-22ed3bdf305c.pdf); ETP 67/2026 (TR exemplos/4bcb2dfc-623c-44fa-a3c1-2ef2e28dbd08.pdf), ETP 19/2026 p.2; ETP 117/2025 p.16; ETP 99/2025 p.8; ETP 67/2026 p.2, p.3 e p.6. Origem da linha: corpus. descricao EXTRAIDA do documento citado; tipo, referencia e tratamento INFERIDOS.</t>
        </is>
      </c>
      <c r="J19" s="2" t="inlineStr">
        <is>
          <t>A_VERIFICAR</t>
        </is>
      </c>
    </row>
    <row r="20">
      <c r="A20" s="2" t="inlineStr">
        <is>
          <t>DV-19</t>
        </is>
      </c>
      <c r="B20" s="2" t="inlineStr">
        <is>
          <t>ETP 99/2025 (ETP exemplos/d4ef8f94-2e0a-4181-8d58-22ed3bdf305c.pdf)</t>
        </is>
      </c>
      <c r="C20" s="2" t="inlineStr">
        <is>
          <t>p.2 e p.3</t>
        </is>
      </c>
      <c r="D20" s="2" t="inlineStr">
        <is>
          <t>INCONSISTENCIA_INTERNA</t>
        </is>
      </c>
      <c r="E20" s="2" t="inlineStr">
        <is>
          <t>Validade contraditória: 'deverá contemplar até no máximo 75% de vida útil' (p.2, item 4.3) e 'mínimo de 75% a contar da data de entrega' (p.2 e p.3).</t>
        </is>
      </c>
      <c r="F20" s="2" t="inlineStr">
        <is>
          <t>TR-5.4.1; VAR-117</t>
        </is>
      </c>
      <c r="G20" s="2" t="inlineStr">
        <is>
          <t>VAL-007; VAL-035</t>
        </is>
      </c>
      <c r="H20" s="2" t="inlineStr">
        <is>
          <t>seção 5, achado 8</t>
        </is>
      </c>
      <c r="I20" s="2" t="inlineStr">
        <is>
          <t>ETP 99/2025 (ETP exemplos/d4ef8f94-2e0a-4181-8d58-22ed3bdf305c.pdf), p.2 e p.3. Origem da linha: corpus. descricao EXTRAIDA do documento citado; tipo, referencia e tratamento INFERIDOS.</t>
        </is>
      </c>
      <c r="J20" s="2" t="inlineStr">
        <is>
          <t>EXTRAIDO</t>
        </is>
      </c>
    </row>
    <row r="21">
      <c r="A21" s="2" t="inlineStr">
        <is>
          <t>DV-20</t>
        </is>
      </c>
      <c r="B21" s="2" t="inlineStr">
        <is>
          <t>ETP 99/2025 (ETP exemplos/d4ef8f94-2e0a-4181-8d58-22ed3bdf305c.pdf)</t>
        </is>
      </c>
      <c r="C21" s="2" t="inlineStr">
        <is>
          <t>p.8, item 12.3</t>
        </is>
      </c>
      <c r="D21" s="2" t="inlineStr">
        <is>
          <t>INCONSISTENCIA_INTERNA</t>
        </is>
      </c>
      <c r="E21" s="2" t="inlineStr">
        <is>
          <t>ETP de participante de registro de preços que justifica 'dispensa de licitação eletrônica baseada no art. 75, inciso II', texto de outro tipo de processo.</t>
        </is>
      </c>
      <c r="F21" s="2" t="inlineStr">
        <is>
          <t>WZ-11; ETP-04.01</t>
        </is>
      </c>
      <c r="G21" s="2" t="inlineStr">
        <is>
          <t>VAL-034</t>
        </is>
      </c>
      <c r="H21" s="2" t="inlineStr">
        <is>
          <t>seção 5, achado 9</t>
        </is>
      </c>
      <c r="I21" s="2" t="inlineStr">
        <is>
          <t>ETP 99/2025 (ETP exemplos/d4ef8f94-2e0a-4181-8d58-22ed3bdf305c.pdf), p.8, item 12.3. Origem da linha: corpus. descricao EXTRAIDA do documento citado; tipo, referencia e tratamento INFERIDOS.</t>
        </is>
      </c>
      <c r="J21" s="2" t="inlineStr">
        <is>
          <t>EXTRAIDO</t>
        </is>
      </c>
    </row>
    <row r="22">
      <c r="A22" s="2" t="inlineStr">
        <is>
          <t>DV-21</t>
        </is>
      </c>
      <c r="B22" s="2" t="inlineStr">
        <is>
          <t>ETP 19/2026 (ETP exemplos/39f4f8bb-fab9-4793-bbba-6d8cc9196eab.pdf)</t>
        </is>
      </c>
      <c r="C22" s="2" t="inlineStr">
        <is>
          <t>p.4, seção 8</t>
        </is>
      </c>
      <c r="D22" s="2" t="inlineStr">
        <is>
          <t>INCONSISTENCIA_INTERNA</t>
        </is>
      </c>
      <c r="E22" s="2" t="inlineStr">
        <is>
          <t>Campo 'Valor (R$)' com um valor e texto da seção 8 com outro (conferido na imagem, P04).</t>
        </is>
      </c>
      <c r="F22" s="2" t="inlineStr">
        <is>
          <t>ETP-08.01; ETP-08.02; VAR-014</t>
        </is>
      </c>
      <c r="G22" s="2" t="inlineStr">
        <is>
          <t>VAL-038</t>
        </is>
      </c>
      <c r="H22" s="2" t="inlineStr"/>
      <c r="I22" s="2" t="inlineStr">
        <is>
          <t>ETP 19/2026 (ETP exemplos/39f4f8bb-fab9-4793-bbba-6d8cc9196eab.pdf), p.4, seção 8. Origem da linha: corpus. descricao EXTRAIDA do documento citado; tipo, referencia e tratamento INFERIDOS.</t>
        </is>
      </c>
      <c r="J22" s="2" t="inlineStr">
        <is>
          <t>EXTRAIDO</t>
        </is>
      </c>
    </row>
    <row r="23">
      <c r="A23" s="2" t="inlineStr">
        <is>
          <t>DV-22</t>
        </is>
      </c>
      <c r="B23" s="2" t="inlineStr">
        <is>
          <t>ETP 19/2026 (ETP exemplos/39f4f8bb-fab9-4793-bbba-6d8cc9196eab.pdf)</t>
        </is>
      </c>
      <c r="C23" s="2" t="inlineStr">
        <is>
          <t>arquivo inteiro</t>
        </is>
      </c>
      <c r="D23" s="2" t="inlineStr">
        <is>
          <t>DOCUMENTO_INCOMPLETO</t>
        </is>
      </c>
      <c r="E23" s="2" t="inlineStr">
        <is>
          <t>O arquivo traz só as páginas 1, 3, 5, 7 e 9 de 9 (rodapé 'X de 9'); seções das páginas ausentes ficam não lidas.</t>
        </is>
      </c>
      <c r="F23" s="2" t="inlineStr">
        <is>
          <t>M00; M01</t>
        </is>
      </c>
      <c r="G23" s="2" t="inlineStr">
        <is>
          <t>VAL-031</t>
        </is>
      </c>
      <c r="H23" s="2" t="inlineStr">
        <is>
          <t>seção 5, achado 4</t>
        </is>
      </c>
      <c r="I23" s="2" t="inlineStr">
        <is>
          <t>ETP 19/2026 (ETP exemplos/39f4f8bb-fab9-4793-bbba-6d8cc9196eab.pdf), arquivo inteiro. Origem da linha: corpus. descricao EXTRAIDA do documento citado; tipo, referencia e tratamento INFERIDOS.</t>
        </is>
      </c>
      <c r="J23" s="2" t="inlineStr">
        <is>
          <t>EXTRAIDO</t>
        </is>
      </c>
    </row>
    <row r="24">
      <c r="A24" s="2" t="inlineStr">
        <is>
          <t>DV-23</t>
        </is>
      </c>
      <c r="B24" s="2" t="inlineStr">
        <is>
          <t>ETPs 151/2025, 801/2025 e 67/2026; ETP 330/2025</t>
        </is>
      </c>
      <c r="C24" s="2" t="inlineStr">
        <is>
          <t>p.1 (Informações Básicas)</t>
        </is>
      </c>
      <c r="D24" s="2" t="inlineStr">
        <is>
          <t>OMISSAO</t>
        </is>
      </c>
      <c r="E24" s="2" t="inlineStr">
        <is>
          <t>Número do processo em branco em três ETPs; no ETP 330/2025, sem máscara.</t>
        </is>
      </c>
      <c r="F24" s="2" t="inlineStr">
        <is>
          <t>ETP-01.01; VAR-001</t>
        </is>
      </c>
      <c r="G24" s="2" t="inlineStr">
        <is>
          <t>VAL-005</t>
        </is>
      </c>
      <c r="H24" s="2" t="inlineStr">
        <is>
          <t>seção 5, achado 5</t>
        </is>
      </c>
      <c r="I24" s="2" t="inlineStr">
        <is>
          <t>ETPs 151/2025, 801/2025 e 67/2026; ETP 330/2025, p.1 (Informações Básicas). Origem da linha: corpus (M00). descricao EXTRAIDA do documento citado; tipo, referencia e tratamento INFERIDOS.</t>
        </is>
      </c>
      <c r="J24" s="2" t="inlineStr">
        <is>
          <t>EXTRAIDO</t>
        </is>
      </c>
    </row>
    <row r="25">
      <c r="A25" s="2" t="inlineStr">
        <is>
          <t>DV-24</t>
        </is>
      </c>
      <c r="B25" s="2" t="inlineStr">
        <is>
          <t>DFD 18/2026 (DFD exemplos/3a85b163-9b6c-4517-874e-800f070e3d95.pdf)</t>
        </is>
      </c>
      <c r="C25" s="2" t="inlineStr">
        <is>
          <t>p.1</t>
        </is>
      </c>
      <c r="D25" s="2" t="inlineStr">
        <is>
          <t>FORA_DO_ESCOPO</t>
        </is>
      </c>
      <c r="E25" s="2" t="inlineStr">
        <is>
          <t>Objeto de TIC (computadores, SSD, câmera e microfone de videoconferência). O modelo AGU da base é de aquisições, exceto TIC (TR-CAB.01). Caso negativo de escopo.</t>
        </is>
      </c>
      <c r="F25" s="2" t="inlineStr">
        <is>
          <t>TR-CAB.01</t>
        </is>
      </c>
      <c r="G25" s="2" t="inlineStr">
        <is>
          <t>VAL-001</t>
        </is>
      </c>
      <c r="H25" s="2" t="inlineStr">
        <is>
          <t>anexo 22/10, achado 2</t>
        </is>
      </c>
      <c r="I25" s="2" t="inlineStr">
        <is>
          <t>DFD 18/2026 (DFD exemplos/3a85b163-9b6c-4517-874e-800f070e3d95.pdf), p.1. Origem da linha: corpus. descricao EXTRAIDA do documento citado; tipo, referencia e tratamento INFERIDOS.</t>
        </is>
      </c>
      <c r="J25" s="2" t="inlineStr">
        <is>
          <t>EXTRAIDO</t>
        </is>
      </c>
    </row>
    <row r="26">
      <c r="A26" s="2" t="inlineStr">
        <is>
          <t>DV-25</t>
        </is>
      </c>
      <c r="B26" s="2" t="inlineStr">
        <is>
          <t>DFD 18/2026 (DFD exemplos/3a85b163-9b6c-4517-874e-800f070e3d95.pdf)</t>
        </is>
      </c>
      <c r="C26" s="2" t="inlineStr">
        <is>
          <t>p.1 (descrição sucinta e tabela de itens)</t>
        </is>
      </c>
      <c r="D26" s="2" t="inlineStr">
        <is>
          <t>INCONSISTENCIA_INTERNA</t>
        </is>
      </c>
      <c r="E26" s="2" t="inlineStr">
        <is>
          <t>A descrição sucinta diz '16GB RAM' e 'SSD 500GB'; a tabela diz 'MEMÓRIA RAM: 32' e 'ARMAZENAMENTO SSD: 110 A 300' no mesmo item.</t>
        </is>
      </c>
      <c r="F26" s="2" t="inlineStr">
        <is>
          <t>VAR-008; VAR-011</t>
        </is>
      </c>
      <c r="G26" s="2" t="inlineStr">
        <is>
          <t>VAL-002</t>
        </is>
      </c>
      <c r="H26" s="2" t="inlineStr">
        <is>
          <t>anexo 22/10, achado 2</t>
        </is>
      </c>
      <c r="I26" s="2" t="inlineStr">
        <is>
          <t>DFD 18/2026 (DFD exemplos/3a85b163-9b6c-4517-874e-800f070e3d95.pdf), p.1 (descrição sucinta e tabela de itens). Origem da linha: corpus. descricao EXTRAIDA do documento citado; tipo, referencia e tratamento INFERIDOS.</t>
        </is>
      </c>
      <c r="J26" s="2" t="inlineStr">
        <is>
          <t>EXTRAIDO</t>
        </is>
      </c>
    </row>
    <row r="27">
      <c r="A27" s="2" t="inlineStr">
        <is>
          <t>DV-26</t>
        </is>
      </c>
      <c r="B27" s="2" t="inlineStr">
        <is>
          <t>DFD 18/2026 (DFD exemplos/3a85b163-9b6c-4517-874e-800f070e3d95.pdf)</t>
        </is>
      </c>
      <c r="C27" s="2" t="inlineStr">
        <is>
          <t>p.1 (2. Justificativa de Necessidade)</t>
        </is>
      </c>
      <c r="D27" s="2" t="inlineStr">
        <is>
          <t>OMISSAO</t>
        </is>
      </c>
      <c r="E27" s="2" t="inlineStr">
        <is>
          <t>A justificativa trata só das unidades SSD; os demais itens ficam sem justificativa.</t>
        </is>
      </c>
      <c r="F27" s="2" t="inlineStr">
        <is>
          <t>VAR-010; ETP-02.01</t>
        </is>
      </c>
      <c r="G27" s="2" t="inlineStr">
        <is>
          <t>VAL-003</t>
        </is>
      </c>
      <c r="H27" s="2" t="inlineStr">
        <is>
          <t>anexo 22/10, achado 2</t>
        </is>
      </c>
      <c r="I27" s="2" t="inlineStr">
        <is>
          <t>DFD 18/2026 (DFD exemplos/3a85b163-9b6c-4517-874e-800f070e3d95.pdf), p.1 (2. Justificativa de Necessidade). Origem da linha: corpus. descricao EXTRAIDA do documento citado; tipo, referencia e tratamento INFERIDOS.</t>
        </is>
      </c>
      <c r="J27" s="2" t="inlineStr">
        <is>
          <t>EXTRAIDO</t>
        </is>
      </c>
    </row>
    <row r="28">
      <c r="A28" s="2" t="inlineStr">
        <is>
          <t>DV-27</t>
        </is>
      </c>
      <c r="B28" s="2" t="inlineStr">
        <is>
          <t>DFD 18/2026 (DFD exemplos/3a85b163-9b6c-4517-874e-800f070e3d95.pdf); DFD 710/2025 (DFD exemplos/1c73a5b3-9a6c-4f24-8e5c-aeaaa96e06ea.pdf)</t>
        </is>
      </c>
      <c r="C28" s="2" t="inlineStr">
        <is>
          <t>tabela de itens</t>
        </is>
      </c>
      <c r="D28" s="2" t="inlineStr">
        <is>
          <t>OMISSAO</t>
        </is>
      </c>
      <c r="E28" s="2" t="inlineStr">
        <is>
          <t>A tabela do DFD do Compras.gov traz classe e PDM, sem código CATMAT; serve para importar itens, mas o CATMAT precisa ser completado.</t>
        </is>
      </c>
      <c r="F28" s="2" t="inlineStr">
        <is>
          <t>VAR-011; VAR-153; TR-1.1.TAB1</t>
        </is>
      </c>
      <c r="G28" s="2" t="inlineStr">
        <is>
          <t>VAL-039</t>
        </is>
      </c>
      <c r="H28" s="2" t="inlineStr">
        <is>
          <t>anexo 22/10, achado 4</t>
        </is>
      </c>
      <c r="I28" s="2" t="inlineStr">
        <is>
          <t>DFD 18/2026 (DFD exemplos/3a85b163-9b6c-4517-874e-800f070e3d95.pdf); DFD 710/2025 (DFD exemplos/1c73a5b3-9a6c-4f24-8e5c-aeaaa96e06ea.pdf), tabela de itens. Origem da linha: corpus. descricao EXTRAIDA do documento citado; tipo, referencia e tratamento INFERIDOS.</t>
        </is>
      </c>
      <c r="J28" s="2" t="inlineStr">
        <is>
          <t>EXTRAIDO</t>
        </is>
      </c>
    </row>
    <row r="29">
      <c r="A29" s="2" t="inlineStr">
        <is>
          <t>DV-28</t>
        </is>
      </c>
      <c r="B29" s="2" t="inlineStr">
        <is>
          <t>Checklist de consumo (Checklists/Checklist_Tecnico_Medicamentos_e_Materiais_de_Consumo_em_Saude_REVISAO__1_.docx)</t>
        </is>
      </c>
      <c r="C29" s="2" t="inlineStr">
        <is>
          <t>pergunta 12.2</t>
        </is>
      </c>
      <c r="D29" s="2" t="inlineStr">
        <is>
          <t>INCONSISTENCIA_INTERNA</t>
        </is>
      </c>
      <c r="E29" s="2" t="inlineStr">
        <is>
          <t>Pergunta ambígua: 'O prazo solicitado é menor ou maior que 30 dias?' com respostas Sim e Não.</t>
        </is>
      </c>
      <c r="F29" s="2" t="inlineStr">
        <is>
          <t>M11 (CK-C-12.2)</t>
        </is>
      </c>
      <c r="G29" s="2" t="inlineStr">
        <is>
          <t>VAL-020; sugestoes_checklist.md</t>
        </is>
      </c>
      <c r="H29" s="2" t="inlineStr">
        <is>
          <t>anexo 22/10, achado 6</t>
        </is>
      </c>
      <c r="I29" s="2" t="inlineStr">
        <is>
          <t>Checklist de consumo (Checklists/Checklist_Tecnico_Medicamentos_e_Materiais_de_Consumo_em_Saude_REVISAO__1_.docx), pergunta 12.2. Origem da linha: checklist. descricao EXTRAIDA do documento citado; tipo, referencia e tratamento INFERIDOS.</t>
        </is>
      </c>
      <c r="J29" s="2" t="inlineStr">
        <is>
          <t>EXTRAIDO</t>
        </is>
      </c>
    </row>
    <row r="30">
      <c r="A30" s="2" t="inlineStr">
        <is>
          <t>DV-29</t>
        </is>
      </c>
      <c r="B30" s="2" t="inlineStr">
        <is>
          <t>Checklist de consumo (Checklists/Checklist_Tecnico_Medicamentos_e_Materiais_de_Consumo_em_Saude_REVISAO__1_.docx)</t>
        </is>
      </c>
      <c r="C30" s="2" t="inlineStr">
        <is>
          <t>perguntas 13.5 e 20.1</t>
        </is>
      </c>
      <c r="D30" s="2" t="inlineStr">
        <is>
          <t>INCONSISTENCIA_INTERNA</t>
        </is>
      </c>
      <c r="E30" s="2" t="inlineStr">
        <is>
          <t>A 20.1 repete a 13.5 (espaço de armazenamento).</t>
        </is>
      </c>
      <c r="F30" s="2" t="inlineStr">
        <is>
          <t>M11 (CK-C-13.5; CK-C-20.1)</t>
        </is>
      </c>
      <c r="G30" s="2" t="inlineStr">
        <is>
          <t>VAL-022; sugestoes_checklist.md</t>
        </is>
      </c>
      <c r="H30" s="2" t="inlineStr">
        <is>
          <t>anexo 22/10, achado 6</t>
        </is>
      </c>
      <c r="I30" s="2" t="inlineStr">
        <is>
          <t>Checklist de consumo (Checklists/Checklist_Tecnico_Medicamentos_e_Materiais_de_Consumo_em_Saude_REVISAO__1_.docx), perguntas 13.5 e 20.1. Origem da linha: checklist. descricao EXTRAIDA do documento citado; tipo, referencia e tratamento INFERIDOS.</t>
        </is>
      </c>
      <c r="J30" s="2" t="inlineStr">
        <is>
          <t>EXTRAIDO</t>
        </is>
      </c>
    </row>
    <row r="31">
      <c r="A31" s="2" t="inlineStr">
        <is>
          <t>DV-30</t>
        </is>
      </c>
      <c r="B31" s="2" t="inlineStr">
        <is>
          <t>Checklist de consumo (Checklists/Checklist_Tecnico_Medicamentos_e_Materiais_de_Consumo_em_Saude_REVISAO__1_.docx)</t>
        </is>
      </c>
      <c r="C31" s="2" t="inlineStr">
        <is>
          <t>perguntas 5.5, 5.6 e 6.1</t>
        </is>
      </c>
      <c r="D31" s="2" t="inlineStr">
        <is>
          <t>INCONSISTENCIA_INTERNA</t>
        </is>
      </c>
      <c r="E31" s="2" t="inlineStr">
        <is>
          <t>A 6.1 repete a 5.5 e a 5.6 (mais de um fabricante ou fornecedor). O checklist de permanentes tem a mesma repetição.</t>
        </is>
      </c>
      <c r="F31" s="2" t="inlineStr">
        <is>
          <t>M11 (CK-C-5.5; CK-C-5.6; CK-C-6.1; CK-P-5.5; CK-P-5.6; CK-P-6.1)</t>
        </is>
      </c>
      <c r="G31" s="2" t="inlineStr">
        <is>
          <t>VAL-023; sugestoes_checklist.md</t>
        </is>
      </c>
      <c r="H31" s="2" t="inlineStr">
        <is>
          <t>anexo 22/10, achado 6</t>
        </is>
      </c>
      <c r="I31" s="2" t="inlineStr">
        <is>
          <t>Checklist de consumo (Checklists/Checklist_Tecnico_Medicamentos_e_Materiais_de_Consumo_em_Saude_REVISAO__1_.docx), perguntas 5.5, 5.6 e 6.1. Origem da linha: checklist. descricao EXTRAIDA do documento citado; tipo, referencia e tratamento INFERIDOS.</t>
        </is>
      </c>
      <c r="J31" s="2" t="inlineStr">
        <is>
          <t>EXTRAIDO</t>
        </is>
      </c>
    </row>
    <row r="32">
      <c r="A32" s="2" t="inlineStr">
        <is>
          <t>DV-31</t>
        </is>
      </c>
      <c r="B32" s="2" t="inlineStr">
        <is>
          <t>Matriz 01 (Matriz/01_Matriz_TR_AGU_Aquisicoes.md)</t>
        </is>
      </c>
      <c r="C32" s="2" t="inlineStr">
        <is>
          <t>arquivo inteiro</t>
        </is>
      </c>
      <c r="D32" s="2" t="inlineStr">
        <is>
          <t>MATRIZ_RASCUNHO</t>
        </is>
      </c>
      <c r="E32" s="2" t="inlineStr">
        <is>
          <t>Não registra as notas explicativas do modelo (a palavra 'nota' não aparece), e o modelo DEZ/2025 tem 102.</t>
        </is>
      </c>
      <c r="F32" s="2" t="inlineStr">
        <is>
          <t>M03</t>
        </is>
      </c>
      <c r="G32" s="2" t="inlineStr">
        <is>
          <t>M03 com as 102 notas; NE-001 (notas nunca entram na minuta)</t>
        </is>
      </c>
      <c r="H32" s="2" t="inlineStr">
        <is>
          <t>seção 5, achado 1</t>
        </is>
      </c>
      <c r="I32" s="2" t="inlineStr">
        <is>
          <t>Matriz 01 (Matriz/01_Matriz_TR_AGU_Aquisicoes.md), arquivo inteiro. Origem da linha: Fase 8. descricao EXTRAIDA do documento citado; tipo, referencia e tratamento INFERIDOS.</t>
        </is>
      </c>
      <c r="J32" s="2" t="inlineStr">
        <is>
          <t>EXTRAIDO</t>
        </is>
      </c>
    </row>
    <row r="33">
      <c r="A33" s="2" t="inlineStr">
        <is>
          <t>DV-32</t>
        </is>
      </c>
      <c r="B33" s="2" t="inlineStr">
        <is>
          <t>Matriz 01 (Matriz/01_Matriz_TR_AGU_Aquisicoes.md)</t>
        </is>
      </c>
      <c r="C33" s="2" t="inlineStr">
        <is>
          <t>referências 'Linhas'</t>
        </is>
      </c>
      <c r="D33" s="2" t="inlineStr">
        <is>
          <t>MATRIZ_RASCUNHO</t>
        </is>
      </c>
      <c r="E33" s="2" t="inlineStr">
        <is>
          <t>Cita o arquivo 'media_1792606488039_644bd1c3.docx' e intervalos de linhas sem hash; 30 de 35 intervalos batem pelo título com o docx DEZ/2025, 5 pedem leitura.</t>
        </is>
      </c>
      <c r="F33" s="2" t="inlineStr">
        <is>
          <t>M02 (fonte por parágrafo); P11</t>
        </is>
      </c>
      <c r="G33" s="2" t="inlineStr">
        <is>
          <t>VAL-047</t>
        </is>
      </c>
      <c r="H33" s="2" t="inlineStr">
        <is>
          <t>seção 5, achado 2</t>
        </is>
      </c>
      <c r="I33" s="2" t="inlineStr">
        <is>
          <t>Matriz 01 (Matriz/01_Matriz_TR_AGU_Aquisicoes.md), referências 'Linhas'. Origem da linha: Fase 8. descricao EXTRAIDA do documento citado; tipo, referencia e tratamento INFERIDOS.</t>
        </is>
      </c>
      <c r="J33" s="2" t="inlineStr">
        <is>
          <t>EXTRAIDO</t>
        </is>
      </c>
    </row>
    <row r="34">
      <c r="A34" s="2" t="inlineStr">
        <is>
          <t>DV-33</t>
        </is>
      </c>
      <c r="B34" s="2" t="inlineStr">
        <is>
          <t>Matriz 01 (Matriz/01_Matriz_TR_AGU_Aquisicoes.md)</t>
        </is>
      </c>
      <c r="C34" s="2" t="inlineStr">
        <is>
          <t>13 ocorrências</t>
        </is>
      </c>
      <c r="D34" s="2" t="inlineStr">
        <is>
          <t>MATRIZ_RASCUNHO</t>
        </is>
      </c>
      <c r="E34" s="2" t="inlineStr">
        <is>
          <t>Usa '~' (estimativa) em 13 pontos, onde o prompt exige contagem por script.</t>
        </is>
      </c>
      <c r="F34" s="2" t="inlineStr">
        <is>
          <t>README (contagens por script)</t>
        </is>
      </c>
      <c r="G34" s="2" t="inlineStr">
        <is>
          <t>VAL-046</t>
        </is>
      </c>
      <c r="H34" s="2" t="inlineStr">
        <is>
          <t>seção 5, achado 3</t>
        </is>
      </c>
      <c r="I34" s="2" t="inlineStr">
        <is>
          <t>Matriz 01 (Matriz/01_Matriz_TR_AGU_Aquisicoes.md), 13 ocorrências. Origem da linha: Fase 8. descricao EXTRAIDA do documento citado; tipo, referencia e tratamento INFERIDOS.</t>
        </is>
      </c>
      <c r="J34" s="2" t="inlineStr">
        <is>
          <t>EXTRAIDO</t>
        </is>
      </c>
    </row>
    <row r="35">
      <c r="A35" s="2" t="inlineStr">
        <is>
          <t>DV-34</t>
        </is>
      </c>
      <c r="B35" s="2" t="inlineStr">
        <is>
          <t>Matriz 02 (Matriz/02_Matriz_ETP_Digital_Lei14133.md)</t>
        </is>
      </c>
      <c r="C35" s="2" t="inlineStr">
        <is>
          <t>linhas 44 e 168</t>
        </is>
      </c>
      <c r="D35" s="2" t="inlineStr">
        <is>
          <t>NORMA_A_CONFERIR</t>
        </is>
      </c>
      <c r="E35" s="2" t="inlineStr">
        <is>
          <t>Cita o Decreto 10.024/2019 (linha 44) e a IN SLTI/MP 01/2010 (linha 168), do regime anterior; situação não conferida em fonte oficial.</t>
        </is>
      </c>
      <c r="F35" s="2" t="inlineStr">
        <is>
          <t>M01; M07</t>
        </is>
      </c>
      <c r="G35" s="2" t="inlineStr">
        <is>
          <t>VAL-004</t>
        </is>
      </c>
      <c r="H35" s="2" t="inlineStr">
        <is>
          <t>seção 5, achado 6</t>
        </is>
      </c>
      <c r="I35" s="2" t="inlineStr">
        <is>
          <t>Matriz 02 (Matriz/02_Matriz_ETP_Digital_Lei14133.md), linhas 44 e 168. Origem da linha: Fase 8. descricao EXTRAIDA do documento citado; tipo, referencia e tratamento INFERIDOS.</t>
        </is>
      </c>
      <c r="J35" s="2" t="inlineStr">
        <is>
          <t>A_VERIFICAR</t>
        </is>
      </c>
    </row>
  </sheetData>
  <autoFilter ref="A1:J3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 width="60" customWidth="1" min="5" max="5"/>
    <col width="60" customWidth="1" min="6" max="6"/>
    <col width="60" customWidth="1" min="7" max="7"/>
    <col width="52.2" customWidth="1" min="8" max="8"/>
    <col width="60" customWidth="1" min="9" max="9"/>
    <col width="60" customWidth="1" min="10" max="10"/>
    <col width="60" customWidth="1" min="11" max="11"/>
    <col width="10" customWidth="1" min="12" max="12"/>
  </cols>
  <sheetData>
    <row r="1">
      <c r="A1" s="1" t="inlineStr">
        <is>
          <t>id</t>
        </is>
      </c>
      <c r="B1" s="1" t="inlineStr">
        <is>
          <t>regra</t>
        </is>
      </c>
      <c r="C1" s="1" t="inlineStr">
        <is>
          <t>tipo</t>
        </is>
      </c>
      <c r="D1" s="1" t="inlineStr">
        <is>
          <t>momento</t>
        </is>
      </c>
      <c r="E1" s="1" t="inlineStr">
        <is>
          <t>condicao</t>
        </is>
      </c>
      <c r="F1" s="1" t="inlineStr">
        <is>
          <t>condicao_expr</t>
        </is>
      </c>
      <c r="G1" s="1" t="inlineStr">
        <is>
          <t>mensagem</t>
        </is>
      </c>
      <c r="H1" s="1" t="inlineStr">
        <is>
          <t>afeta</t>
        </is>
      </c>
      <c r="I1" s="1" t="inlineStr">
        <is>
          <t>base</t>
        </is>
      </c>
      <c r="J1" s="1" t="inlineStr">
        <is>
          <t>achado</t>
        </is>
      </c>
      <c r="K1" s="1" t="inlineStr">
        <is>
          <t>fonte</t>
        </is>
      </c>
      <c r="L1" s="1" t="inlineStr">
        <is>
          <t>status</t>
        </is>
      </c>
    </row>
    <row r="2">
      <c r="A2" s="2" t="inlineStr">
        <is>
          <t>VAL-001</t>
        </is>
      </c>
      <c r="B2" s="2" t="inlineStr">
        <is>
          <t>Objeto possivelmente de TIC, fora do modelo AGU da base</t>
        </is>
      </c>
      <c r="C2" s="2" t="inlineStr">
        <is>
          <t>ALERTA</t>
        </is>
      </c>
      <c r="D2" s="2" t="inlineStr">
        <is>
          <t>CHECKLIST</t>
        </is>
      </c>
      <c r="E2" s="2" t="inlineStr">
        <is>
          <t>SE o equipamento depender de software ou licença (CK-P-15.3 = Sim) OU se integrar à rede (CK-P-15.5 = Sim) OU algum item for de classe marcada como TIC pela OM (atributo tic)</t>
        </is>
      </c>
      <c r="F2" s="2" t="inlineStr">
        <is>
          <t>{"or":[{"==":[{"var":"CK_P_15_3"},"Sim"]},{"==":[{"var":"CK_P_15_5"},"Sim"]},{"some":[{"var":"itens"},{"==":[{"var":"tic"},"S"]}]}]}</t>
        </is>
      </c>
      <c r="G2" s="2" t="inlineStr">
        <is>
          <t>O objeto pode ser de Tecnologia da Informação e Comunicação. O modelo AGU usado pelo sistema é o de aquisições 'exceto TIC'. Confirme o enquadramento com a equipe administrativa antes de gerar o TR.</t>
        </is>
      </c>
      <c r="H2" s="2" t="inlineStr">
        <is>
          <t>CK-P-15.3; CK-P-15.5; VAR-154; SET-16; SET-14</t>
        </is>
      </c>
      <c r="I2" s="2" t="inlineStr">
        <is>
          <t>TR-CAB.01 (título do modelo: 'AQUISIÇÕES, EXCETO TIC'); M00</t>
        </is>
      </c>
      <c r="J2" s="2" t="inlineStr">
        <is>
          <t>anexo 22/10, achado 2 (DFD 18/2026)</t>
        </is>
      </c>
      <c r="K2" s="2" t="inlineStr">
        <is>
          <t>Regra desenhada na Fase 7 a partir das matrizes M01 a M09 e M11, com a base indicada na coluna base. condicao_expr em JSON Logic (convenções em jlogic.py e no README).</t>
        </is>
      </c>
      <c r="L2" s="2" t="inlineStr">
        <is>
          <t>INFERIDO</t>
        </is>
      </c>
    </row>
    <row r="3">
      <c r="A3" s="2" t="inlineStr">
        <is>
          <t>VAL-002</t>
        </is>
      </c>
      <c r="B3" s="2" t="inlineStr">
        <is>
          <t>Divergência entre a descrição sucinta do DFD e a tabela de itens</t>
        </is>
      </c>
      <c r="C3" s="2" t="inlineStr">
        <is>
          <t>ALERTA</t>
        </is>
      </c>
      <c r="D3" s="2" t="inlineStr">
        <is>
          <t>IMPORTACAO</t>
        </is>
      </c>
      <c r="E3" s="2" t="inlineStr">
        <is>
          <t>SE um atributo numérico com unidade (ex.: GB, ml, mg) da descrição sucinta do DFD for diferente do mesmo atributo na especificação do item na tabela</t>
        </is>
      </c>
      <c r="F3" s="2" t="inlineStr"/>
      <c r="G3" s="2" t="inlineStr">
        <is>
          <t>A descrição sucinta do DFD e a tabela de itens trazem valores diferentes para a mesma característica. Corrija a fonte antes de importar: o ETP e o TR usam a tabela de itens.</t>
        </is>
      </c>
      <c r="H3" s="2" t="inlineStr">
        <is>
          <t>VAR-008; VAR-011; VAR-109</t>
        </is>
      </c>
      <c r="I3" s="2" t="inlineStr">
        <is>
          <t>Coerência entre DFD, ETP e TR (M06)</t>
        </is>
      </c>
      <c r="J3" s="2" t="inlineStr">
        <is>
          <t>anexo 22/10, achado 2 (DFD 18/2026: 16 GB x 32 GB; SSD 500GB x 110 A 300)</t>
        </is>
      </c>
      <c r="K3" s="2" t="inlineStr">
        <is>
          <t>Regra desenhada na Fase 7 a partir das matrizes M01 a M09 e M11, com a base indicada na coluna base. condicao_expr em JSON Logic (convenções em jlogic.py e no README). Sem condicao_expr: a condição não cabe em JSON Logic (perguntas_abertas.md, P27).</t>
        </is>
      </c>
      <c r="L3" s="2" t="inlineStr">
        <is>
          <t>INFERIDO</t>
        </is>
      </c>
    </row>
    <row r="4">
      <c r="A4" s="2" t="inlineStr">
        <is>
          <t>VAL-003</t>
        </is>
      </c>
      <c r="B4" s="2" t="inlineStr">
        <is>
          <t>Justificativa do DFD que cobre só parte dos itens</t>
        </is>
      </c>
      <c r="C4" s="2" t="inlineStr">
        <is>
          <t>ALERTA</t>
        </is>
      </c>
      <c r="D4" s="2" t="inlineStr">
        <is>
          <t>IMPORTACAO</t>
        </is>
      </c>
      <c r="E4" s="2" t="inlineStr">
        <is>
          <t>SE a justificativa de necessidade do DFD citar só uma parte dos itens da tabela</t>
        </is>
      </c>
      <c r="F4" s="2" t="inlineStr"/>
      <c r="G4" s="2" t="inlineStr">
        <is>
          <t>A justificativa de necessidade não trata de todos os itens. Complete a necessidade (ETP-02.01) para os itens sem justificativa.</t>
        </is>
      </c>
      <c r="H4" s="2" t="inlineStr">
        <is>
          <t>VAR-010; ETP-02.01</t>
        </is>
      </c>
      <c r="I4" s="2" t="inlineStr">
        <is>
          <t>Lei 14.133/2021, art. 18, § 1º, I (descrição da necessidade)</t>
        </is>
      </c>
      <c r="J4" s="2" t="inlineStr">
        <is>
          <t>anexo 22/10, achado 2 (DFD 18/2026: justificativa só dos SSD)</t>
        </is>
      </c>
      <c r="K4" s="2" t="inlineStr">
        <is>
          <t>Regra desenhada na Fase 7 a partir das matrizes M01 a M09 e M11, com a base indicada na coluna base. condicao_expr em JSON Logic (convenções em jlogic.py e no README). Sem condicao_expr: a condição não cabe em JSON Logic (perguntas_abertas.md, P27).</t>
        </is>
      </c>
      <c r="L4" s="2" t="inlineStr">
        <is>
          <t>INFERIDO</t>
        </is>
      </c>
    </row>
    <row r="5">
      <c r="A5" s="2" t="inlineStr">
        <is>
          <t>VAL-004</t>
        </is>
      </c>
      <c r="B5" s="2" t="inlineStr">
        <is>
          <t>Citação de norma revogada ou do regime anterior em texto livre</t>
        </is>
      </c>
      <c r="C5" s="2" t="inlineStr">
        <is>
          <t>ALERTA</t>
        </is>
      </c>
      <c r="D5" s="2" t="inlineStr">
        <is>
          <t>CHECKLIST</t>
        </is>
      </c>
      <c r="E5" s="2" t="inlineStr">
        <is>
          <t>SE o texto livre citar a Lei 10.520/2002 (revogada pela Lei 14.133/2021, conferido no planalto.gov.br), a Lei 8.666/1993, o Decreto 10.024/2019 ou a IN SLTI/MP 01/2010 (situação a conferir)</t>
        </is>
      </c>
      <c r="F5" s="2" t="inlineStr">
        <is>
          <t>{"or":[{"in":["10.520",{"var":["textos_livres",""]}]},{"in":["10520",{"var":["textos_livres",""]}]},{"in":["8.666",{"var":["textos_livres",""]}]},{"in":["10.024",{"var":["textos_livres",""]}]},{"in":["SLTI/MP",{"var":["textos_livres",""]}]}]}</t>
        </is>
      </c>
      <c r="G5" s="2" t="inlineStr">
        <is>
          <t>O texto cita norma revogada ou do regime anterior. A Lei 10.520/2002 foi revogada pela Lei 14.133/2021; para bem comum, use a justificativa do ETP (TR-1.2).</t>
        </is>
      </c>
      <c r="H5" s="2" t="inlineStr">
        <is>
          <t>VAR-018; ETP-02.01; TR-1.2</t>
        </is>
      </c>
      <c r="I5" s="2" t="inlineStr">
        <is>
          <t>planalto.gov.br, L10520.htm, nota '(Revogado pela Lei nº 14.133, de 2021)', consultado em 22/10/2026; NRM da Lei 10.520/2002 no M07</t>
        </is>
      </c>
      <c r="J5" s="2" t="inlineStr">
        <is>
          <t>seção 5, achado 6; anexo 22/10, achado 3</t>
        </is>
      </c>
      <c r="K5" s="2" t="inlineStr">
        <is>
          <t>Regra desenhada na Fase 7 a partir das matrizes M01 a M09 e M11, com a base indicada na coluna base. condicao_expr em JSON Logic (convenções em jlogic.py e no README).</t>
        </is>
      </c>
      <c r="L5" s="2" t="inlineStr">
        <is>
          <t>INFERIDO</t>
        </is>
      </c>
    </row>
    <row r="6">
      <c r="A6" s="2" t="inlineStr">
        <is>
          <t>VAL-005</t>
        </is>
      </c>
      <c r="B6" s="2" t="inlineStr">
        <is>
          <t>Processo sem número</t>
        </is>
      </c>
      <c r="C6" s="2" t="inlineStr">
        <is>
          <t>BLOQUEIO</t>
        </is>
      </c>
      <c r="D6" s="2" t="inlineStr">
        <is>
          <t>WIZARD</t>
        </is>
      </c>
      <c r="E6" s="2" t="inlineStr">
        <is>
          <t>SE VAR-001 estiver vazia</t>
        </is>
      </c>
      <c r="F6" s="2" t="inlineStr">
        <is>
          <t>{"!":[{"var":"VAR_001"}]}</t>
        </is>
      </c>
      <c r="G6" s="2" t="inlineStr">
        <is>
          <t>Informe o número do processo administrativo antes de gerar o ETP e o TR.</t>
        </is>
      </c>
      <c r="H6" s="2" t="inlineStr">
        <is>
          <t>VAR-001; ETP-01.01; TR-CAB.04</t>
        </is>
      </c>
      <c r="I6" s="2" t="inlineStr">
        <is>
          <t>M01 ETP-01.01</t>
        </is>
      </c>
      <c r="J6" s="2" t="inlineStr">
        <is>
          <t>seção 5, achado 5 (ETPs sem número de processo)</t>
        </is>
      </c>
      <c r="K6" s="2" t="inlineStr">
        <is>
          <t>Regra desenhada na Fase 7 a partir das matrizes M01 a M09 e M11, com a base indicada na coluna base. condicao_expr em JSON Logic (convenções em jlogic.py e no README).</t>
        </is>
      </c>
      <c r="L6" s="2" t="inlineStr">
        <is>
          <t>INFERIDO</t>
        </is>
      </c>
    </row>
    <row r="7">
      <c r="A7" s="2" t="inlineStr">
        <is>
          <t>VAL-006</t>
        </is>
      </c>
      <c r="B7" s="2" t="inlineStr">
        <is>
          <t>Número do processo do checklist diferente do cadastrado</t>
        </is>
      </c>
      <c r="C7" s="2" t="inlineStr">
        <is>
          <t>ALERTA</t>
        </is>
      </c>
      <c r="D7" s="2" t="inlineStr">
        <is>
          <t>CHECKLIST</t>
        </is>
      </c>
      <c r="E7" s="2" t="inlineStr">
        <is>
          <t>SE o número do processo do cabeçalho do checklist for diferente de VAR-001</t>
        </is>
      </c>
      <c r="F7" s="2" t="inlineStr">
        <is>
          <t>{"or":[{"and":[{"!!":[{"var":"CK_C_CAB_01"}]},{"!=":[{"var":"CK_C_CAB_01"},{"var":"VAR_001"}]}]},{"and":[{"!!":[{"var":"CK_P_CAB_01"}]},{"!=":[{"var":"CK_P_CAB_01"},{"var":"VAR_001"}]}]}]}</t>
        </is>
      </c>
      <c r="G7" s="2" t="inlineStr">
        <is>
          <t>O checklist traz número de processo diferente do processo em edição. Confira se o checklist é deste processo.</t>
        </is>
      </c>
      <c r="H7" s="2" t="inlineStr">
        <is>
          <t>CK-C-CAB.01; CK-P-CAB.01; VAR-001</t>
        </is>
      </c>
      <c r="I7" s="2" t="inlineStr">
        <is>
          <t>M11</t>
        </is>
      </c>
      <c r="J7" s="2" t="inlineStr"/>
      <c r="K7" s="2" t="inlineStr">
        <is>
          <t>Regra desenhada na Fase 7 a partir das matrizes M01 a M09 e M11, com a base indicada na coluna base. condicao_expr em JSON Logic (convenções em jlogic.py e no README).</t>
        </is>
      </c>
      <c r="L7" s="2" t="inlineStr">
        <is>
          <t>INFERIDO</t>
        </is>
      </c>
    </row>
    <row r="8">
      <c r="A8" s="2" t="inlineStr">
        <is>
          <t>VAL-007</t>
        </is>
      </c>
      <c r="B8" s="2" t="inlineStr">
        <is>
          <t>Item perecível sem validade mínima</t>
        </is>
      </c>
      <c r="C8" s="2" t="inlineStr">
        <is>
          <t>BLOQUEIO</t>
        </is>
      </c>
      <c r="D8" s="2" t="inlineStr">
        <is>
          <t>ITENS</t>
        </is>
      </c>
      <c r="E8" s="2" t="inlineStr">
        <is>
          <t>SE algum item tiver perecivel = S e validade_minima vazia</t>
        </is>
      </c>
      <c r="F8" s="2" t="inlineStr">
        <is>
          <t>{"some":[{"var":"itens"},{"and":[{"==":[{"var":"perecivel"},"S"]},{"!":[{"var":"validade_minima"}]}]}]}</t>
        </is>
      </c>
      <c r="G8" s="2" t="inlineStr">
        <is>
          <t>Informe a validade mínima na entrega para cada item perecível (CK-C-14.2).</t>
        </is>
      </c>
      <c r="H8" s="2" t="inlineStr">
        <is>
          <t>VAR-116; VAR-117; TR-5.4.1</t>
        </is>
      </c>
      <c r="I8" s="2" t="inlineStr">
        <is>
          <t>TR-5.4.1; CK-C-14.2</t>
        </is>
      </c>
      <c r="J8" s="2" t="inlineStr">
        <is>
          <t>seção 5, achado 8</t>
        </is>
      </c>
      <c r="K8" s="2" t="inlineStr">
        <is>
          <t>Regra desenhada na Fase 7 a partir das matrizes M01 a M09 e M11, com a base indicada na coluna base. condicao_expr em JSON Logic (convenções em jlogic.py e no README).</t>
        </is>
      </c>
      <c r="L8" s="2" t="inlineStr">
        <is>
          <t>INFERIDO</t>
        </is>
      </c>
    </row>
    <row r="9">
      <c r="A9" s="2" t="inlineStr">
        <is>
          <t>VAL-008</t>
        </is>
      </c>
      <c r="B9" s="2" t="inlineStr">
        <is>
          <t>Validade 'Outro critério' sem descrição</t>
        </is>
      </c>
      <c r="C9" s="2" t="inlineStr">
        <is>
          <t>BLOQUEIO</t>
        </is>
      </c>
      <c r="D9" s="2" t="inlineStr">
        <is>
          <t>ITENS</t>
        </is>
      </c>
      <c r="E9" s="2" t="inlineStr">
        <is>
          <t>SE algum item tiver validade_minima igual a 'Outro critério' sem o texto do critério</t>
        </is>
      </c>
      <c r="F9" s="2" t="inlineStr">
        <is>
          <t>{"some":[{"var":"itens"},{"==":[{"var":"validade_minima"},"Outro critério"]}]}</t>
        </is>
      </c>
      <c r="G9" s="2" t="inlineStr">
        <is>
          <t>Descreva o critério de validade mínima do item.</t>
        </is>
      </c>
      <c r="H9" s="2" t="inlineStr">
        <is>
          <t>VAR-117; CK-C-14.2</t>
        </is>
      </c>
      <c r="I9" s="2" t="inlineStr">
        <is>
          <t>CK-C-14.2 (opção 'Outro critério')</t>
        </is>
      </c>
      <c r="J9" s="2" t="inlineStr"/>
      <c r="K9" s="2" t="inlineStr">
        <is>
          <t>Regra desenhada na Fase 7 a partir das matrizes M01 a M09 e M11, com a base indicada na coluna base. condicao_expr em JSON Logic (convenções em jlogic.py e no README).</t>
        </is>
      </c>
      <c r="L9" s="2" t="inlineStr">
        <is>
          <t>INFERIDO</t>
        </is>
      </c>
    </row>
    <row r="10">
      <c r="A10" s="2" t="inlineStr">
        <is>
          <t>VAL-009</t>
        </is>
      </c>
      <c r="B10" s="2" t="inlineStr">
        <is>
          <t>Controle de temperatura sem faixa por item</t>
        </is>
      </c>
      <c r="C10" s="2" t="inlineStr">
        <is>
          <t>BLOQUEIO</t>
        </is>
      </c>
      <c r="D10" s="2" t="inlineStr">
        <is>
          <t>CHECKLIST</t>
        </is>
      </c>
      <c r="E10" s="2" t="inlineStr">
        <is>
          <t>SE CK-C-13.1 = Sim e nenhum item tiver faixa de temperatura</t>
        </is>
      </c>
      <c r="F10" s="2" t="inlineStr">
        <is>
          <t>{"and":[{"==":[{"var":"CK_C_13_1"},"Sim"]},{"none":[{"var":"itens"},{"!!":[{"var":"faixa_temperatura"}]}]}]}</t>
        </is>
      </c>
      <c r="G10" s="2" t="inlineStr">
        <is>
          <t>Informe os itens e a faixa de temperatura (tabela da pergunta 13.1).</t>
        </is>
      </c>
      <c r="H10" s="2" t="inlineStr">
        <is>
          <t>VAR-122; CK-C-13.1; SET-02</t>
        </is>
      </c>
      <c r="I10" s="2" t="inlineStr">
        <is>
          <t>CK-C-13.1</t>
        </is>
      </c>
      <c r="J10" s="2" t="inlineStr"/>
      <c r="K10" s="2" t="inlineStr">
        <is>
          <t>Regra desenhada na Fase 7 a partir das matrizes M01 a M09 e M11, com a base indicada na coluna base. condicao_expr em JSON Logic (convenções em jlogic.py e no README).</t>
        </is>
      </c>
      <c r="L10" s="2" t="inlineStr">
        <is>
          <t>INFERIDO</t>
        </is>
      </c>
    </row>
    <row r="11">
      <c r="A11" s="2" t="inlineStr">
        <is>
          <t>VAL-010</t>
        </is>
      </c>
      <c r="B11" s="2" t="inlineStr">
        <is>
          <t>Item com temperatura controlada e unidade sem câmara fria ou sem energia alternativa</t>
        </is>
      </c>
      <c r="C11" s="2" t="inlineStr">
        <is>
          <t>ALERTA</t>
        </is>
      </c>
      <c r="D11" s="2" t="inlineStr">
        <is>
          <t>CHECKLIST</t>
        </is>
      </c>
      <c r="E11" s="2" t="inlineStr">
        <is>
          <t>SE algum item tiver faixa de temperatura E (CK-C-20.2 = Não OU CK-C-20.3 = Não)</t>
        </is>
      </c>
      <c r="F11" s="2" t="inlineStr">
        <is>
          <t>{"and":[{"some":[{"var":"itens"},{"!!":[{"var":"faixa_temperatura"}]}]},{"or":[{"==":[{"var":"CK_C_20_2"},"Não"]},{"==":[{"var":"CK_C_20_3"},"Não"]}]}]}</t>
        </is>
      </c>
      <c r="G11" s="2" t="inlineStr">
        <is>
          <t>Há item com temperatura controlada e a unidade informou que não tem câmara fria ou energia alternativa. Registre a providência prévia no ETP-13.01 (WZ-47).</t>
        </is>
      </c>
      <c r="H11" s="2" t="inlineStr">
        <is>
          <t>VAR-122; WZ-47; ETP-13.01</t>
        </is>
      </c>
      <c r="I11" s="2" t="inlineStr">
        <is>
          <t>Lei 14.133/2021, art. 18, § 1º, X (M01)</t>
        </is>
      </c>
      <c r="J11" s="2" t="inlineStr"/>
      <c r="K11" s="2" t="inlineStr">
        <is>
          <t>Regra desenhada na Fase 7 a partir das matrizes M01 a M09 e M11, com a base indicada na coluna base. condicao_expr em JSON Logic (convenções em jlogic.py e no README).</t>
        </is>
      </c>
      <c r="L11" s="2" t="inlineStr">
        <is>
          <t>INFERIDO</t>
        </is>
      </c>
    </row>
    <row r="12">
      <c r="A12" s="2" t="inlineStr">
        <is>
          <t>VAL-011</t>
        </is>
      </c>
      <c r="B12" s="2" t="inlineStr">
        <is>
          <t>Item sujeito a controle especial sem a Autorização Especial exigida</t>
        </is>
      </c>
      <c r="C12" s="2" t="inlineStr">
        <is>
          <t>ALERTA</t>
        </is>
      </c>
      <c r="D12" s="2" t="inlineStr">
        <is>
          <t>WIZARD</t>
        </is>
      </c>
      <c r="E12" s="2" t="inlineStr">
        <is>
          <t>SE algum item tiver controle_especial = S E (WZ-38 sem REQUISITO_DE_LEI_ESPECIAL OU CK-C-17.5 sem 'AE para itens controlados')</t>
        </is>
      </c>
      <c r="F12" s="2" t="inlineStr">
        <is>
          <t>{"and":[{"some":[{"var":"itens"},{"==":[{"var":"controle_especial"},"S"]}]},{"or":[{"!":[{"in":["REQUISITO_DE_LEI_ESPECIAL",{"var":["WZ_38",[]]}]}]},{"!":[{"in":["AE para itens controlados",{"var":["CK_C_17_5",[]]}]}]}]}]}</t>
        </is>
      </c>
      <c r="G12" s="2" t="inlineStr">
        <is>
          <t>Há item sujeito a controle especial. A NE-073 cita a Autorização Especial da Anvisa como requisito de lei especial (TR-9.35). Confirme a exigência com a equipe administrativa.</t>
        </is>
      </c>
      <c r="H12" s="2" t="inlineStr">
        <is>
          <t>VAR-123; WZ-38; TR-9.35; SET-06</t>
        </is>
      </c>
      <c r="I12" s="2" t="inlineStr">
        <is>
          <t>NE-073</t>
        </is>
      </c>
      <c r="J12" s="2" t="inlineStr"/>
      <c r="K12" s="2" t="inlineStr">
        <is>
          <t>Regra desenhada na Fase 7 a partir das matrizes M01 a M09 e M11, com a base indicada na coluna base. condicao_expr em JSON Logic (convenções em jlogic.py e no README).</t>
        </is>
      </c>
      <c r="L12" s="2" t="inlineStr">
        <is>
          <t>INFERIDO</t>
        </is>
      </c>
    </row>
    <row r="13">
      <c r="A13" s="2" t="inlineStr">
        <is>
          <t>VAL-012</t>
        </is>
      </c>
      <c r="B13" s="2" t="inlineStr">
        <is>
          <t>Amostra sem critérios objetivos de aprovação</t>
        </is>
      </c>
      <c r="C13" s="2" t="inlineStr">
        <is>
          <t>BLOQUEIO</t>
        </is>
      </c>
      <c r="D13" s="2" t="inlineStr">
        <is>
          <t>CHECKLIST</t>
        </is>
      </c>
      <c r="E13" s="2" t="inlineStr">
        <is>
          <t>SE CK-C-9.1 = Sim e CK-C-9.4 vazia, OU CK-P-17.1 = Sim e CK-P-17.4 vazia</t>
        </is>
      </c>
      <c r="F13" s="2" t="inlineStr">
        <is>
          <t>{"or":[{"and":[{"==":[{"var":"CK_C_9_1"},"Sim"]},{"!":[{"var":"CK_C_9_4"}]}]},{"and":[{"==":[{"var":"CK_P_17_1"},"Sim"]},{"!":[{"var":"CK_P_17_4"}]}]}]}</t>
        </is>
      </c>
      <c r="G13" s="2" t="inlineStr">
        <is>
          <t>A exigência de amostra precisa de critérios objetivos de aprovação ou reprovação (NE-013).</t>
        </is>
      </c>
      <c r="H13" s="2" t="inlineStr">
        <is>
          <t>VAR-051; WZ-20</t>
        </is>
      </c>
      <c r="I13" s="2" t="inlineStr">
        <is>
          <t>NE-013 nota 2 (o TR disciplina a forma e os critérios de avaliação)</t>
        </is>
      </c>
      <c r="J13" s="2" t="inlineStr"/>
      <c r="K13" s="2" t="inlineStr">
        <is>
          <t>Regra desenhada na Fase 7 a partir das matrizes M01 a M09 e M11, com a base indicada na coluna base. condicao_expr em JSON Logic (convenções em jlogic.py e no README).</t>
        </is>
      </c>
      <c r="L13" s="2" t="inlineStr">
        <is>
          <t>INFERIDO</t>
        </is>
      </c>
    </row>
    <row r="14">
      <c r="A14" s="2" t="inlineStr">
        <is>
          <t>VAL-013</t>
        </is>
      </c>
      <c r="B14" s="2" t="inlineStr">
        <is>
          <t>Amostra em contratação direta sem dispensa eletrônica</t>
        </is>
      </c>
      <c r="C14" s="2" t="inlineStr">
        <is>
          <t>ALERTA</t>
        </is>
      </c>
      <c r="D14" s="2" t="inlineStr">
        <is>
          <t>ITENS</t>
        </is>
      </c>
      <c r="E14" s="2" t="inlineStr">
        <is>
          <t>SE algum item exigir amostra E não for licitação nem dispensa eletrônica</t>
        </is>
      </c>
      <c r="F14" s="2" t="inlineStr">
        <is>
          <t>{"and":[{"some":[{"var":"itens"},{"==":[{"var":"exige_amostra"},"S"]}]},{"!":[{"or":[{"==":[{"var":"WZ_01"},"LICITACAO"]},{"==":[{"var":"WZ_05"},"SIM"]}]}]}]}</t>
        </is>
      </c>
      <c r="G14" s="2" t="inlineStr">
        <is>
          <t>Fora da licitação, a NE-013 só admite amostra na dispensa eletrônica. Reveja a exigência.</t>
        </is>
      </c>
      <c r="H14" s="2" t="inlineStr">
        <is>
          <t>VAR-114; WZ-20; WZ-05</t>
        </is>
      </c>
      <c r="I14" s="2" t="inlineStr">
        <is>
          <t>NE-013 nota 1</t>
        </is>
      </c>
      <c r="J14" s="2" t="inlineStr"/>
      <c r="K14" s="2" t="inlineStr">
        <is>
          <t>Regra desenhada na Fase 7 a partir das matrizes M01 a M09 e M11, com a base indicada na coluna base. condicao_expr em JSON Logic (convenções em jlogic.py e no README).</t>
        </is>
      </c>
      <c r="L14" s="2" t="inlineStr">
        <is>
          <t>INFERIDO</t>
        </is>
      </c>
    </row>
    <row r="15">
      <c r="A15" s="2" t="inlineStr">
        <is>
          <t>VAL-014</t>
        </is>
      </c>
      <c r="B15" s="2" t="inlineStr">
        <is>
          <t>Grupo com um item só</t>
        </is>
      </c>
      <c r="C15" s="2" t="inlineStr">
        <is>
          <t>BLOQUEIO</t>
        </is>
      </c>
      <c r="D15" s="2" t="inlineStr">
        <is>
          <t>ITENS</t>
        </is>
      </c>
      <c r="E15" s="2" t="inlineStr">
        <is>
          <t>SE algum rótulo de grupo tiver um único item</t>
        </is>
      </c>
      <c r="F15" s="2" t="inlineStr"/>
      <c r="G15" s="2" t="inlineStr">
        <is>
          <t>Grupo precisa de dois ou mais itens; um item isolado é a própria unidade de disputa.</t>
        </is>
      </c>
      <c r="H15" s="2" t="inlineStr">
        <is>
          <t>VAR-112; WZ-50</t>
        </is>
      </c>
      <c r="I15" s="2" t="inlineStr">
        <is>
          <t>NE-022 (grupo considerado como item)</t>
        </is>
      </c>
      <c r="J15" s="2" t="inlineStr"/>
      <c r="K15" s="2" t="inlineStr">
        <is>
          <t>Regra desenhada na Fase 7 a partir das matrizes M01 a M09 e M11, com a base indicada na coluna base. condicao_expr em JSON Logic (convenções em jlogic.py e no README). Sem condicao_expr: a condição não cabe em JSON Logic (perguntas_abertas.md, P27).</t>
        </is>
      </c>
      <c r="L15" s="2" t="inlineStr">
        <is>
          <t>INFERIDO</t>
        </is>
      </c>
    </row>
    <row r="16">
      <c r="A16" s="2" t="inlineStr">
        <is>
          <t>VAL-015</t>
        </is>
      </c>
      <c r="B16" s="2" t="inlineStr">
        <is>
          <t>Grupo sem justificativa técnica</t>
        </is>
      </c>
      <c r="C16" s="2" t="inlineStr">
        <is>
          <t>BLOQUEIO</t>
        </is>
      </c>
      <c r="D16" s="2" t="inlineStr">
        <is>
          <t>ITENS</t>
        </is>
      </c>
      <c r="E16" s="2" t="inlineStr">
        <is>
          <t>SE algum item tiver grupo E VAR-102 estiver vazia</t>
        </is>
      </c>
      <c r="F16" s="2" t="inlineStr">
        <is>
          <t>{"and":[{"some":[{"var":"itens"},{"!!":[{"var":"grupo"}]}]},{"!":[{"var":"VAR_102"}]}]}</t>
        </is>
      </c>
      <c r="G16" s="2" t="inlineStr">
        <is>
          <t>Todo agrupamento de itens exige justificativa no ETP-09.01 (CK-C-8.3 e 8.4; CK-P-7.3 e 7.4).</t>
        </is>
      </c>
      <c r="H16" s="2" t="inlineStr">
        <is>
          <t>VAR-102; VAR-112; ETP-09.01</t>
        </is>
      </c>
      <c r="I16" s="2" t="inlineStr">
        <is>
          <t>NE-003 nota 2; Lei 14.133/2021, art. 18, § 1º, VIII</t>
        </is>
      </c>
      <c r="J16" s="2" t="inlineStr"/>
      <c r="K16" s="2" t="inlineStr">
        <is>
          <t>Regra desenhada na Fase 7 a partir das matrizes M01 a M09 e M11, com a base indicada na coluna base. condicao_expr em JSON Logic (convenções em jlogic.py e no README).</t>
        </is>
      </c>
      <c r="L16" s="2" t="inlineStr">
        <is>
          <t>INFERIDO</t>
        </is>
      </c>
    </row>
    <row r="17">
      <c r="A17" s="2" t="inlineStr">
        <is>
          <t>VAL-016</t>
        </is>
      </c>
      <c r="B17" s="2" t="inlineStr">
        <is>
          <t>Exceção ao tratamento de ME/EPP sem justificativa</t>
        </is>
      </c>
      <c r="C17" s="2" t="inlineStr">
        <is>
          <t>BLOQUEIO</t>
        </is>
      </c>
      <c r="D17" s="2" t="inlineStr">
        <is>
          <t>ITENS</t>
        </is>
      </c>
      <c r="E17" s="2" t="inlineStr">
        <is>
          <t>SE algum item tiver tratamento_me_epp = EXCECAO_JUSTIFICADA e justificativa vazia</t>
        </is>
      </c>
      <c r="F17" s="2" t="inlineStr">
        <is>
          <t>{"some":[{"var":"itens"},{"and":[{"==":[{"var":"tratamento_me_epp"},"EXCECAO_JUSTIFICADA"]},{"!":[{"var":"justificativa_excecao_me_epp"}]}]}]}</t>
        </is>
      </c>
      <c r="G17" s="2" t="inlineStr">
        <is>
          <t>Indique a hipótese do art. 10 do Decreto 8.538/2015 e a justificativa.</t>
        </is>
      </c>
      <c r="H17" s="2" t="inlineStr">
        <is>
          <t>VAR-113; VAR-120</t>
        </is>
      </c>
      <c r="I17" s="2" t="inlineStr">
        <is>
          <t>NE-003 nota 4; NE-022; Decreto 8.538/2015, art. 10 (planalto.gov.br, conferido em 22/10/2026)</t>
        </is>
      </c>
      <c r="J17" s="2" t="inlineStr"/>
      <c r="K17" s="2" t="inlineStr">
        <is>
          <t>Regra desenhada na Fase 7 a partir das matrizes M01 a M09 e M11, com a base indicada na coluna base. condicao_expr em JSON Logic (convenções em jlogic.py e no README).</t>
        </is>
      </c>
      <c r="L17" s="2" t="inlineStr">
        <is>
          <t>INFERIDO</t>
        </is>
      </c>
    </row>
    <row r="18">
      <c r="A18" s="2" t="inlineStr">
        <is>
          <t>VAL-017</t>
        </is>
      </c>
      <c r="B18" s="2" t="inlineStr">
        <is>
          <t>Exceção ao tratamento de ME/EPP em item que seria de participação exclusiva</t>
        </is>
      </c>
      <c r="C18" s="2" t="inlineStr">
        <is>
          <t>ALERTA</t>
        </is>
      </c>
      <c r="D18" s="2" t="inlineStr">
        <is>
          <t>ITENS</t>
        </is>
      </c>
      <c r="E18" s="2" t="inlineStr">
        <is>
          <t>SE algum item com EXCECAO_JUSTIFICADA tiver valor da unidade de disputa até R$ 80.000,00</t>
        </is>
      </c>
      <c r="F18" s="2" t="inlineStr">
        <is>
          <t>{"some":[{"var":"itens"},{"and":[{"==":[{"var":"tratamento_me_epp"},"EXCECAO_JUSTIFICADA"]},{"&lt;=":[{"var":"valor_unidade_disputa"},80000]}]}]}</t>
        </is>
      </c>
      <c r="G18" s="2" t="inlineStr">
        <is>
          <t>O item seria de participação exclusiva de ME/EPP. Afastar a exclusividade é decisão da equipe administrativa (P22).</t>
        </is>
      </c>
      <c r="H18" s="2" t="inlineStr">
        <is>
          <t>VAR-113; VAR-119; VAR-120</t>
        </is>
      </c>
      <c r="I18" s="2" t="inlineStr">
        <is>
          <t>NE-003 nota 4; Decreto 8.538/2015, arts. 6º e 10</t>
        </is>
      </c>
      <c r="J18" s="2" t="inlineStr"/>
      <c r="K18" s="2" t="inlineStr">
        <is>
          <t>Regra desenhada na Fase 7 a partir das matrizes M01 a M09 e M11, com a base indicada na coluna base. condicao_expr em JSON Logic (convenções em jlogic.py e no README).</t>
        </is>
      </c>
      <c r="L18" s="2" t="inlineStr">
        <is>
          <t>A_VERIFICAR</t>
        </is>
      </c>
    </row>
    <row r="19">
      <c r="A19" s="2" t="inlineStr">
        <is>
          <t>VAL-018</t>
        </is>
      </c>
      <c r="B19" s="2" t="inlineStr">
        <is>
          <t>Marca ou modelo indicado sem justificativa técnica</t>
        </is>
      </c>
      <c r="C19" s="2" t="inlineStr">
        <is>
          <t>BLOQUEIO</t>
        </is>
      </c>
      <c r="D19" s="2" t="inlineStr">
        <is>
          <t>ITENS</t>
        </is>
      </c>
      <c r="E19" s="2" t="inlineStr">
        <is>
          <t>SE algum item tiver marca_indicada E VAR-046 estiver vazia</t>
        </is>
      </c>
      <c r="F19" s="2" t="inlineStr">
        <is>
          <t>{"and":[{"some":[{"var":"itens"},{"!!":[{"var":"marca_indicada"}]}]},{"!":[{"var":"VAR_046"}]}]}</t>
        </is>
      </c>
      <c r="G19" s="2" t="inlineStr">
        <is>
          <t>Indicação de marca ou modelo exige justificativa técnica e, quando a marca for referência, 'ou equivalente' (NE-012).</t>
        </is>
      </c>
      <c r="H19" s="2" t="inlineStr">
        <is>
          <t>VAR-046; VAR-115; WZ-18; TR-4.2</t>
        </is>
      </c>
      <c r="I19" s="2" t="inlineStr">
        <is>
          <t>NE-012</t>
        </is>
      </c>
      <c r="J19" s="2" t="inlineStr"/>
      <c r="K19" s="2" t="inlineStr">
        <is>
          <t>Regra desenhada na Fase 7 a partir das matrizes M01 a M09 e M11, com a base indicada na coluna base. condicao_expr em JSON Logic (convenções em jlogic.py e no README).</t>
        </is>
      </c>
      <c r="L19" s="2" t="inlineStr">
        <is>
          <t>INFERIDO</t>
        </is>
      </c>
    </row>
    <row r="20">
      <c r="A20" s="2" t="inlineStr">
        <is>
          <t>VAL-019</t>
        </is>
      </c>
      <c r="B20" s="2" t="inlineStr">
        <is>
          <t>Fornecedor exclusivo indicado pela área técnica</t>
        </is>
      </c>
      <c r="C20" s="2" t="inlineStr">
        <is>
          <t>ALERTA</t>
        </is>
      </c>
      <c r="D20" s="2" t="inlineStr">
        <is>
          <t>WIZARD</t>
        </is>
      </c>
      <c r="E20" s="2" t="inlineStr">
        <is>
          <t>SE CK-C-6.2 ou CK-P-6.2 = Sim E WZ-04 diferente de ART74_INEXIGIBILIDADE</t>
        </is>
      </c>
      <c r="F20" s="2" t="inlineStr">
        <is>
          <t>{"and":[{"or":[{"==":[{"var":"CK_C_6_2"},"Sim"]},{"==":[{"var":"CK_P_6_2"},"Sim"]}]},{"!=":[{"var":"WZ_04"},"ART74_INEXIGIBILIDADE"]}]}</t>
        </is>
      </c>
      <c r="G20" s="2" t="inlineStr">
        <is>
          <t>A área técnica indicou produto ou fornecedor exclusivo. Decida com a equipe administrativa entre inexigibilidade e licitação com marca indicada justificada (VAL-018).</t>
        </is>
      </c>
      <c r="H20" s="2" t="inlineStr">
        <is>
          <t>WZ-01; WZ-04; CK-C-6.2; CK-P-6.2</t>
        </is>
      </c>
      <c r="I20" s="2" t="inlineStr">
        <is>
          <t>M04 (WZ-01, WZ-04)</t>
        </is>
      </c>
      <c r="J20" s="2" t="inlineStr"/>
      <c r="K20" s="2" t="inlineStr">
        <is>
          <t>Regra desenhada na Fase 7 a partir das matrizes M01 a M09 e M11, com a base indicada na coluna base. condicao_expr em JSON Logic (convenções em jlogic.py e no README).</t>
        </is>
      </c>
      <c r="L20" s="2" t="inlineStr">
        <is>
          <t>INFERIDO</t>
        </is>
      </c>
    </row>
    <row r="21">
      <c r="A21" s="2" t="inlineStr">
        <is>
          <t>VAL-020</t>
        </is>
      </c>
      <c r="B21" s="2" t="inlineStr">
        <is>
          <t>Prazo de entrega diferente de 30 dias sem explicação</t>
        </is>
      </c>
      <c r="C21" s="2" t="inlineStr">
        <is>
          <t>ALERTA</t>
        </is>
      </c>
      <c r="D21" s="2" t="inlineStr">
        <is>
          <t>CHECKLIST</t>
        </is>
      </c>
      <c r="E21" s="2" t="inlineStr">
        <is>
          <t>SE CK-C-12.1 for diferente de '30 dias' E a caixa de explicação da CK-C-12.2 estiver vazia</t>
        </is>
      </c>
      <c r="F21" s="2" t="inlineStr">
        <is>
          <t>{"and":[{"!!":[{"var":"CK_C_12_1"}]},{"!=":[{"var":"CK_C_12_1"},"30 dias"]},{"!":[{"var":"CK_C_12_2_texto"}]}]}</t>
        </is>
      </c>
      <c r="G21" s="2" t="inlineStr">
        <is>
          <t>O prazo de entrega escolhido é diferente de 30 dias. Explique a necessidade (pergunta 12.2).</t>
        </is>
      </c>
      <c r="H21" s="2" t="inlineStr">
        <is>
          <t>CK-C-12.1; CK-C-12.2; VAR-060</t>
        </is>
      </c>
      <c r="I21" s="2" t="inlineStr">
        <is>
          <t>CK-C-12.2 (o próprio checklist pede explicação do prazo diferente)</t>
        </is>
      </c>
      <c r="J21" s="2" t="inlineStr">
        <is>
          <t>anexo 22/10, achado 6 (12.2 ambígua)</t>
        </is>
      </c>
      <c r="K21" s="2" t="inlineStr">
        <is>
          <t>Regra desenhada na Fase 7 a partir das matrizes M01 a M09 e M11, com a base indicada na coluna base. condicao_expr em JSON Logic (convenções em jlogic.py e no README).</t>
        </is>
      </c>
      <c r="L21" s="2" t="inlineStr">
        <is>
          <t>INFERIDO</t>
        </is>
      </c>
    </row>
    <row r="22">
      <c r="A22" s="2" t="inlineStr">
        <is>
          <t>VAL-021</t>
        </is>
      </c>
      <c r="B22" s="2" t="inlineStr">
        <is>
          <t>Entrega única no checklist incompatível com entrega parcelada</t>
        </is>
      </c>
      <c r="C22" s="2" t="inlineStr">
        <is>
          <t>ALERTA</t>
        </is>
      </c>
      <c r="D22" s="2" t="inlineStr">
        <is>
          <t>CHECKLIST</t>
        </is>
      </c>
      <c r="E22" s="2" t="inlineStr">
        <is>
          <t>SE CK-C-7.1 = Sim E (CK-C-12.3 diferente de 'Única' OU WZ-26 = PARCELADA), OU CK-C-7.1 = Não E CK-C-12.3 = 'Única'</t>
        </is>
      </c>
      <c r="F22" s="2" t="inlineStr">
        <is>
          <t>{"or":[{"and":[{"==":[{"var":"CK_C_7_1"},"Sim"]},{"or":[{"and":[{"!!":[{"var":"CK_C_12_3"}]},{"!=":[{"var":"CK_C_12_3"},"Única"]}]},{"==":[{"var":"WZ_26"},"PARCELADA"]}]}]},{"and":[{"==":[{"var":"CK_C_7_1"},"Não"]},{"==":[{"var":"CK_C_12_3"},"Única"]}]}]}</t>
        </is>
      </c>
      <c r="G22" s="2" t="inlineStr">
        <is>
          <t>As respostas sobre entrega única ou parcelada não batem (7.1, 12.3 e WZ-26).</t>
        </is>
      </c>
      <c r="H22" s="2" t="inlineStr">
        <is>
          <t>CK-C-7.1; CK-C-12.3; WZ-26</t>
        </is>
      </c>
      <c r="I22" s="2" t="inlineStr">
        <is>
          <t>M11</t>
        </is>
      </c>
      <c r="J22" s="2" t="inlineStr"/>
      <c r="K22" s="2" t="inlineStr">
        <is>
          <t>Regra desenhada na Fase 7 a partir das matrizes M01 a M09 e M11, com a base indicada na coluna base. condicao_expr em JSON Logic (convenções em jlogic.py e no README).</t>
        </is>
      </c>
      <c r="L22" s="2" t="inlineStr">
        <is>
          <t>INFERIDO</t>
        </is>
      </c>
    </row>
    <row r="23">
      <c r="A23" s="2" t="inlineStr">
        <is>
          <t>VAL-022</t>
        </is>
      </c>
      <c r="B23" s="2" t="inlineStr">
        <is>
          <t>Respostas divergentes sobre espaço de armazenamento</t>
        </is>
      </c>
      <c r="C23" s="2" t="inlineStr">
        <is>
          <t>ALERTA</t>
        </is>
      </c>
      <c r="D23" s="2" t="inlineStr">
        <is>
          <t>CHECKLIST</t>
        </is>
      </c>
      <c r="E23" s="2" t="inlineStr">
        <is>
          <t>SE CK-C-13.5 e CK-C-20.1 tiverem respostas diferentes</t>
        </is>
      </c>
      <c r="F23" s="2" t="inlineStr">
        <is>
          <t>{"and":[{"!!":[{"var":"CK_C_13_5"}]},{"!!":[{"var":"CK_C_20_1"}]},{"!=":[{"var":"CK_C_13_5"},{"var":"CK_C_20_1"}]}]}</t>
        </is>
      </c>
      <c r="G23" s="2" t="inlineStr">
        <is>
          <t>As perguntas 13.5 e 20.1 tratam do armazenamento e foram respondidas de forma diferente.</t>
        </is>
      </c>
      <c r="H23" s="2" t="inlineStr">
        <is>
          <t>CK-C-13.5; CK-C-20.1</t>
        </is>
      </c>
      <c r="I23" s="2" t="inlineStr">
        <is>
          <t>sugestoes_checklist.md (duplicidade)</t>
        </is>
      </c>
      <c r="J23" s="2" t="inlineStr">
        <is>
          <t>anexo 22/10, achado 6 (20.1 repete 13.5)</t>
        </is>
      </c>
      <c r="K23" s="2" t="inlineStr">
        <is>
          <t>Regra desenhada na Fase 7 a partir das matrizes M01 a M09 e M11, com a base indicada na coluna base. condicao_expr em JSON Logic (convenções em jlogic.py e no README).</t>
        </is>
      </c>
      <c r="L23" s="2" t="inlineStr">
        <is>
          <t>INFERIDO</t>
        </is>
      </c>
    </row>
    <row r="24">
      <c r="A24" s="2" t="inlineStr">
        <is>
          <t>VAL-023</t>
        </is>
      </c>
      <c r="B24" s="2" t="inlineStr">
        <is>
          <t>Respostas divergentes sobre número de fabricantes ou fornecedores</t>
        </is>
      </c>
      <c r="C24" s="2" t="inlineStr">
        <is>
          <t>ALERTA</t>
        </is>
      </c>
      <c r="D24" s="2" t="inlineStr">
        <is>
          <t>CHECKLIST</t>
        </is>
      </c>
      <c r="E24" s="2" t="inlineStr">
        <is>
          <t>SE 6.1 = Não e (5.5 = Sim ou 5.6 = Sim), OU 6.1 = Sim e 5.5 = Não e 5.6 = Não, em qualquer dos checklists</t>
        </is>
      </c>
      <c r="F24" s="2" t="inlineStr">
        <is>
          <t>{"or":[{"and":[{"==":[{"var":"CK_C_6_1"},"Não"]},{"or":[{"==":[{"var":"CK_C_5_5"},"Sim"]},{"==":[{"var":"CK_C_5_6"},"Sim"]}]}]},{"and":[{"==":[{"var":"CK_C_6_1"},"Sim"]},{"==":[{"var":"CK_C_5_5"},"Não"]},{"==":[{"var":"CK_C_5_6"},"Não"]}]},{"and":[{"==":[{"var":"CK_P_6_1"},"Não"]},{"or":[{"==":[{"var":"CK_P_5_5"},"Sim"]},{"==":[{"var":"CK_P_5_6"},"Sim"]}]}]},{"and":[{"==":[{"var":"CK_P_6_1"},"Sim"]},{"==":[{"var":"CK_P_5_5"},"Não"]},{"==":[{"var":"CK_P_5_6"},"Não"]}]}]}</t>
        </is>
      </c>
      <c r="G24" s="2" t="inlineStr">
        <is>
          <t>A pergunta 6.1 repete as perguntas 5.5 e 5.6 e as respostas não batem.</t>
        </is>
      </c>
      <c r="H24" s="2" t="inlineStr">
        <is>
          <t>CK-C-5.5; CK-C-5.6; CK-C-6.1; CK-P-5.5; CK-P-5.6; CK-P-6.1</t>
        </is>
      </c>
      <c r="I24" s="2" t="inlineStr">
        <is>
          <t>sugestoes_checklist.md (duplicidade)</t>
        </is>
      </c>
      <c r="J24" s="2" t="inlineStr">
        <is>
          <t>anexo 22/10, achado 6 (6.1 repete 5.5 e 5.6)</t>
        </is>
      </c>
      <c r="K24" s="2" t="inlineStr">
        <is>
          <t>Regra desenhada na Fase 7 a partir das matrizes M01 a M09 e M11, com a base indicada na coluna base. condicao_expr em JSON Logic (convenções em jlogic.py e no README).</t>
        </is>
      </c>
      <c r="L24" s="2" t="inlineStr">
        <is>
          <t>INFERIDO</t>
        </is>
      </c>
    </row>
    <row r="25">
      <c r="A25" s="2" t="inlineStr">
        <is>
          <t>VAL-024</t>
        </is>
      </c>
      <c r="B25" s="2" t="inlineStr">
        <is>
          <t>Checklist indica demanda variável ou pedidos parcelados e não há registro de preços</t>
        </is>
      </c>
      <c r="C25" s="2" t="inlineStr">
        <is>
          <t>ALERTA</t>
        </is>
      </c>
      <c r="D25" s="2" t="inlineStr">
        <is>
          <t>WIZARD</t>
        </is>
      </c>
      <c r="E25" s="2" t="inlineStr">
        <is>
          <t>SE WZ-10 = NAO E (CK-C-7.3 = Sim OU CK-C-7.6 = Sim OU CK-C-7.2 com causa de variação marcada)</t>
        </is>
      </c>
      <c r="F25" s="2" t="inlineStr">
        <is>
          <t>{"and":[{"==":[{"var":"WZ_10"},"NAO"]},{"or":[{"==":[{"var":"CK_C_7_3"},"Sim"]},{"==":[{"var":"CK_C_7_6"},"Sim"]},{"and":[{"!!":[{"var":"CK_C_7_2"}]},{"!":[{"==":[{"var":"CK_C_7_2"},["Não"]]}]}]}]}]}</t>
        </is>
      </c>
      <c r="G25" s="2" t="inlineStr">
        <is>
          <t>As respostas do checklist sugerem registro de preços. Confirme a decisão da WZ-10 com a equipe administrativa.</t>
        </is>
      </c>
      <c r="H25" s="2" t="inlineStr">
        <is>
          <t>WZ-10; CK-C-7.2; CK-C-7.3; CK-C-7.6</t>
        </is>
      </c>
      <c r="I25" s="2" t="inlineStr">
        <is>
          <t>M04 (WZ-10)</t>
        </is>
      </c>
      <c r="J25" s="2" t="inlineStr"/>
      <c r="K25" s="2" t="inlineStr">
        <is>
          <t>Regra desenhada na Fase 7 a partir das matrizes M01 a M09 e M11, com a base indicada na coluna base. condicao_expr em JSON Logic (convenções em jlogic.py e no README).</t>
        </is>
      </c>
      <c r="L25" s="2" t="inlineStr">
        <is>
          <t>INFERIDO</t>
        </is>
      </c>
    </row>
    <row r="26">
      <c r="A26" s="2" t="inlineStr">
        <is>
          <t>VAL-025</t>
        </is>
      </c>
      <c r="B26" s="2" t="inlineStr">
        <is>
          <t>Item com quantidade 1 sem justificativa</t>
        </is>
      </c>
      <c r="C26" s="2" t="inlineStr">
        <is>
          <t>ALERTA</t>
        </is>
      </c>
      <c r="D26" s="2" t="inlineStr">
        <is>
          <t>ITENS</t>
        </is>
      </c>
      <c r="E26" s="2" t="inlineStr">
        <is>
          <t>SE algum item tiver quantidade 1 E as caixas de justificativa (CK-C-4.7 e CK-P-4.4) estiverem vazias</t>
        </is>
      </c>
      <c r="F26" s="2" t="inlineStr">
        <is>
          <t>{"and":[{"some":[{"var":"itens"},{"==":[{"var":"quantidade"},1]}]},{"!":[{"var":"CK_C_4_7_texto"}]},{"!":[{"var":"CK_P_4_4"}]}]}</t>
        </is>
      </c>
      <c r="G26" s="2" t="inlineStr">
        <is>
          <t>Há item com quantidade 1. Justifique na memória de cálculo (ETP-07.01).</t>
        </is>
      </c>
      <c r="H26" s="2" t="inlineStr">
        <is>
          <t>VAR-012; ETP-07.01; CK-C-4.7; CK-P-4.4</t>
        </is>
      </c>
      <c r="I26" s="2" t="inlineStr">
        <is>
          <t>Lei 14.133/2021, art. 18, § 1º, IV (M01)</t>
        </is>
      </c>
      <c r="J26" s="2" t="inlineStr"/>
      <c r="K26" s="2" t="inlineStr">
        <is>
          <t>Regra desenhada na Fase 7 a partir das matrizes M01 a M09 e M11, com a base indicada na coluna base. condicao_expr em JSON Logic (convenções em jlogic.py e no README).</t>
        </is>
      </c>
      <c r="L26" s="2" t="inlineStr">
        <is>
          <t>INFERIDO</t>
        </is>
      </c>
    </row>
    <row r="27">
      <c r="A27" s="2" t="inlineStr">
        <is>
          <t>VAL-026</t>
        </is>
      </c>
      <c r="B27" s="2" t="inlineStr">
        <is>
          <t>Garantia acima de 12 meses sem justificativa</t>
        </is>
      </c>
      <c r="C27" s="2" t="inlineStr">
        <is>
          <t>BLOQUEIO</t>
        </is>
      </c>
      <c r="D27" s="2" t="inlineStr">
        <is>
          <t>ITENS</t>
        </is>
      </c>
      <c r="E27" s="2" t="inlineStr">
        <is>
          <t>SE algum item tiver garantia_minima_meses acima de 12 E CK-P-13.2 estiver vazia</t>
        </is>
      </c>
      <c r="F27" s="2" t="inlineStr">
        <is>
          <t>{"and":[{"some":[{"var":"itens"},{"&gt;":[{"var":"garantia_minima_meses"},12]}]},{"!":[{"var":"CK_P_13_2"}]}]}</t>
        </is>
      </c>
      <c r="G27" s="2" t="inlineStr">
        <is>
          <t>Garantia acima de 12 meses precisa de justificativa técnica (pergunta 13.2) registrada nos autos (NE-029).</t>
        </is>
      </c>
      <c r="H27" s="2" t="inlineStr">
        <is>
          <t>VAR-124; VAR-066; WZ-29</t>
        </is>
      </c>
      <c r="I27" s="2" t="inlineStr">
        <is>
          <t>NE-027; NE-029</t>
        </is>
      </c>
      <c r="J27" s="2" t="inlineStr"/>
      <c r="K27" s="2" t="inlineStr">
        <is>
          <t>Regra desenhada na Fase 7 a partir das matrizes M01 a M09 e M11, com a base indicada na coluna base. condicao_expr em JSON Logic (convenções em jlogic.py e no README).</t>
        </is>
      </c>
      <c r="L27" s="2" t="inlineStr">
        <is>
          <t>INFERIDO</t>
        </is>
      </c>
    </row>
    <row r="28">
      <c r="A28" s="2" t="inlineStr">
        <is>
          <t>VAL-027</t>
        </is>
      </c>
      <c r="B28" s="2" t="inlineStr">
        <is>
          <t>Comodato indicado no checklist sem decisão da equipe administrativa</t>
        </is>
      </c>
      <c r="C28" s="2" t="inlineStr">
        <is>
          <t>ALERTA</t>
        </is>
      </c>
      <c r="D28" s="2" t="inlineStr">
        <is>
          <t>WIZARD</t>
        </is>
      </c>
      <c r="E28" s="2" t="inlineStr">
        <is>
          <t>SE CK-C-10.1 = Sim E WZ-56 sem resposta</t>
        </is>
      </c>
      <c r="F28" s="2" t="inlineStr">
        <is>
          <t>{"and":[{"==":[{"var":"CK_C_10_1"},"Sim"]},{"!":[{"var":"WZ_56"}]}]}</t>
        </is>
      </c>
      <c r="G28" s="2" t="inlineStr">
        <is>
          <t>O checklist indica fornecimento com equipamento em comodato. A equipe administrativa precisa decidir o enquadramento (WZ-56).</t>
        </is>
      </c>
      <c r="H28" s="2" t="inlineStr">
        <is>
          <t>WZ-56; SET-01</t>
        </is>
      </c>
      <c r="I28" s="2" t="inlineStr">
        <is>
          <t>M08 SET-01</t>
        </is>
      </c>
      <c r="J28" s="2" t="inlineStr"/>
      <c r="K28" s="2" t="inlineStr">
        <is>
          <t>Regra desenhada na Fase 7 a partir das matrizes M01 a M09 e M11, com a base indicada na coluna base. condicao_expr em JSON Logic (convenções em jlogic.py e no README).</t>
        </is>
      </c>
      <c r="L28" s="2" t="inlineStr">
        <is>
          <t>INFERIDO</t>
        </is>
      </c>
    </row>
    <row r="29">
      <c r="A29" s="2" t="inlineStr">
        <is>
          <t>VAL-028</t>
        </is>
      </c>
      <c r="B29" s="2" t="inlineStr">
        <is>
          <t>Exigência de experiência com quantidade mínima</t>
        </is>
      </c>
      <c r="C29" s="2" t="inlineStr">
        <is>
          <t>ALERTA</t>
        </is>
      </c>
      <c r="D29" s="2" t="inlineStr">
        <is>
          <t>WIZARD</t>
        </is>
      </c>
      <c r="E29" s="2" t="inlineStr">
        <is>
          <t>SE CK-C-17.4 = Sim OU CK-P-18.4 = Sim</t>
        </is>
      </c>
      <c r="F29" s="2" t="inlineStr">
        <is>
          <t>{"or":[{"==":[{"var":"CK_C_17_4"},"Sim"]},{"==":[{"var":"CK_P_18_4"},"Sim"]}]}</t>
        </is>
      </c>
      <c r="G29" s="2" t="inlineStr">
        <is>
          <t>Quantitativo mínimo em atestado deve ser objetivo e limitado às parcelas de maior relevância (NE-071). Confira o percentual com a equipe administrativa.</t>
        </is>
      </c>
      <c r="H29" s="2" t="inlineStr">
        <is>
          <t>VAR-085; WZ-38; TR-9.34</t>
        </is>
      </c>
      <c r="I29" s="2" t="inlineStr">
        <is>
          <t>NE-071</t>
        </is>
      </c>
      <c r="J29" s="2" t="inlineStr"/>
      <c r="K29" s="2" t="inlineStr">
        <is>
          <t>Regra desenhada na Fase 7 a partir das matrizes M01 a M09 e M11, com a base indicada na coluna base. condicao_expr em JSON Logic (convenções em jlogic.py e no README).</t>
        </is>
      </c>
      <c r="L29" s="2" t="inlineStr">
        <is>
          <t>INFERIDO</t>
        </is>
      </c>
    </row>
    <row r="30">
      <c r="A30" s="2" t="inlineStr">
        <is>
          <t>VAL-029</t>
        </is>
      </c>
      <c r="B30" s="2" t="inlineStr">
        <is>
          <t>Atestado com limitação de tempo ou de época</t>
        </is>
      </c>
      <c r="C30" s="2" t="inlineStr">
        <is>
          <t>BLOQUEIO</t>
        </is>
      </c>
      <c r="D30" s="2" t="inlineStr">
        <is>
          <t>WIZARD</t>
        </is>
      </c>
      <c r="E30" s="2" t="inlineStr">
        <is>
          <t>SE as características dos atestados (VAR-085) contiverem 'período mínimo' ou 'últimos'</t>
        </is>
      </c>
      <c r="F30" s="2" t="inlineStr">
        <is>
          <t>{"or":[{"in":["período mínimo",{"var":["VAR_085",""]}]},{"in":["últimos",{"var":["VAR_085",""]}]}]}</t>
        </is>
      </c>
      <c r="G30" s="2" t="inlineStr">
        <is>
          <t>A NE-071 veda limitação de tempo ou de época nos atestados. Retire a limitação.</t>
        </is>
      </c>
      <c r="H30" s="2" t="inlineStr">
        <is>
          <t>VAR-085; TR-9.34</t>
        </is>
      </c>
      <c r="I30" s="2" t="inlineStr">
        <is>
          <t>NE-071</t>
        </is>
      </c>
      <c r="J30" s="2" t="inlineStr">
        <is>
          <t>M09: ETP 117/2025 (atestado 'pelo período mínimo de 12 meses')</t>
        </is>
      </c>
      <c r="K30" s="2" t="inlineStr">
        <is>
          <t>Regra desenhada na Fase 7 a partir das matrizes M01 a M09 e M11, com a base indicada na coluna base. condicao_expr em JSON Logic (convenções em jlogic.py e no README).</t>
        </is>
      </c>
      <c r="L30" s="2" t="inlineStr">
        <is>
          <t>INFERIDO</t>
        </is>
      </c>
    </row>
    <row r="31">
      <c r="A31" s="2" t="inlineStr">
        <is>
          <t>VAL-030</t>
        </is>
      </c>
      <c r="B31" s="2" t="inlineStr">
        <is>
          <t>Execução por fabricante, rede credenciada ou carta de solidariedade</t>
        </is>
      </c>
      <c r="C31" s="2" t="inlineStr">
        <is>
          <t>ALERTA</t>
        </is>
      </c>
      <c r="D31" s="2" t="inlineStr">
        <is>
          <t>WIZARD</t>
        </is>
      </c>
      <c r="E31" s="2" t="inlineStr">
        <is>
          <t>SE WZ-59 = SIM OU WZ-21 = SIM</t>
        </is>
      </c>
      <c r="F31" s="2" t="inlineStr">
        <is>
          <t>{"or":[{"==":[{"var":"WZ_59"},"SIM"]},{"==":[{"var":"WZ_21"},"SIM"]}]}</t>
        </is>
      </c>
      <c r="G31" s="2" t="inlineStr">
        <is>
          <t>A exigência restringe a competição. Registre a justificativa técnica (checklist de permanentes, 11.2, 11.7, 12.8, 14.2 e 18.6) e a motivação excepcional (NE-014).</t>
        </is>
      </c>
      <c r="H31" s="2" t="inlineStr">
        <is>
          <t>WZ-21; WZ-59; SET-15; TR-4.15</t>
        </is>
      </c>
      <c r="I31" s="2" t="inlineStr">
        <is>
          <t>NE-014</t>
        </is>
      </c>
      <c r="J31" s="2" t="inlineStr"/>
      <c r="K31" s="2" t="inlineStr">
        <is>
          <t>Regra desenhada na Fase 7 a partir das matrizes M01 a M09 e M11, com a base indicada na coluna base. condicao_expr em JSON Logic (convenções em jlogic.py e no README).</t>
        </is>
      </c>
      <c r="L31" s="2" t="inlineStr">
        <is>
          <t>INFERIDO</t>
        </is>
      </c>
    </row>
    <row r="32">
      <c r="A32" s="2" t="inlineStr">
        <is>
          <t>VAL-031</t>
        </is>
      </c>
      <c r="B32" s="2" t="inlineStr">
        <is>
          <t>Documento importado com páginas ausentes</t>
        </is>
      </c>
      <c r="C32" s="2" t="inlineStr">
        <is>
          <t>ALERTA</t>
        </is>
      </c>
      <c r="D32" s="2" t="inlineStr">
        <is>
          <t>IMPORTACAO</t>
        </is>
      </c>
      <c r="E32" s="2" t="inlineStr">
        <is>
          <t>SE o rodapé 'X de N' indicar páginas que não estão no arquivo</t>
        </is>
      </c>
      <c r="F32" s="2" t="inlineStr">
        <is>
          <t>{"and":[{"!!":[{"var":"importacao.paginas_total"}]},{"!=":[{"var":"importacao.paginas_lidas"},{"var":"importacao.paginas_total"}]}]}</t>
        </is>
      </c>
      <c r="G32" s="2" t="inlineStr">
        <is>
          <t>O documento importado está incompleto. As seções das páginas ausentes ficam como não lidas.</t>
        </is>
      </c>
      <c r="H32" s="2" t="inlineStr">
        <is>
          <t>M00; M01</t>
        </is>
      </c>
      <c r="I32" s="2" t="inlineStr">
        <is>
          <t>M00 (ETP 19/2026: páginas 1, 3, 5, 7 e 9 de 9)</t>
        </is>
      </c>
      <c r="J32" s="2" t="inlineStr">
        <is>
          <t>seção 5, achado 4</t>
        </is>
      </c>
      <c r="K32" s="2" t="inlineStr">
        <is>
          <t>Regra desenhada na Fase 7 a partir das matrizes M01 a M09 e M11, com a base indicada na coluna base. condicao_expr em JSON Logic (convenções em jlogic.py e no README).</t>
        </is>
      </c>
      <c r="L32" s="2" t="inlineStr">
        <is>
          <t>INFERIDO</t>
        </is>
      </c>
    </row>
    <row r="33">
      <c r="A33" s="2" t="inlineStr">
        <is>
          <t>VAL-032</t>
        </is>
      </c>
      <c r="B33" s="2" t="inlineStr">
        <is>
          <t>TR importado feito sobre versão do modelo AGU diferente de DEZ/2025</t>
        </is>
      </c>
      <c r="C33" s="2" t="inlineStr">
        <is>
          <t>ALERTA</t>
        </is>
      </c>
      <c r="D33" s="2" t="inlineStr">
        <is>
          <t>IMPORTACAO</t>
        </is>
      </c>
      <c r="E33" s="2" t="inlineStr">
        <is>
          <t>SE o rodapé do TR importado indicar versão diferente de DEZ/2025</t>
        </is>
      </c>
      <c r="F33" s="2" t="inlineStr">
        <is>
          <t>{"and":[{"!!":[{"var":"importacao.versao_modelo"}]},{"!=":[{"var":"importacao.versao_modelo"},"DEZ/2025"]}]}</t>
        </is>
      </c>
      <c r="G33" s="2" t="inlineStr">
        <is>
          <t>O TR importado foi feito sobre outra versão do modelo AGU. Use-o só como referência de prática.</t>
        </is>
      </c>
      <c r="H33" s="2" t="inlineStr">
        <is>
          <t>VAR-099; M02</t>
        </is>
      </c>
      <c r="I33" s="2" t="inlineStr">
        <is>
          <t>M00 (TRs 117/2025 e 140/2025: NOV/2024; TR 190/2025: ABR/2025)</t>
        </is>
      </c>
      <c r="J33" s="2" t="inlineStr">
        <is>
          <t>seção 5, achado 7</t>
        </is>
      </c>
      <c r="K33" s="2" t="inlineStr">
        <is>
          <t>Regra desenhada na Fase 7 a partir das matrizes M01 a M09 e M11, com a base indicada na coluna base. condicao_expr em JSON Logic (convenções em jlogic.py e no README).</t>
        </is>
      </c>
      <c r="L33" s="2" t="inlineStr">
        <is>
          <t>INFERIDO</t>
        </is>
      </c>
    </row>
    <row r="34">
      <c r="A34" s="2" t="inlineStr">
        <is>
          <t>VAL-033</t>
        </is>
      </c>
      <c r="B34" s="2" t="inlineStr">
        <is>
          <t>ETP importado com seção fora do padrão do ETP Digital</t>
        </is>
      </c>
      <c r="C34" s="2" t="inlineStr">
        <is>
          <t>INFORMATIVO</t>
        </is>
      </c>
      <c r="D34" s="2" t="inlineStr">
        <is>
          <t>IMPORTACAO</t>
        </is>
      </c>
      <c r="E34" s="2" t="inlineStr">
        <is>
          <t>SE o ETP importado tiver seção extra ou nome de seção variante</t>
        </is>
      </c>
      <c r="F34" s="2" t="inlineStr">
        <is>
          <t>{"or":[{"!!":[{"var":"importacao.secoes_extras"}]},{"!!":[{"var":"importacao.secoes_nome_variante"}]}]}</t>
        </is>
      </c>
      <c r="G34" s="2" t="inlineStr">
        <is>
          <t>Seção identificada pelo nome (ID ETP-SS.CC), não pelo número impresso; 'Benefícios a serem alcançados com a contratação' é variante de 'Resultados Pretendidos'.</t>
        </is>
      </c>
      <c r="H34" s="2" t="inlineStr">
        <is>
          <t>M01; ETP-12.01; ETP-90.01</t>
        </is>
      </c>
      <c r="I34" s="2" t="inlineStr">
        <is>
          <t>P06; P07</t>
        </is>
      </c>
      <c r="J34" s="2" t="inlineStr">
        <is>
          <t>seção 5, achado 10</t>
        </is>
      </c>
      <c r="K34" s="2" t="inlineStr">
        <is>
          <t>Regra desenhada na Fase 7 a partir das matrizes M01 a M09 e M11, com a base indicada na coluna base. condicao_expr em JSON Logic (convenções em jlogic.py e no README).</t>
        </is>
      </c>
      <c r="L34" s="2" t="inlineStr">
        <is>
          <t>INFERIDO</t>
        </is>
      </c>
    </row>
    <row r="35">
      <c r="A35" s="2" t="inlineStr">
        <is>
          <t>VAL-034</t>
        </is>
      </c>
      <c r="B35" s="2" t="inlineStr">
        <is>
          <t>ETP de participante com requisitos copiados de outro tipo de processo</t>
        </is>
      </c>
      <c r="C35" s="2" t="inlineStr">
        <is>
          <t>ALERTA</t>
        </is>
      </c>
      <c r="D35" s="2" t="inlineStr">
        <is>
          <t>MINUTA</t>
        </is>
      </c>
      <c r="E35" s="2" t="inlineStr">
        <is>
          <t>SE WZ-11 = PARTICIPANTE e o texto de requisitos trouxer trechos de outro tipo de processo (ex.: dispensa)</t>
        </is>
      </c>
      <c r="F35" s="2" t="inlineStr"/>
      <c r="G35" s="2" t="inlineStr">
        <is>
          <t>O participante remete os requisitos ao órgão gerenciador; texto próprio copiado de outro processo é revisto.</t>
        </is>
      </c>
      <c r="H35" s="2" t="inlineStr">
        <is>
          <t>WZ-11; ETP-04.01</t>
        </is>
      </c>
      <c r="I35" s="2" t="inlineStr">
        <is>
          <t>M04 WZ-11 (coerência)</t>
        </is>
      </c>
      <c r="J35" s="2" t="inlineStr">
        <is>
          <t>seção 5, achado 9 (ETP 99/2025)</t>
        </is>
      </c>
      <c r="K35" s="2" t="inlineStr">
        <is>
          <t>Regra desenhada na Fase 7 a partir das matrizes M01 a M09 e M11, com a base indicada na coluna base. condicao_expr em JSON Logic (convenções em jlogic.py e no README). Sem condicao_expr: a condição não cabe em JSON Logic (perguntas_abertas.md, P27).</t>
        </is>
      </c>
      <c r="L35" s="2" t="inlineStr">
        <is>
          <t>INFERIDO</t>
        </is>
      </c>
    </row>
    <row r="36">
      <c r="A36" s="2" t="inlineStr">
        <is>
          <t>VAL-035</t>
        </is>
      </c>
      <c r="B36" s="2" t="inlineStr">
        <is>
          <t>Validade mínima diferente no ETP e no TR</t>
        </is>
      </c>
      <c r="C36" s="2" t="inlineStr">
        <is>
          <t>BLOQUEIO</t>
        </is>
      </c>
      <c r="D36" s="2" t="inlineStr">
        <is>
          <t>MINUTA</t>
        </is>
      </c>
      <c r="E36" s="2" t="inlineStr">
        <is>
          <t>SE o texto de validade do ETP-04.01 e o do TR-5.4.1 vierem de valores diferentes</t>
        </is>
      </c>
      <c r="F36" s="2" t="inlineStr"/>
      <c r="G36" s="2" t="inlineStr">
        <is>
          <t>ETP e TR usam a mesma validade mínima por item (VAR-117). Edite o item, não o texto.</t>
        </is>
      </c>
      <c r="H36" s="2" t="inlineStr">
        <is>
          <t>VAR-117; ETP-04.01; TR-5.4.1</t>
        </is>
      </c>
      <c r="I36" s="2" t="inlineStr">
        <is>
          <t>M04 WZ-09 (coerência); M06</t>
        </is>
      </c>
      <c r="J36" s="2" t="inlineStr">
        <is>
          <t>seção 5, achado 8</t>
        </is>
      </c>
      <c r="K36" s="2" t="inlineStr">
        <is>
          <t>Regra desenhada na Fase 7 a partir das matrizes M01 a M09 e M11, com a base indicada na coluna base. condicao_expr em JSON Logic (convenções em jlogic.py e no README). Sem condicao_expr: a condição não cabe em JSON Logic (perguntas_abertas.md, P27).</t>
        </is>
      </c>
      <c r="L36" s="2" t="inlineStr">
        <is>
          <t>INFERIDO</t>
        </is>
      </c>
    </row>
    <row r="37">
      <c r="A37" s="2" t="inlineStr">
        <is>
          <t>VAL-036</t>
        </is>
      </c>
      <c r="B37" s="2" t="inlineStr">
        <is>
          <t>Checklist preenchido em versão diferente da mapeada no M11</t>
        </is>
      </c>
      <c r="C37" s="2" t="inlineStr">
        <is>
          <t>ALERTA</t>
        </is>
      </c>
      <c r="D37" s="2" t="inlineStr">
        <is>
          <t>CHECKLIST</t>
        </is>
      </c>
      <c r="E37" s="2" t="inlineStr">
        <is>
          <t>SE o hash da versão em branco do checklist usado for diferente do registrado no README do M11</t>
        </is>
      </c>
      <c r="F37" s="2" t="inlineStr">
        <is>
          <t>{"!=":[{"var":"checklist.sha256_modelo"},{"var":"checklist.sha256_m11"}]}</t>
        </is>
      </c>
      <c r="G37" s="2" t="inlineStr">
        <is>
          <t>O checklist está em versão diferente da mapeada. O M11 precisa ser refeito antes da leitura automática.</t>
        </is>
      </c>
      <c r="H37" s="2" t="inlineStr">
        <is>
          <t>M11</t>
        </is>
      </c>
      <c r="I37" s="2" t="inlineStr">
        <is>
          <t>README (hash dos dois docx)</t>
        </is>
      </c>
      <c r="J37" s="2" t="inlineStr"/>
      <c r="K37" s="2" t="inlineStr">
        <is>
          <t>Regra desenhada na Fase 7 a partir das matrizes M01 a M09 e M11, com a base indicada na coluna base. condicao_expr em JSON Logic (convenções em jlogic.py e no README).</t>
        </is>
      </c>
      <c r="L37" s="2" t="inlineStr">
        <is>
          <t>INFERIDO</t>
        </is>
      </c>
    </row>
    <row r="38">
      <c r="A38" s="2" t="inlineStr">
        <is>
          <t>VAL-037</t>
        </is>
      </c>
      <c r="B38" s="2" t="inlineStr">
        <is>
          <t>Leitura automática do checklist com pendências</t>
        </is>
      </c>
      <c r="C38" s="2" t="inlineStr">
        <is>
          <t>BLOQUEIO</t>
        </is>
      </c>
      <c r="D38" s="2" t="inlineStr">
        <is>
          <t>CHECKLIST</t>
        </is>
      </c>
      <c r="E38" s="2" t="inlineStr">
        <is>
          <t>SE a leitura do checklist preenchido registrar pergunta sem marcação clara, duas opções em pergunta UNICA ou resposta fora da caixa</t>
        </is>
      </c>
      <c r="F38" s="2" t="inlineStr">
        <is>
          <t>{"!!":[{"var":"checklist.leitura_pendencias"}]}</t>
        </is>
      </c>
      <c r="G38" s="2" t="inlineStr">
        <is>
          <t>Algumas respostas do checklist não puderam ser lidas com segurança. Confirme-as antes de seguir.</t>
        </is>
      </c>
      <c r="H38" s="2" t="inlineStr">
        <is>
          <t>M11</t>
        </is>
      </c>
      <c r="I38" s="2" t="inlineStr">
        <is>
          <t>perguntas_abertas.md (leitura do checklist preenchido)</t>
        </is>
      </c>
      <c r="J38" s="2" t="inlineStr"/>
      <c r="K38" s="2" t="inlineStr">
        <is>
          <t>Regra desenhada na Fase 7 a partir das matrizes M01 a M09 e M11, com a base indicada na coluna base. condicao_expr em JSON Logic (convenções em jlogic.py e no README).</t>
        </is>
      </c>
      <c r="L38" s="2" t="inlineStr">
        <is>
          <t>INFERIDO</t>
        </is>
      </c>
    </row>
    <row r="39">
      <c r="A39" s="2" t="inlineStr">
        <is>
          <t>VAL-038</t>
        </is>
      </c>
      <c r="B39" s="2" t="inlineStr">
        <is>
          <t>Valor do campo 'Valor (R$)' diferente do texto da estimativa no ETP</t>
        </is>
      </c>
      <c r="C39" s="2" t="inlineStr">
        <is>
          <t>BLOQUEIO</t>
        </is>
      </c>
      <c r="D39" s="2" t="inlineStr">
        <is>
          <t>IMPORTACAO</t>
        </is>
      </c>
      <c r="E39" s="2" t="inlineStr">
        <is>
          <t>SE o valor do campo do sistema e o valor escrito na seção 8 do ETP forem diferentes</t>
        </is>
      </c>
      <c r="F39" s="2" t="inlineStr">
        <is>
          <t>{"and":[{"!!":[{"var":"importacao.valor_campo"}]},{"!=":[{"var":"importacao.valor_campo"},{"var":"importacao.valor_texto"}]}]}</t>
        </is>
      </c>
      <c r="G39" s="2" t="inlineStr">
        <is>
          <t>O valor da estimativa difere entre o campo do sistema e o texto. Use um só valor (VAR-014).</t>
        </is>
      </c>
      <c r="H39" s="2" t="inlineStr">
        <is>
          <t>VAR-014; ETP-08.01; ETP-08.02</t>
        </is>
      </c>
      <c r="I39" s="2" t="inlineStr">
        <is>
          <t>M01 ETP-08.01</t>
        </is>
      </c>
      <c r="J39" s="2" t="inlineStr">
        <is>
          <t>P04 (ETP 19/2026)</t>
        </is>
      </c>
      <c r="K39" s="2" t="inlineStr">
        <is>
          <t>Regra desenhada na Fase 7 a partir das matrizes M01 a M09 e M11, com a base indicada na coluna base. condicao_expr em JSON Logic (convenções em jlogic.py e no README).</t>
        </is>
      </c>
      <c r="L39" s="2" t="inlineStr">
        <is>
          <t>INFERIDO</t>
        </is>
      </c>
    </row>
    <row r="40">
      <c r="A40" s="2" t="inlineStr">
        <is>
          <t>VAL-039</t>
        </is>
      </c>
      <c r="B40" s="2" t="inlineStr">
        <is>
          <t>Item sem código CATMAT</t>
        </is>
      </c>
      <c r="C40" s="2" t="inlineStr">
        <is>
          <t>ALERTA</t>
        </is>
      </c>
      <c r="D40" s="2" t="inlineStr">
        <is>
          <t>ITENS</t>
        </is>
      </c>
      <c r="E40" s="2" t="inlineStr">
        <is>
          <t>SE algum item estiver sem CATMAT</t>
        </is>
      </c>
      <c r="F40" s="2" t="inlineStr">
        <is>
          <t>{"some":[{"var":"itens"},{"!":[{"var":"catmat"}]}]}</t>
        </is>
      </c>
      <c r="G40" s="2" t="inlineStr">
        <is>
          <t>O DFD do Compras.gov traz classe e PDM, sem código CATMAT. Informe o CATMAT antes do TR.</t>
        </is>
      </c>
      <c r="H40" s="2" t="inlineStr">
        <is>
          <t>VAR-011; TR-1.1.TAB1</t>
        </is>
      </c>
      <c r="I40" s="2" t="inlineStr">
        <is>
          <t>TR-1.1.TAB1 (coluna CATMAT); M00 (DFDs 18/2026 e 710/2025)</t>
        </is>
      </c>
      <c r="J40" s="2" t="inlineStr">
        <is>
          <t>anexo 22/10, achado 4</t>
        </is>
      </c>
      <c r="K40" s="2" t="inlineStr">
        <is>
          <t>Regra desenhada na Fase 7 a partir das matrizes M01 a M09 e M11, com a base indicada na coluna base. condicao_expr em JSON Logic (convenções em jlogic.py e no README).</t>
        </is>
      </c>
      <c r="L40" s="2" t="inlineStr">
        <is>
          <t>INFERIDO</t>
        </is>
      </c>
    </row>
    <row r="41">
      <c r="A41" s="2" t="inlineStr">
        <is>
          <t>VAL-040</t>
        </is>
      </c>
      <c r="B41" s="2" t="inlineStr">
        <is>
          <t>Objeto com bens de consumo e permanentes sem os dois checklists</t>
        </is>
      </c>
      <c r="C41" s="2" t="inlineStr">
        <is>
          <t>ALERTA</t>
        </is>
      </c>
      <c r="D41" s="2" t="inlineStr">
        <is>
          <t>CHECKLIST</t>
        </is>
      </c>
      <c r="E41" s="2" t="inlineStr">
        <is>
          <t>SE WZ-07 = AMBOS e faltar um dos checklists</t>
        </is>
      </c>
      <c r="F41" s="2" t="inlineStr">
        <is>
          <t>{"and":[{"==":[{"var":"WZ_07"},"AMBOS"]},{"or":[{"!":[{"var":"checklist.consumo"}]},{"!":[{"var":"checklist.permanentes"}]}]}]}</t>
        </is>
      </c>
      <c r="G41" s="2" t="inlineStr">
        <is>
          <t>Objeto com bens de consumo e permanentes precisa dos dois checklists técnicos.</t>
        </is>
      </c>
      <c r="H41" s="2" t="inlineStr">
        <is>
          <t>WZ-07; CK-C-1.5; CK-P-1.5</t>
        </is>
      </c>
      <c r="I41" s="2" t="inlineStr">
        <is>
          <t>M11</t>
        </is>
      </c>
      <c r="J41" s="2" t="inlineStr"/>
      <c r="K41" s="2" t="inlineStr">
        <is>
          <t>Regra desenhada na Fase 7 a partir das matrizes M01 a M09 e M11, com a base indicada na coluna base. condicao_expr em JSON Logic (convenções em jlogic.py e no README).</t>
        </is>
      </c>
      <c r="L41" s="2" t="inlineStr">
        <is>
          <t>INFERIDO</t>
        </is>
      </c>
    </row>
    <row r="42">
      <c r="A42" s="2" t="inlineStr">
        <is>
          <t>VAL-041</t>
        </is>
      </c>
      <c r="B42" s="2" t="inlineStr">
        <is>
          <t>Autorização Especial chamada de 'Autorização de Funcionamento (AE)'</t>
        </is>
      </c>
      <c r="C42" s="2" t="inlineStr">
        <is>
          <t>ALERTA</t>
        </is>
      </c>
      <c r="D42" s="2" t="inlineStr">
        <is>
          <t>MINUTA</t>
        </is>
      </c>
      <c r="E42" s="2" t="inlineStr">
        <is>
          <t>SE o texto trouxer 'Autorização de Funcionamento (AE)'</t>
        </is>
      </c>
      <c r="F42" s="2" t="inlineStr">
        <is>
          <t>{"in":["Autorização de Funcionamento (AE)",{"var":["textos_livres",""]}]}</t>
        </is>
      </c>
      <c r="G42" s="2" t="inlineStr">
        <is>
          <t>AE é a Autorização Especial (NE-073); AFE é a Autorização de Funcionamento. Corrija a denominação.</t>
        </is>
      </c>
      <c r="H42" s="2" t="inlineStr">
        <is>
          <t>SET-06; SET-08; TR-9.14; TR-9.35</t>
        </is>
      </c>
      <c r="I42" s="2" t="inlineStr">
        <is>
          <t>NE-060; NE-073</t>
        </is>
      </c>
      <c r="J42" s="2" t="inlineStr">
        <is>
          <t>M09 (TRs 23/2026 e 58/2026)</t>
        </is>
      </c>
      <c r="K42" s="2" t="inlineStr">
        <is>
          <t>Regra desenhada na Fase 7 a partir das matrizes M01 a M09 e M11, com a base indicada na coluna base. condicao_expr em JSON Logic (convenções em jlogic.py e no README).</t>
        </is>
      </c>
      <c r="L42" s="2" t="inlineStr">
        <is>
          <t>INFERIDO</t>
        </is>
      </c>
    </row>
    <row r="43">
      <c r="A43" s="2" t="inlineStr">
        <is>
          <t>VAL-042</t>
        </is>
      </c>
      <c r="B43" s="2" t="inlineStr">
        <is>
          <t>Cláusula sem pertinência com o objeto</t>
        </is>
      </c>
      <c r="C43" s="2" t="inlineStr">
        <is>
          <t>ALERTA</t>
        </is>
      </c>
      <c r="D43" s="2" t="inlineStr">
        <is>
          <t>MINUTA</t>
        </is>
      </c>
      <c r="E43" s="2" t="inlineStr">
        <is>
          <t>SE a minuta trouxer cláusula de outro tipo de objeto (ex.: 'sala de exames' em TR de veículo; importação de medicamento em TR de equipamento)</t>
        </is>
      </c>
      <c r="F43" s="2" t="inlineStr"/>
      <c r="G43" s="2" t="inlineStr">
        <is>
          <t>Há cláusula que parece copiada de outro processo. Confira a pertinência.</t>
        </is>
      </c>
      <c r="H43" s="2" t="inlineStr">
        <is>
          <t>M08; M02</t>
        </is>
      </c>
      <c r="I43" s="2" t="inlineStr">
        <is>
          <t>NE-001 item 1 (adaptação à luz da contratação)</t>
        </is>
      </c>
      <c r="J43" s="2" t="inlineStr">
        <is>
          <t>M09 (TRs 23/2026 e 58/2026)</t>
        </is>
      </c>
      <c r="K43" s="2" t="inlineStr">
        <is>
          <t>Regra desenhada na Fase 7 a partir das matrizes M01 a M09 e M11, com a base indicada na coluna base. condicao_expr em JSON Logic (convenções em jlogic.py e no README). Sem condicao_expr: a condição não cabe em JSON Logic (perguntas_abertas.md, P27).</t>
        </is>
      </c>
      <c r="L43" s="2" t="inlineStr">
        <is>
          <t>INFERIDO</t>
        </is>
      </c>
    </row>
    <row r="44">
      <c r="A44" s="2" t="inlineStr">
        <is>
          <t>VAL-043</t>
        </is>
      </c>
      <c r="B44" s="2" t="inlineStr">
        <is>
          <t>Texto em preto do modelo alterado sem justificativa</t>
        </is>
      </c>
      <c r="C44" s="2" t="inlineStr">
        <is>
          <t>BLOQUEIO</t>
        </is>
      </c>
      <c r="D44" s="2" t="inlineStr">
        <is>
          <t>MINUTA</t>
        </is>
      </c>
      <c r="E44" s="2" t="inlineStr">
        <is>
          <t>SE um bloco PRETO do M02 na minuta diferir do texto literal do modelo</t>
        </is>
      </c>
      <c r="F44" s="2" t="inlineStr"/>
      <c r="G44" s="2" t="inlineStr">
        <is>
          <t>Texto em preto do modelo foi alterado. Registre a justificativa nos autos (NE-001, item 2) ou restaure o texto.</t>
        </is>
      </c>
      <c r="H44" s="2" t="inlineStr">
        <is>
          <t>M02 (blocos PRETO)</t>
        </is>
      </c>
      <c r="I44" s="2" t="inlineStr">
        <is>
          <t>NE-001 item 2</t>
        </is>
      </c>
      <c r="J44" s="2" t="inlineStr">
        <is>
          <t>M09 (TRs 23/2026 e 58/2026, item 1.9 e outros)</t>
        </is>
      </c>
      <c r="K44" s="2" t="inlineStr">
        <is>
          <t>Regra desenhada na Fase 7 a partir das matrizes M01 a M09 e M11, com a base indicada na coluna base. condicao_expr em JSON Logic (convenções em jlogic.py e no README). Sem condicao_expr: a condição não cabe em JSON Logic (perguntas_abertas.md, P27).</t>
        </is>
      </c>
      <c r="L44" s="2" t="inlineStr">
        <is>
          <t>INFERIDO</t>
        </is>
      </c>
    </row>
    <row r="45">
      <c r="A45" s="2" t="inlineStr">
        <is>
          <t>VAL-044</t>
        </is>
      </c>
      <c r="B45" s="2" t="inlineStr">
        <is>
          <t>Marca de comentário do editor no texto final</t>
        </is>
      </c>
      <c r="C45" s="2" t="inlineStr">
        <is>
          <t>ALERTA</t>
        </is>
      </c>
      <c r="D45" s="2" t="inlineStr">
        <is>
          <t>MINUTA</t>
        </is>
      </c>
      <c r="E45" s="2" t="inlineStr">
        <is>
          <t>SE a minuta contiver marca de comentário como '[A5]' ou '[A8]'</t>
        </is>
      </c>
      <c r="F45" s="2" t="inlineStr"/>
      <c r="G45" s="2" t="inlineStr">
        <is>
          <t>O texto tem marca de comentário do editor. Retire antes de publicar.</t>
        </is>
      </c>
      <c r="H45" s="2" t="inlineStr">
        <is>
          <t>M02</t>
        </is>
      </c>
      <c r="I45" s="2" t="inlineStr"/>
      <c r="J45" s="2" t="inlineStr">
        <is>
          <t>M09 (TR 23/2026)</t>
        </is>
      </c>
      <c r="K45" s="2" t="inlineStr">
        <is>
          <t>Regra desenhada na Fase 7 a partir das matrizes M01 a M09 e M11, com a base indicada na coluna base. condicao_expr em JSON Logic (convenções em jlogic.py e no README). Sem condicao_expr: a condição não cabe em JSON Logic (perguntas_abertas.md, P27).</t>
        </is>
      </c>
      <c r="L45" s="2" t="inlineStr">
        <is>
          <t>INFERIDO</t>
        </is>
      </c>
    </row>
    <row r="46">
      <c r="A46" s="2" t="inlineStr">
        <is>
          <t>VAL-045</t>
        </is>
      </c>
      <c r="B46" s="2" t="inlineStr">
        <is>
          <t>Dado do TR diferente do ETP de origem</t>
        </is>
      </c>
      <c r="C46" s="2" t="inlineStr">
        <is>
          <t>BLOQUEIO</t>
        </is>
      </c>
      <c r="D46" s="2" t="inlineStr">
        <is>
          <t>MINUTA</t>
        </is>
      </c>
      <c r="E46" s="2" t="inlineStr">
        <is>
          <t>SE um dado que o TR herda do ETP (M06) tiver valor diferente nos dois documentos</t>
        </is>
      </c>
      <c r="F46" s="2" t="inlineStr"/>
      <c r="G46" s="2" t="inlineStr">
        <is>
          <t>O TR repete o que o ETP decidiu. Altere o dado na origem e gere os dois de novo.</t>
        </is>
      </c>
      <c r="H46" s="2" t="inlineStr">
        <is>
          <t>M06</t>
        </is>
      </c>
      <c r="I46" s="2" t="inlineStr">
        <is>
          <t>M06 (teste no par 117/2025 e no caso 67/2026 x 23/2026)</t>
        </is>
      </c>
      <c r="J46" s="2" t="inlineStr">
        <is>
          <t>seção 5, achado 5</t>
        </is>
      </c>
      <c r="K46" s="2" t="inlineStr">
        <is>
          <t>Regra desenhada na Fase 7 a partir das matrizes M01 a M09 e M11, com a base indicada na coluna base. condicao_expr em JSON Logic (convenções em jlogic.py e no README). Sem condicao_expr: a condição não cabe em JSON Logic (perguntas_abertas.md, P27).</t>
        </is>
      </c>
      <c r="L46" s="2" t="inlineStr">
        <is>
          <t>INFERIDO</t>
        </is>
      </c>
    </row>
    <row r="47">
      <c r="A47" s="2" t="inlineStr">
        <is>
          <t>VAL-046</t>
        </is>
      </c>
      <c r="B47" s="2" t="inlineStr">
        <is>
          <t>Estimativa ou aproximação na memória de cálculo</t>
        </is>
      </c>
      <c r="C47" s="2" t="inlineStr">
        <is>
          <t>ALERTA</t>
        </is>
      </c>
      <c r="D47" s="2" t="inlineStr">
        <is>
          <t>WIZARD</t>
        </is>
      </c>
      <c r="E47" s="2" t="inlineStr">
        <is>
          <t>SE a memória de cálculo (VAR-012) contiver '~'</t>
        </is>
      </c>
      <c r="F47" s="2" t="inlineStr">
        <is>
          <t>{"in":["~",{"var":["VAR_012",""]}]}</t>
        </is>
      </c>
      <c r="G47" s="2" t="inlineStr">
        <is>
          <t>A memória de cálculo deve trazer números calculados, sem '~' ou estimativa sem base.</t>
        </is>
      </c>
      <c r="H47" s="2" t="inlineStr">
        <is>
          <t>VAR-012; ETP-07.01</t>
        </is>
      </c>
      <c r="I47" s="2" t="inlineStr">
        <is>
          <t>Regra da seção 1 do prompt (contagens por script; '~' proibido)</t>
        </is>
      </c>
      <c r="J47" s="2" t="inlineStr">
        <is>
          <t>seção 5, achado 3 (matriz 01 com '~')</t>
        </is>
      </c>
      <c r="K47" s="2" t="inlineStr">
        <is>
          <t>Regra desenhada na Fase 7 a partir das matrizes M01 a M09 e M11, com a base indicada na coluna base. condicao_expr em JSON Logic (convenções em jlogic.py e no README).</t>
        </is>
      </c>
      <c r="L47" s="2" t="inlineStr">
        <is>
          <t>INFERIDO</t>
        </is>
      </c>
    </row>
    <row r="48">
      <c r="A48" s="2" t="inlineStr">
        <is>
          <t>VAL-047</t>
        </is>
      </c>
      <c r="B48" s="2" t="inlineStr">
        <is>
          <t>Minuta sem registro da versão do modelo AGU</t>
        </is>
      </c>
      <c r="C48" s="2" t="inlineStr">
        <is>
          <t>BLOQUEIO</t>
        </is>
      </c>
      <c r="D48" s="2" t="inlineStr">
        <is>
          <t>MINUTA</t>
        </is>
      </c>
      <c r="E48" s="2" t="inlineStr">
        <is>
          <t>SE VAR-099 estiver vazia</t>
        </is>
      </c>
      <c r="F48" s="2" t="inlineStr">
        <is>
          <t>{"!":[{"var":"VAR_099"}]}</t>
        </is>
      </c>
      <c r="G48" s="2" t="inlineStr">
        <is>
          <t>Registre a versão do modelo AGU usada (ex.: DEZ/2025) como metadado da minuta.</t>
        </is>
      </c>
      <c r="H48" s="2" t="inlineStr">
        <is>
          <t>VAR-099; M02</t>
        </is>
      </c>
      <c r="I48" s="2" t="inlineStr">
        <is>
          <t>M02 (fonte: docx DEZ/2025)</t>
        </is>
      </c>
      <c r="J48" s="2" t="inlineStr">
        <is>
          <t>seção 5, achado 2 (matriz 01 sem arquivo-fonte identificável)</t>
        </is>
      </c>
      <c r="K48" s="2" t="inlineStr">
        <is>
          <t>Regra desenhada na Fase 7 a partir das matrizes M01 a M09 e M11, com a base indicada na coluna base. condicao_expr em JSON Logic (convenções em jlogic.py e no README).</t>
        </is>
      </c>
      <c r="L48" s="2" t="inlineStr">
        <is>
          <t>INFERIDO</t>
        </is>
      </c>
    </row>
    <row r="49">
      <c r="A49" s="2" t="inlineStr">
        <is>
          <t>VAL-048</t>
        </is>
      </c>
      <c r="B49" s="2" t="inlineStr">
        <is>
          <t>Pergunta do checklist sem resposta ou anexo obrigatório ausente</t>
        </is>
      </c>
      <c r="C49" s="2" t="inlineStr">
        <is>
          <t>BLOQUEIO</t>
        </is>
      </c>
      <c r="D49" s="2" t="inlineStr">
        <is>
          <t>CHECKLIST</t>
        </is>
      </c>
      <c r="E49" s="2" t="inlineStr">
        <is>
          <t>SE a leitura registrar pergunta sem resposta ou se a tabela de itens ou a memória de cálculo não estiverem anexadas</t>
        </is>
      </c>
      <c r="F49" s="2" t="inlineStr">
        <is>
          <t>{"or":[{"!!":[{"var":"checklist.sem_resposta"}]},{"==":[{"var":"CK_C_3_1"},"Não"]},{"==":[{"var":"CK_C_4_8"},"Não"]},{"==":[{"var":"CK_P_3_1"},"Não"]},{"==":[{"var":"CK_P_4_7"},"Não"]}]}</t>
        </is>
      </c>
      <c r="G49" s="2" t="inlineStr">
        <is>
          <t>Todas as perguntas devem ser respondidas e a memória de cálculo deve ser anexada (orientações do checklist).</t>
        </is>
      </c>
      <c r="H49" s="2" t="inlineStr">
        <is>
          <t>M11; VAR-011; VAR-012</t>
        </is>
      </c>
      <c r="I49" s="2" t="inlineStr">
        <is>
          <t>Orientações de preenchimento do checklist de consumo (cabeçalho)</t>
        </is>
      </c>
      <c r="J49" s="2" t="inlineStr"/>
      <c r="K49" s="2" t="inlineStr">
        <is>
          <t>Regra desenhada na Fase 7 a partir das matrizes M01 a M09 e M11, com a base indicada na coluna base. condicao_expr em JSON Logic (convenções em jlogic.py e no README).</t>
        </is>
      </c>
      <c r="L49" s="2" t="inlineStr">
        <is>
          <t>INFERIDO</t>
        </is>
      </c>
    </row>
    <row r="50">
      <c r="A50" s="2" t="inlineStr">
        <is>
          <t>VAL-049</t>
        </is>
      </c>
      <c r="B50" s="2" t="inlineStr">
        <is>
          <t>Justificativa genérica no checklist</t>
        </is>
      </c>
      <c r="C50" s="2" t="inlineStr">
        <is>
          <t>ALERTA</t>
        </is>
      </c>
      <c r="D50" s="2" t="inlineStr">
        <is>
          <t>CHECKLIST</t>
        </is>
      </c>
      <c r="E50" s="2" t="inlineStr">
        <is>
          <t>SE o texto livre trouxer 'melhor qualidade', 'necessidade do serviço' ou 'para segurança'</t>
        </is>
      </c>
      <c r="F50" s="2" t="inlineStr">
        <is>
          <t>{"or":[{"in":["melhor qualidade",{"var":["textos_livres",""]}]},{"in":["necessidade do serviço",{"var":["textos_livres",""]}]},{"in":["para segurança",{"var":["textos_livres",""]}]}]}</t>
        </is>
      </c>
      <c r="G50" s="2" t="inlineStr">
        <is>
          <t>O checklist não aceita justificativa genérica. Explique o motivo técnico concreto.</t>
        </is>
      </c>
      <c r="H50" s="2" t="inlineStr">
        <is>
          <t>M11</t>
        </is>
      </c>
      <c r="I50" s="2" t="inlineStr">
        <is>
          <t>Orientações de preenchimento do checklist de consumo (cabeçalho)</t>
        </is>
      </c>
      <c r="J50" s="2" t="inlineStr"/>
      <c r="K50" s="2" t="inlineStr">
        <is>
          <t>Regra desenhada na Fase 7 a partir das matrizes M01 a M09 e M11, com a base indicada na coluna base. condicao_expr em JSON Logic (convenções em jlogic.py e no README).</t>
        </is>
      </c>
      <c r="L50" s="2" t="inlineStr">
        <is>
          <t>INFERIDO</t>
        </is>
      </c>
    </row>
    <row r="51">
      <c r="A51" s="2" t="inlineStr">
        <is>
          <t>VAL-050</t>
        </is>
      </c>
      <c r="B51" s="2" t="inlineStr">
        <is>
          <t>Item permanente sem prazo de garantia com garantia contratual exigida</t>
        </is>
      </c>
      <c r="C51" s="2" t="inlineStr">
        <is>
          <t>BLOQUEIO</t>
        </is>
      </c>
      <c r="D51" s="2" t="inlineStr">
        <is>
          <t>ITENS</t>
        </is>
      </c>
      <c r="E51" s="2" t="inlineStr">
        <is>
          <t>SE WZ-29 = SIM E algum item permanente estiver sem garantia_minima_meses</t>
        </is>
      </c>
      <c r="F51" s="2" t="inlineStr">
        <is>
          <t>{"and":[{"==":[{"var":"WZ_29"},"SIM"]},{"some":[{"var":"itens"},{"and":[{"==":[{"var":"categoria"},"PERMANENTE"]},{"!":[{"var":"garantia_minima_meses"}]}]}]}]}</t>
        </is>
      </c>
      <c r="G51" s="2" t="inlineStr">
        <is>
          <t>Informe o prazo mínimo de garantia de cada item permanente (pergunta 13.1 do checklist de permanentes).</t>
        </is>
      </c>
      <c r="H51" s="2" t="inlineStr">
        <is>
          <t>VAR-124; VAR-155; WZ-29</t>
        </is>
      </c>
      <c r="I51" s="2" t="inlineStr">
        <is>
          <t>NE-027; NE-029</t>
        </is>
      </c>
      <c r="J51" s="2" t="inlineStr"/>
      <c r="K51" s="2" t="inlineStr">
        <is>
          <t>Regra desenhada na Fase 7 a partir das matrizes M01 a M09 e M11, com a base indicada na coluna base. condicao_expr em JSON Logic (convenções em jlogic.py e no README).</t>
        </is>
      </c>
      <c r="L51" s="2" t="inlineStr">
        <is>
          <t>INFERIDO</t>
        </is>
      </c>
    </row>
  </sheetData>
  <autoFilter ref="A1:L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7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0" customWidth="1" min="4" max="4"/>
    <col width="60" customWidth="1" min="5" max="5"/>
    <col width="11.7" customWidth="1" min="6" max="6"/>
    <col width="60" customWidth="1" min="7" max="7"/>
    <col width="60" customWidth="1" min="8" max="8"/>
    <col width="60" customWidth="1" min="9" max="9"/>
    <col width="10" customWidth="1" min="10" max="10"/>
    <col width="37.8" customWidth="1" min="11" max="11"/>
    <col width="10" customWidth="1" min="12" max="12"/>
    <col width="60" customWidth="1" min="13" max="13"/>
    <col width="60" customWidth="1" min="14" max="14"/>
    <col width="10" customWidth="1" min="15" max="15"/>
  </cols>
  <sheetData>
    <row r="1">
      <c r="A1" s="1" t="inlineStr">
        <is>
          <t>id</t>
        </is>
      </c>
      <c r="B1" s="1" t="inlineStr">
        <is>
          <t>checklist</t>
        </is>
      </c>
      <c r="C1" s="1" t="inlineStr">
        <is>
          <t>secao</t>
        </is>
      </c>
      <c r="D1" s="1" t="inlineStr">
        <is>
          <t>numero</t>
        </is>
      </c>
      <c r="E1" s="1" t="inlineStr">
        <is>
          <t>pergunta</t>
        </is>
      </c>
      <c r="F1" s="1" t="inlineStr">
        <is>
          <t>tipo_resposta</t>
        </is>
      </c>
      <c r="G1" s="1" t="inlineStr">
        <is>
          <t>opcoes</t>
        </is>
      </c>
      <c r="H1" s="1" t="inlineStr">
        <is>
          <t>orientacao</t>
        </is>
      </c>
      <c r="I1" s="1" t="inlineStr">
        <is>
          <t>condicional</t>
        </is>
      </c>
      <c r="J1" s="1" t="inlineStr">
        <is>
          <t>por_item</t>
        </is>
      </c>
      <c r="K1" s="1" t="inlineStr">
        <is>
          <t>destinos</t>
        </is>
      </c>
      <c r="L1" s="1" t="inlineStr">
        <is>
          <t>efeito</t>
        </is>
      </c>
      <c r="M1" s="1" t="inlineStr">
        <is>
          <t>regra</t>
        </is>
      </c>
      <c r="N1" s="1" t="inlineStr">
        <is>
          <t>fonte</t>
        </is>
      </c>
      <c r="O1" s="1" t="inlineStr">
        <is>
          <t>status</t>
        </is>
      </c>
    </row>
    <row r="2">
      <c r="A2" s="2" t="inlineStr">
        <is>
          <t>CK-C-CAB.01</t>
        </is>
      </c>
      <c r="B2" s="2" t="inlineStr">
        <is>
          <t>CONSUMO</t>
        </is>
      </c>
      <c r="C2" s="2" t="inlineStr">
        <is>
          <t>0. CABEÇALHO</t>
        </is>
      </c>
      <c r="D2" s="2" t="inlineStr">
        <is>
          <t>CAB.01</t>
        </is>
      </c>
      <c r="E2" s="2" t="inlineStr">
        <is>
          <t>Nº do processo</t>
        </is>
      </c>
      <c r="F2" s="2" t="inlineStr">
        <is>
          <t>TEXTO</t>
        </is>
      </c>
      <c r="G2" s="2" t="inlineStr"/>
      <c r="H2" s="2" t="inlineStr"/>
      <c r="I2" s="2" t="inlineStr"/>
      <c r="J2" s="2" t="inlineStr">
        <is>
          <t>N</t>
        </is>
      </c>
      <c r="K2" s="2" t="inlineStr">
        <is>
          <t>VAR-001; VAL-006</t>
        </is>
      </c>
      <c r="L2" s="2" t="inlineStr">
        <is>
          <t>PREENCHE</t>
        </is>
      </c>
      <c r="M2" s="2" t="inlineStr">
        <is>
          <t>Preenche VAR-001 quando vazia; se já houver número de processo, a diferença dispara VAL-006.</t>
        </is>
      </c>
      <c r="N2" s="2" t="inlineStr">
        <is>
          <t>Checklists/Checklist_Tecnico_Medicamentos_e_Materiais_de_Consumo_em_Saude_REVISAO__1_.docx, word/document.xml, parágrafos 4 a 4 (SHA-256 6294e718c983...). secao, numero, pergunta, opcoes e orientacao EXTRAIDOS; campo do cabeçalho do checklist, numerado CAB.xx na ordem do documento. tipo_resposta, condicional implícita, por_item, destinos, efeito e regra INFERIDOS.</t>
        </is>
      </c>
      <c r="O2" s="2" t="inlineStr">
        <is>
          <t>INFERIDO</t>
        </is>
      </c>
    </row>
    <row r="3">
      <c r="A3" s="2" t="inlineStr">
        <is>
          <t>CK-C-CAB.02</t>
        </is>
      </c>
      <c r="B3" s="2" t="inlineStr">
        <is>
          <t>CONSUMO</t>
        </is>
      </c>
      <c r="C3" s="2" t="inlineStr">
        <is>
          <t>0. CABEÇALHO</t>
        </is>
      </c>
      <c r="D3" s="2" t="inlineStr">
        <is>
          <t>CAB.02</t>
        </is>
      </c>
      <c r="E3" s="2" t="inlineStr">
        <is>
          <t>OMS requisitante</t>
        </is>
      </c>
      <c r="F3" s="2" t="inlineStr">
        <is>
          <t>TEXTO</t>
        </is>
      </c>
      <c r="G3" s="2" t="inlineStr"/>
      <c r="H3" s="2" t="inlineStr"/>
      <c r="I3" s="2" t="inlineStr"/>
      <c r="J3" s="2" t="inlineStr">
        <is>
          <t>N</t>
        </is>
      </c>
      <c r="K3" s="2" t="inlineStr">
        <is>
          <t>VAR-006; ETP-03.01</t>
        </is>
      </c>
      <c r="L3" s="2" t="inlineStr">
        <is>
          <t>PREENCHE</t>
        </is>
      </c>
      <c r="M3" s="2" t="inlineStr">
        <is>
          <t>OMS requisitante vai para a área requisitante do ETP. Não é a OM da UASG que compila o TR.</t>
        </is>
      </c>
      <c r="N3" s="2" t="inlineStr">
        <is>
          <t>Checklists/Checklist_Tecnico_Medicamentos_e_Materiais_de_Consumo_em_Saude_REVISAO__1_.docx, word/document.xml, parágrafos 5 a 5 (SHA-256 6294e718c983...). secao, numero, pergunta, opcoes e orientacao EXTRAIDOS; campo do cabeçalho do checklist, numerado CAB.xx na ordem do documento. tipo_resposta, condicional implícita, por_item, destinos, efeito e regra INFERIDOS.</t>
        </is>
      </c>
      <c r="O3" s="2" t="inlineStr">
        <is>
          <t>INFERIDO</t>
        </is>
      </c>
    </row>
    <row r="4">
      <c r="A4" s="2" t="inlineStr">
        <is>
          <t>CK-C-CAB.03</t>
        </is>
      </c>
      <c r="B4" s="2" t="inlineStr">
        <is>
          <t>CONSUMO</t>
        </is>
      </c>
      <c r="C4" s="2" t="inlineStr">
        <is>
          <t>0. CABEÇALHO</t>
        </is>
      </c>
      <c r="D4" s="2" t="inlineStr">
        <is>
          <t>CAB.03</t>
        </is>
      </c>
      <c r="E4" s="2" t="inlineStr">
        <is>
          <t>Setor requisitante</t>
        </is>
      </c>
      <c r="F4" s="2" t="inlineStr">
        <is>
          <t>TEXTO</t>
        </is>
      </c>
      <c r="G4" s="2" t="inlineStr"/>
      <c r="H4" s="2" t="inlineStr"/>
      <c r="I4" s="2" t="inlineStr"/>
      <c r="J4" s="2" t="inlineStr">
        <is>
          <t>N</t>
        </is>
      </c>
      <c r="K4" s="2" t="inlineStr">
        <is>
          <t>VAR-006; ETP-03.01</t>
        </is>
      </c>
      <c r="L4" s="2" t="inlineStr">
        <is>
          <t>PREENCHE</t>
        </is>
      </c>
      <c r="M4" s="2" t="inlineStr">
        <is>
          <t>Setor requisitante completa a área requisitante.</t>
        </is>
      </c>
      <c r="N4" s="2" t="inlineStr">
        <is>
          <t>Checklists/Checklist_Tecnico_Medicamentos_e_Materiais_de_Consumo_em_Saude_REVISAO__1_.docx, word/document.xml, parágrafos 6 a 6 (SHA-256 6294e718c983...). secao, numero, pergunta, opcoes e orientacao EXTRAIDOS; campo do cabeçalho do checklist, numerado CAB.xx na ordem do documento. tipo_resposta, condicional implícita, por_item, destinos, efeito e regra INFERIDOS.</t>
        </is>
      </c>
      <c r="O4" s="2" t="inlineStr">
        <is>
          <t>INFERIDO</t>
        </is>
      </c>
    </row>
    <row r="5">
      <c r="A5" s="2" t="inlineStr">
        <is>
          <t>CK-C-CAB.04</t>
        </is>
      </c>
      <c r="B5" s="2" t="inlineStr">
        <is>
          <t>CONSUMO</t>
        </is>
      </c>
      <c r="C5" s="2" t="inlineStr">
        <is>
          <t>0. CABEÇALHO</t>
        </is>
      </c>
      <c r="D5" s="2" t="inlineStr">
        <is>
          <t>CAB.04</t>
        </is>
      </c>
      <c r="E5" s="2" t="inlineStr">
        <is>
          <t>Responsável técnico</t>
        </is>
      </c>
      <c r="F5" s="2" t="inlineStr">
        <is>
          <t>TEXTO</t>
        </is>
      </c>
      <c r="G5" s="2" t="inlineStr"/>
      <c r="H5" s="2" t="inlineStr"/>
      <c r="I5" s="2" t="inlineStr"/>
      <c r="J5" s="2" t="inlineStr">
        <is>
          <t>N</t>
        </is>
      </c>
      <c r="K5" s="2" t="inlineStr">
        <is>
          <t>VAR-007; ETP-03.02</t>
        </is>
      </c>
      <c r="L5" s="2" t="inlineStr">
        <is>
          <t>PREENCHE</t>
        </is>
      </c>
      <c r="M5" s="2" t="inlineStr">
        <is>
          <t>Responsável técnico vai para ETP-03.02 e para as assinaturas (VAR-098); em matriz e exemplo, usar [RESPONSÁVEL].</t>
        </is>
      </c>
      <c r="N5" s="2" t="inlineStr">
        <is>
          <t>Checklists/Checklist_Tecnico_Medicamentos_e_Materiais_de_Consumo_em_Saude_REVISAO__1_.docx, word/document.xml, parágrafos 7 a 7 (SHA-256 6294e718c983...). secao, numero, pergunta, opcoes e orientacao EXTRAIDOS; campo do cabeçalho do checklist, numerado CAB.xx na ordem do documento. tipo_resposta, condicional implícita, por_item, destinos, efeito e regra INFERIDOS.</t>
        </is>
      </c>
      <c r="O5" s="2" t="inlineStr">
        <is>
          <t>INFERIDO</t>
        </is>
      </c>
    </row>
    <row r="6">
      <c r="A6" s="2" t="inlineStr">
        <is>
          <t>CK-C-CAB.05</t>
        </is>
      </c>
      <c r="B6" s="2" t="inlineStr">
        <is>
          <t>CONSUMO</t>
        </is>
      </c>
      <c r="C6" s="2" t="inlineStr">
        <is>
          <t>0. CABEÇALHO</t>
        </is>
      </c>
      <c r="D6" s="2" t="inlineStr">
        <is>
          <t>CAB.05</t>
        </is>
      </c>
      <c r="E6" s="2" t="inlineStr">
        <is>
          <t>Data</t>
        </is>
      </c>
      <c r="F6" s="2" t="inlineStr">
        <is>
          <t>TEXTO</t>
        </is>
      </c>
      <c r="G6" s="2" t="inlineStr"/>
      <c r="H6" s="2" t="inlineStr"/>
      <c r="I6" s="2" t="inlineStr"/>
      <c r="J6" s="2" t="inlineStr">
        <is>
          <t>N</t>
        </is>
      </c>
      <c r="K6" s="2" t="inlineStr"/>
      <c r="L6" s="2" t="inlineStr">
        <is>
          <t>SO_CONTROLE</t>
        </is>
      </c>
      <c r="M6" s="2" t="inlineStr">
        <is>
          <t>Data do preenchimento: controla a versão das respostas e não entra na minuta.</t>
        </is>
      </c>
      <c r="N6" s="2" t="inlineStr">
        <is>
          <t>Checklists/Checklist_Tecnico_Medicamentos_e_Materiais_de_Consumo_em_Saude_REVISAO__1_.docx, word/document.xml, parágrafos 8 a 8 (SHA-256 6294e718c983...). secao, numero, pergunta, opcoes e orientacao EXTRAIDOS; campo do cabeçalho do checklist, numerado CAB.xx na ordem do documento. tipo_resposta, condicional implícita, por_item, destinos, efeito e regra INFERIDOS.</t>
        </is>
      </c>
      <c r="O6" s="2" t="inlineStr">
        <is>
          <t>INFERIDO</t>
        </is>
      </c>
    </row>
    <row r="7">
      <c r="A7" s="2" t="inlineStr">
        <is>
          <t>CK-C-1.1</t>
        </is>
      </c>
      <c r="B7" s="2" t="inlineStr">
        <is>
          <t>CONSUMO</t>
        </is>
      </c>
      <c r="C7" s="2" t="inlineStr">
        <is>
          <t>1. IDENTIFICAÇÃO DA DEMANDA</t>
        </is>
      </c>
      <c r="D7" s="2" t="inlineStr">
        <is>
          <t>1.1</t>
        </is>
      </c>
      <c r="E7" s="2" t="inlineStr">
        <is>
          <t>Qual é a Organização Militar de Saúde requisitante?</t>
        </is>
      </c>
      <c r="F7" s="2" t="inlineStr">
        <is>
          <t>TEXTO</t>
        </is>
      </c>
      <c r="G7" s="2" t="inlineStr"/>
      <c r="H7" s="2" t="inlineStr"/>
      <c r="I7" s="2" t="inlineStr"/>
      <c r="J7" s="2" t="inlineStr">
        <is>
          <t>N</t>
        </is>
      </c>
      <c r="K7" s="2" t="inlineStr">
        <is>
          <t>VAR-006; ETP-03.01</t>
        </is>
      </c>
      <c r="L7" s="2" t="inlineStr">
        <is>
          <t>PREENCHE</t>
        </is>
      </c>
      <c r="M7" s="2" t="inlineStr">
        <is>
          <t>Mesma informação do cabeçalho (OMS requisitante); prevalece a resposta da 1.1.</t>
        </is>
      </c>
      <c r="N7" s="2" t="inlineStr">
        <is>
          <t>Checklists/Checklist_Tecnico_Medicamentos_e_Materiais_de_Consumo_em_Saude_REVISAO__1_.docx, word/document.xml, parágrafos 17 a 18 (SHA-256 6294e718c983...). secao, numero, pergunta, opcoes e orientacao EXTRAIDOS. tipo_resposta, condicional implícita, por_item, destinos, efeito e regra INFERIDOS.</t>
        </is>
      </c>
      <c r="O7" s="2" t="inlineStr">
        <is>
          <t>INFERIDO</t>
        </is>
      </c>
    </row>
    <row r="8">
      <c r="A8" s="2" t="inlineStr">
        <is>
          <t>CK-C-1.2</t>
        </is>
      </c>
      <c r="B8" s="2" t="inlineStr">
        <is>
          <t>CONSUMO</t>
        </is>
      </c>
      <c r="C8" s="2" t="inlineStr">
        <is>
          <t>1. IDENTIFICAÇÃO DA DEMANDA</t>
        </is>
      </c>
      <c r="D8" s="2" t="inlineStr">
        <is>
          <t>1.2</t>
        </is>
      </c>
      <c r="E8" s="2" t="inlineStr">
        <is>
          <t>Qual setor utilizará os medicamentos ou materiais?</t>
        </is>
      </c>
      <c r="F8" s="2" t="inlineStr">
        <is>
          <t>TEXTO</t>
        </is>
      </c>
      <c r="G8" s="2" t="inlineStr"/>
      <c r="H8" s="2" t="inlineStr"/>
      <c r="I8" s="2" t="inlineStr"/>
      <c r="J8" s="2" t="inlineStr">
        <is>
          <t>N</t>
        </is>
      </c>
      <c r="K8" s="2" t="inlineStr">
        <is>
          <t>VAR-006; ETP-03.01; VAR-064</t>
        </is>
      </c>
      <c r="L8" s="2" t="inlineStr">
        <is>
          <t>PREENCHE</t>
        </is>
      </c>
      <c r="M8" s="2" t="inlineStr">
        <is>
          <t>Setor usuário completa a área requisitante e sugere o setor de recebimento.</t>
        </is>
      </c>
      <c r="N8" s="2" t="inlineStr">
        <is>
          <t>Checklists/Checklist_Tecnico_Medicamentos_e_Materiais_de_Consumo_em_Saude_REVISAO__1_.docx, word/document.xml, parágrafos 20 a 21 (SHA-256 6294e718c983...). secao, numero, pergunta, opcoes e orientacao EXTRAIDOS. tipo_resposta, condicional implícita, por_item, destinos, efeito e regra INFERIDOS.</t>
        </is>
      </c>
      <c r="O8" s="2" t="inlineStr">
        <is>
          <t>INFERIDO</t>
        </is>
      </c>
    </row>
    <row r="9">
      <c r="A9" s="2" t="inlineStr">
        <is>
          <t>CK-C-1.3</t>
        </is>
      </c>
      <c r="B9" s="2" t="inlineStr">
        <is>
          <t>CONSUMO</t>
        </is>
      </c>
      <c r="C9" s="2" t="inlineStr">
        <is>
          <t>1. IDENTIFICAÇÃO DA DEMANDA</t>
        </is>
      </c>
      <c r="D9" s="2" t="inlineStr">
        <is>
          <t>1.3</t>
        </is>
      </c>
      <c r="E9" s="2" t="inlineStr">
        <is>
          <t>Qual é o nome resumido da contratação?</t>
        </is>
      </c>
      <c r="F9" s="2" t="inlineStr">
        <is>
          <t>TEXTO</t>
        </is>
      </c>
      <c r="G9" s="2" t="inlineStr"/>
      <c r="H9" s="2" t="inlineStr"/>
      <c r="I9" s="2" t="inlineStr"/>
      <c r="J9" s="2" t="inlineStr">
        <is>
          <t>N</t>
        </is>
      </c>
      <c r="K9" s="2" t="inlineStr">
        <is>
          <t>VAR-008; ETP-02.01; TR-1.1</t>
        </is>
      </c>
      <c r="L9" s="2" t="inlineStr">
        <is>
          <t>SUGERE</t>
        </is>
      </c>
      <c r="M9" s="2" t="inlineStr">
        <is>
          <t>Ponto de partida do objeto; a descrição final segue a tabela de itens.</t>
        </is>
      </c>
      <c r="N9" s="2" t="inlineStr">
        <is>
          <t>Checklists/Checklist_Tecnico_Medicamentos_e_Materiais_de_Consumo_em_Saude_REVISAO__1_.docx, word/document.xml, parágrafos 23 a 24 (SHA-256 6294e718c983...). secao, numero, pergunta, opcoes e orientacao EXTRAIDOS. tipo_resposta, condicional implícita, por_item, destinos, efeito e regra INFERIDOS.</t>
        </is>
      </c>
      <c r="O9" s="2" t="inlineStr">
        <is>
          <t>INFERIDO</t>
        </is>
      </c>
    </row>
    <row r="10">
      <c r="A10" s="2" t="inlineStr">
        <is>
          <t>CK-C-1.4</t>
        </is>
      </c>
      <c r="B10" s="2" t="inlineStr">
        <is>
          <t>CONSUMO</t>
        </is>
      </c>
      <c r="C10" s="2" t="inlineStr">
        <is>
          <t>1. IDENTIFICAÇÃO DA DEMANDA</t>
        </is>
      </c>
      <c r="D10" s="2" t="inlineStr">
        <is>
          <t>1.4</t>
        </is>
      </c>
      <c r="E10" s="2" t="inlineStr">
        <is>
          <t>Quem é o responsável técnico pelas informações prestadas?</t>
        </is>
      </c>
      <c r="F10" s="2" t="inlineStr">
        <is>
          <t>TABELA</t>
        </is>
      </c>
      <c r="G10" s="2" t="inlineStr">
        <is>
          <t>campos: Nome; Posto/graduação; Telefone; E-mail</t>
        </is>
      </c>
      <c r="H10" s="2" t="inlineStr"/>
      <c r="I10" s="2" t="inlineStr"/>
      <c r="J10" s="2" t="inlineStr">
        <is>
          <t>N</t>
        </is>
      </c>
      <c r="K10" s="2" t="inlineStr">
        <is>
          <t>VAR-007; VAR-098; ETP-03.02; ETP-16.02</t>
        </is>
      </c>
      <c r="L10" s="2" t="inlineStr">
        <is>
          <t>PREENCHE</t>
        </is>
      </c>
      <c r="M10" s="2" t="inlineStr">
        <is>
          <t>Nome e posto vão para ETP-03.02 e assinaturas; telefone e e-mail ficam só no processo.</t>
        </is>
      </c>
      <c r="N10" s="2" t="inlineStr">
        <is>
          <t>Checklists/Checklist_Tecnico_Medicamentos_e_Materiais_de_Consumo_em_Saude_REVISAO__1_.docx, word/document.xml, parágrafos 26 a 30 (SHA-256 6294e718c983...). secao, numero, pergunta, opcoes e orientacao EXTRAIDOS. tipo_resposta, condicional implícita, por_item, destinos, efeito e regra INFERIDOS.</t>
        </is>
      </c>
      <c r="O10" s="2" t="inlineStr">
        <is>
          <t>INFERIDO</t>
        </is>
      </c>
    </row>
    <row r="11">
      <c r="A11" s="2" t="inlineStr">
        <is>
          <t>CK-C-1.5</t>
        </is>
      </c>
      <c r="B11" s="2" t="inlineStr">
        <is>
          <t>CONSUMO</t>
        </is>
      </c>
      <c r="C11" s="2" t="inlineStr">
        <is>
          <t>1. IDENTIFICAÇÃO DA DEMANDA</t>
        </is>
      </c>
      <c r="D11" s="2" t="inlineStr">
        <is>
          <t>1.5</t>
        </is>
      </c>
      <c r="E11" s="2" t="inlineStr">
        <is>
          <t>O objeto é composto por:</t>
        </is>
      </c>
      <c r="F11" s="2" t="inlineStr">
        <is>
          <t>MULTIPLA</t>
        </is>
      </c>
      <c r="G11" s="2" t="inlineStr">
        <is>
          <t>Medicamentos; Materiais de enfermagem; Materiais odontológicos; Materiais laboratoriais; Outros materiais de consumo em saúde</t>
        </is>
      </c>
      <c r="H11" s="2" t="inlineStr">
        <is>
          <t>Se marcar "outros", especifique.</t>
        </is>
      </c>
      <c r="I11" s="2" t="inlineStr"/>
      <c r="J11" s="2" t="inlineStr">
        <is>
          <t>N</t>
        </is>
      </c>
      <c r="K11" s="2" t="inlineStr">
        <is>
          <t>WZ-07; VAR-155; VAL-040</t>
        </is>
      </c>
      <c r="L11" s="2" t="inlineStr">
        <is>
          <t>PREENCHE</t>
        </is>
      </c>
      <c r="M11" s="2" t="inlineStr">
        <is>
          <t>Checklist de consumo preenchido: WZ-07 = CONSUMO e itens com categoria CONSUMO; com o de permanentes também, AMBOS.</t>
        </is>
      </c>
      <c r="N11" s="2" t="inlineStr">
        <is>
          <t>Checklists/Checklist_Tecnico_Medicamentos_e_Materiais_de_Consumo_em_Saude_REVISAO__1_.docx, word/document.xml, parágrafos 31 a 34 (SHA-256 6294e718c983...). secao, numero, pergunta, opcoes e orientacao EXTRAIDOS. tipo_resposta, condicional implícita, por_item, destinos, efeito e regra INFERIDOS.</t>
        </is>
      </c>
      <c r="O11" s="2" t="inlineStr">
        <is>
          <t>INFERIDO</t>
        </is>
      </c>
    </row>
    <row r="12">
      <c r="A12" s="2" t="inlineStr">
        <is>
          <t>CK-C-2.1</t>
        </is>
      </c>
      <c r="B12" s="2" t="inlineStr">
        <is>
          <t>CONSUMO</t>
        </is>
      </c>
      <c r="C12" s="2" t="inlineStr">
        <is>
          <t>2. NECESSIDADE DA CONTRATAÇÃO</t>
        </is>
      </c>
      <c r="D12" s="2" t="inlineStr">
        <is>
          <t>2.1</t>
        </is>
      </c>
      <c r="E12" s="2" t="inlineStr">
        <is>
          <t>Qual necessidade assistencial será atendida com a contratação?</t>
        </is>
      </c>
      <c r="F12" s="2" t="inlineStr">
        <is>
          <t>TEXTO</t>
        </is>
      </c>
      <c r="G12" s="2" t="inlineStr"/>
      <c r="H12" s="2" t="inlineStr"/>
      <c r="I12" s="2" t="inlineStr"/>
      <c r="J12" s="2" t="inlineStr">
        <is>
          <t>N</t>
        </is>
      </c>
      <c r="K12" s="2" t="inlineStr">
        <is>
          <t>VAR-010; ETP-02.01</t>
        </is>
      </c>
      <c r="L12" s="2" t="inlineStr">
        <is>
          <t>PREENCHE</t>
        </is>
      </c>
      <c r="M12" s="2" t="inlineStr">
        <is>
          <t>Texto da necessidade (ETP-02.01), com trecho de origem.</t>
        </is>
      </c>
      <c r="N12" s="2" t="inlineStr">
        <is>
          <t>Checklists/Checklist_Tecnico_Medicamentos_e_Materiais_de_Consumo_em_Saude_REVISAO__1_.docx, word/document.xml, parágrafos 37 a 38 (SHA-256 6294e718c983...). secao, numero, pergunta, opcoes e orientacao EXTRAIDOS. tipo_resposta, condicional implícita, por_item, destinos, efeito e regra INFERIDOS.</t>
        </is>
      </c>
      <c r="O12" s="2" t="inlineStr">
        <is>
          <t>INFERIDO</t>
        </is>
      </c>
    </row>
    <row r="13">
      <c r="A13" s="2" t="inlineStr">
        <is>
          <t>CK-C-2.2</t>
        </is>
      </c>
      <c r="B13" s="2" t="inlineStr">
        <is>
          <t>CONSUMO</t>
        </is>
      </c>
      <c r="C13" s="2" t="inlineStr">
        <is>
          <t>2. NECESSIDADE DA CONTRATAÇÃO</t>
        </is>
      </c>
      <c r="D13" s="2" t="inlineStr">
        <is>
          <t>2.2</t>
        </is>
      </c>
      <c r="E13" s="2" t="inlineStr">
        <is>
          <t>Quais pacientes, usuários, clínicas ou setores serão atendidos?</t>
        </is>
      </c>
      <c r="F13" s="2" t="inlineStr">
        <is>
          <t>TEXTO</t>
        </is>
      </c>
      <c r="G13" s="2" t="inlineStr"/>
      <c r="H13" s="2" t="inlineStr"/>
      <c r="I13" s="2" t="inlineStr"/>
      <c r="J13" s="2" t="inlineStr">
        <is>
          <t>N</t>
        </is>
      </c>
      <c r="K13" s="2" t="inlineStr">
        <is>
          <t>VAR-010; ETP-02.01</t>
        </is>
      </c>
      <c r="L13" s="2" t="inlineStr">
        <is>
          <t>PREENCHE</t>
        </is>
      </c>
      <c r="M13" s="2" t="inlineStr">
        <is>
          <t>Público e setores atendidos entram na necessidade.</t>
        </is>
      </c>
      <c r="N13" s="2" t="inlineStr">
        <is>
          <t>Checklists/Checklist_Tecnico_Medicamentos_e_Materiais_de_Consumo_em_Saude_REVISAO__1_.docx, word/document.xml, parágrafos 40 a 41 (SHA-256 6294e718c983...). secao, numero, pergunta, opcoes e orientacao EXTRAIDOS. tipo_resposta, condicional implícita, por_item, destinos, efeito e regra INFERIDOS.</t>
        </is>
      </c>
      <c r="O13" s="2" t="inlineStr">
        <is>
          <t>INFERIDO</t>
        </is>
      </c>
    </row>
    <row r="14">
      <c r="A14" s="2" t="inlineStr">
        <is>
          <t>CK-C-2.3</t>
        </is>
      </c>
      <c r="B14" s="2" t="inlineStr">
        <is>
          <t>CONSUMO</t>
        </is>
      </c>
      <c r="C14" s="2" t="inlineStr">
        <is>
          <t>2. NECESSIDADE DA CONTRATAÇÃO</t>
        </is>
      </c>
      <c r="D14" s="2" t="inlineStr">
        <is>
          <t>2.3</t>
        </is>
      </c>
      <c r="E14" s="2" t="inlineStr">
        <is>
          <t>A contratação é:</t>
        </is>
      </c>
      <c r="F14" s="2" t="inlineStr">
        <is>
          <t>MULTIPLA</t>
        </is>
      </c>
      <c r="G14" s="2" t="inlineStr">
        <is>
          <t>Recorrente; Nova; Complementar a uma contratação existente; Destinada a atender demanda reprimida; Destinada a evitar desabastecimento</t>
        </is>
      </c>
      <c r="H14" s="2" t="inlineStr"/>
      <c r="I14" s="2" t="inlineStr"/>
      <c r="J14" s="2" t="inlineStr">
        <is>
          <t>N</t>
        </is>
      </c>
      <c r="K14" s="2" t="inlineStr">
        <is>
          <t>WZ-14; VAR-010; ETP-02.01</t>
        </is>
      </c>
      <c r="L14" s="2" t="inlineStr">
        <is>
          <t>SUGERE</t>
        </is>
      </c>
      <c r="M14" s="2" t="inlineStr">
        <is>
          <t>'Recorrente' com necessidade permanente sugere WZ-14 = CONTINUO (decisão da equipe); demais opções entram na necessidade.</t>
        </is>
      </c>
      <c r="N14" s="2" t="inlineStr">
        <is>
          <t>Checklists/Checklist_Tecnico_Medicamentos_e_Materiais_de_Consumo_em_Saude_REVISAO__1_.docx, word/document.xml, parágrafos 43 a 44 (SHA-256 6294e718c983...). secao, numero, pergunta, opcoes e orientacao EXTRAIDOS. tipo_resposta, condicional implícita, por_item, destinos, efeito e regra INFERIDOS.</t>
        </is>
      </c>
      <c r="O14" s="2" t="inlineStr">
        <is>
          <t>INFERIDO</t>
        </is>
      </c>
    </row>
    <row r="15">
      <c r="A15" s="2" t="inlineStr">
        <is>
          <t>CK-C-2.4</t>
        </is>
      </c>
      <c r="B15" s="2" t="inlineStr">
        <is>
          <t>CONSUMO</t>
        </is>
      </c>
      <c r="C15" s="2" t="inlineStr">
        <is>
          <t>2. NECESSIDADE DA CONTRATAÇÃO</t>
        </is>
      </c>
      <c r="D15" s="2" t="inlineStr">
        <is>
          <t>2.4</t>
        </is>
      </c>
      <c r="E15" s="2" t="inlineStr">
        <is>
          <t>Quais prejuízos poderão ocorrer caso a contratação não seja realizada no prazo necessário?</t>
        </is>
      </c>
      <c r="F15" s="2" t="inlineStr">
        <is>
          <t>MULTIPLA</t>
        </is>
      </c>
      <c r="G15" s="2" t="inlineStr">
        <is>
          <t>Interrupção de tratamento; Cancelamento de procedimentos; Risco de agravamento clínico; Risco à segurança do paciente; Desabastecimento; Prejuízo ao funcionamento do setor; Outro</t>
        </is>
      </c>
      <c r="H15" s="2" t="inlineStr">
        <is>
          <t>Explique de forma concreta o impacto esperado.</t>
        </is>
      </c>
      <c r="I15" s="2" t="inlineStr"/>
      <c r="J15" s="2" t="inlineStr">
        <is>
          <t>N</t>
        </is>
      </c>
      <c r="K15" s="2" t="inlineStr">
        <is>
          <t>VAR-010; ETP-02.01</t>
        </is>
      </c>
      <c r="L15" s="2" t="inlineStr">
        <is>
          <t>JUSTIFICA</t>
        </is>
      </c>
      <c r="M15" s="2" t="inlineStr">
        <is>
          <t>Prejuízos marcados e a explicação concreta justificam a necessidade e o prazo.</t>
        </is>
      </c>
      <c r="N15" s="2" t="inlineStr">
        <is>
          <t>Checklists/Checklist_Tecnico_Medicamentos_e_Materiais_de_Consumo_em_Saude_REVISAO__1_.docx, word/document.xml, parágrafos 46 a 49 (SHA-256 6294e718c983...). secao, numero, pergunta, opcoes e orientacao EXTRAIDOS. tipo_resposta, condicional implícita, por_item, destinos, efeito e regra INFERIDOS.</t>
        </is>
      </c>
      <c r="O15" s="2" t="inlineStr">
        <is>
          <t>INFERIDO</t>
        </is>
      </c>
    </row>
    <row r="16">
      <c r="A16" s="2" t="inlineStr">
        <is>
          <t>CK-C-2.5</t>
        </is>
      </c>
      <c r="B16" s="2" t="inlineStr">
        <is>
          <t>CONSUMO</t>
        </is>
      </c>
      <c r="C16" s="2" t="inlineStr">
        <is>
          <t>2. NECESSIDADE DA CONTRATAÇÃO</t>
        </is>
      </c>
      <c r="D16" s="2" t="inlineStr">
        <is>
          <t>2.5</t>
        </is>
      </c>
      <c r="E16" s="2" t="inlineStr">
        <is>
          <t>Existem pacientes atualmente em tratamento ou procedimentos já programados que dependem desses itens?</t>
        </is>
      </c>
      <c r="F16" s="2" t="inlineStr">
        <is>
          <t>SIM_NAO</t>
        </is>
      </c>
      <c r="G16" s="2" t="inlineStr">
        <is>
          <t>Sim; Não</t>
        </is>
      </c>
      <c r="H16" s="2" t="inlineStr">
        <is>
          <t>Se sim, informe aproximadamente quantos.</t>
        </is>
      </c>
      <c r="I16" s="2" t="inlineStr"/>
      <c r="J16" s="2" t="inlineStr">
        <is>
          <t>N</t>
        </is>
      </c>
      <c r="K16" s="2" t="inlineStr">
        <is>
          <t>VAR-010; ETP-02.01</t>
        </is>
      </c>
      <c r="L16" s="2" t="inlineStr">
        <is>
          <t>JUSTIFICA</t>
        </is>
      </c>
      <c r="M16" s="2" t="inlineStr">
        <is>
          <t>Sim: o número informado de pacientes entra na necessidade.</t>
        </is>
      </c>
      <c r="N16" s="2" t="inlineStr">
        <is>
          <t>Checklists/Checklist_Tecnico_Medicamentos_e_Materiais_de_Consumo_em_Saude_REVISAO__1_.docx, word/document.xml, parágrafos 51 a 54 (SHA-256 6294e718c983...). secao, numero, pergunta, opcoes e orientacao EXTRAIDOS. tipo_resposta, condicional implícita, por_item, destinos, efeito e regra INFERIDOS.</t>
        </is>
      </c>
      <c r="O16" s="2" t="inlineStr">
        <is>
          <t>INFERIDO</t>
        </is>
      </c>
    </row>
    <row r="17">
      <c r="A17" s="2" t="inlineStr">
        <is>
          <t>CK-C-2.6</t>
        </is>
      </c>
      <c r="B17" s="2" t="inlineStr">
        <is>
          <t>CONSUMO</t>
        </is>
      </c>
      <c r="C17" s="2" t="inlineStr">
        <is>
          <t>2. NECESSIDADE DA CONTRATAÇÃO</t>
        </is>
      </c>
      <c r="D17" s="2" t="inlineStr">
        <is>
          <t>2.6</t>
        </is>
      </c>
      <c r="E17" s="2" t="inlineStr">
        <is>
          <t>Quais resultados concretos são esperados com a contratação?</t>
        </is>
      </c>
      <c r="F17" s="2" t="inlineStr">
        <is>
          <t>TEXTO</t>
        </is>
      </c>
      <c r="G17" s="2" t="inlineStr"/>
      <c r="H17" s="2" t="inlineStr"/>
      <c r="I17" s="2" t="inlineStr"/>
      <c r="J17" s="2" t="inlineStr">
        <is>
          <t>N</t>
        </is>
      </c>
      <c r="K17" s="2" t="inlineStr">
        <is>
          <t>VAR-104; ETP-12.01</t>
        </is>
      </c>
      <c r="L17" s="2" t="inlineStr">
        <is>
          <t>PREENCHE</t>
        </is>
      </c>
      <c r="M17" s="2" t="inlineStr">
        <is>
          <t>Resultados pretendidos (ETP-12.01).</t>
        </is>
      </c>
      <c r="N17" s="2" t="inlineStr">
        <is>
          <t>Checklists/Checklist_Tecnico_Medicamentos_e_Materiais_de_Consumo_em_Saude_REVISAO__1_.docx, word/document.xml, parágrafos 56 a 57 (SHA-256 6294e718c983...). secao, numero, pergunta, opcoes e orientacao EXTRAIDOS. tipo_resposta, condicional implícita, por_item, destinos, efeito e regra INFERIDOS.</t>
        </is>
      </c>
      <c r="O17" s="2" t="inlineStr">
        <is>
          <t>INFERIDO</t>
        </is>
      </c>
    </row>
    <row r="18">
      <c r="A18" s="2" t="inlineStr">
        <is>
          <t>CK-C-3.1</t>
        </is>
      </c>
      <c r="B18" s="2" t="inlineStr">
        <is>
          <t>CONSUMO</t>
        </is>
      </c>
      <c r="C18" s="2" t="inlineStr">
        <is>
          <t>3. DESCRIÇÃO DOS ITENS</t>
        </is>
      </c>
      <c r="D18" s="2" t="inlineStr">
        <is>
          <t>3.1</t>
        </is>
      </c>
      <c r="E18" s="2" t="inlineStr">
        <is>
          <t>Foi anexada tabela completa contendo todos os itens?</t>
        </is>
      </c>
      <c r="F18" s="2" t="inlineStr">
        <is>
          <t>SIM_NAO</t>
        </is>
      </c>
      <c r="G18" s="2" t="inlineStr">
        <is>
          <t>Sim; Não</t>
        </is>
      </c>
      <c r="H18" s="2" t="inlineStr">
        <is>
          <t>A tabela deve conter, no mínimo: item, CATMAT quando disponível, descrição, unidade, quantidade, apresentação, concentração e forma farmacêutica quando aplicáveis.</t>
        </is>
      </c>
      <c r="I18" s="2" t="inlineStr"/>
      <c r="J18" s="2" t="inlineStr">
        <is>
          <t>N</t>
        </is>
      </c>
      <c r="K18" s="2" t="inlineStr">
        <is>
          <t>VAR-011; VAR-109; ETP-07.02; VAL-048</t>
        </is>
      </c>
      <c r="L18" s="2" t="inlineStr">
        <is>
          <t>PREENCHE</t>
        </is>
      </c>
      <c r="M18" s="2" t="inlineStr">
        <is>
          <t>A tabela anexa é a fonte da VAR-011 e da especificação; Não bloqueia a geração (VAL-048).</t>
        </is>
      </c>
      <c r="N18" s="2" t="inlineStr">
        <is>
          <t>Checklists/Checklist_Tecnico_Medicamentos_e_Materiais_de_Consumo_em_Saude_REVISAO__1_.docx, word/document.xml, parágrafos 60 a 62 (SHA-256 6294e718c983...). secao, numero, pergunta, opcoes e orientacao EXTRAIDOS. tipo_resposta, condicional implícita, por_item, destinos, efeito e regra INFERIDOS.</t>
        </is>
      </c>
      <c r="O18" s="2" t="inlineStr">
        <is>
          <t>INFERIDO</t>
        </is>
      </c>
    </row>
    <row r="19">
      <c r="A19" s="2" t="inlineStr">
        <is>
          <t>CK-C-3.2</t>
        </is>
      </c>
      <c r="B19" s="2" t="inlineStr">
        <is>
          <t>CONSUMO</t>
        </is>
      </c>
      <c r="C19" s="2" t="inlineStr">
        <is>
          <t>3. DESCRIÇÃO DOS ITENS</t>
        </is>
      </c>
      <c r="D19" s="2" t="inlineStr">
        <is>
          <t>3.2</t>
        </is>
      </c>
      <c r="E19" s="2" t="inlineStr">
        <is>
          <t>Todas as características indicadas na descrição são indispensáveis?</t>
        </is>
      </c>
      <c r="F19" s="2" t="inlineStr">
        <is>
          <t>SIM_NAO</t>
        </is>
      </c>
      <c r="G19" s="2" t="inlineStr">
        <is>
          <t>Sim; Não</t>
        </is>
      </c>
      <c r="H19" s="2" t="inlineStr">
        <is>
          <t>Caso alguma característica seja apenas desejável, identifique-a.</t>
        </is>
      </c>
      <c r="I19" s="2" t="inlineStr"/>
      <c r="J19" s="2" t="inlineStr">
        <is>
          <t>S</t>
        </is>
      </c>
      <c r="K19" s="2" t="inlineStr">
        <is>
          <t>VAR-109; ETP-04.01</t>
        </is>
      </c>
      <c r="L19" s="2" t="inlineStr">
        <is>
          <t>JUSTIFICA</t>
        </is>
      </c>
      <c r="M19" s="2" t="inlineStr">
        <is>
          <t>Não: as características só desejáveis indicadas saem da especificação antes do TR.</t>
        </is>
      </c>
      <c r="N19" s="2" t="inlineStr">
        <is>
          <t>Checklists/Checklist_Tecnico_Medicamentos_e_Materiais_de_Consumo_em_Saude_REVISAO__1_.docx, word/document.xml, parágrafos 63 a 66 (SHA-256 6294e718c983...). secao, numero, pergunta, opcoes e orientacao EXTRAIDOS. tipo_resposta, condicional implícita, por_item, destinos, efeito e regra INFERIDOS.</t>
        </is>
      </c>
      <c r="O19" s="2" t="inlineStr">
        <is>
          <t>INFERIDO</t>
        </is>
      </c>
    </row>
    <row r="20">
      <c r="A20" s="2" t="inlineStr">
        <is>
          <t>CK-C-3.3</t>
        </is>
      </c>
      <c r="B20" s="2" t="inlineStr">
        <is>
          <t>CONSUMO</t>
        </is>
      </c>
      <c r="C20" s="2" t="inlineStr">
        <is>
          <t>3. DESCRIÇÃO DOS ITENS</t>
        </is>
      </c>
      <c r="D20" s="2" t="inlineStr">
        <is>
          <t>3.3</t>
        </is>
      </c>
      <c r="E20" s="2" t="inlineStr">
        <is>
          <t>Há necessidade de compatibilidade com equipamento, sistema, material ou produto já utilizado pela unidade?</t>
        </is>
      </c>
      <c r="F20" s="2" t="inlineStr">
        <is>
          <t>SIM_NAO</t>
        </is>
      </c>
      <c r="G20" s="2" t="inlineStr">
        <is>
          <t>Não; Sim</t>
        </is>
      </c>
      <c r="H20" s="2" t="inlineStr">
        <is>
          <t>Se sim, indique os itens, o equipamento/produto existente e a necessidade da compatibilidade.</t>
        </is>
      </c>
      <c r="I20" s="2" t="inlineStr"/>
      <c r="J20" s="2" t="inlineStr">
        <is>
          <t>S</t>
        </is>
      </c>
      <c r="K20" s="2" t="inlineStr">
        <is>
          <t>VAR-121; ETP-04.01; VAL-018</t>
        </is>
      </c>
      <c r="L20" s="2" t="inlineStr">
        <is>
          <t>PREENCHE</t>
        </is>
      </c>
      <c r="M20" s="2" t="inlineStr">
        <is>
          <t>Sim: itens e equipamento existente vão para o atributo compatibilidade; compatibilidade que restringe marca segue NE-012.</t>
        </is>
      </c>
      <c r="N20" s="2" t="inlineStr">
        <is>
          <t>Checklists/Checklist_Tecnico_Medicamentos_e_Materiais_de_Consumo_em_Saude_REVISAO__1_.docx, word/document.xml, parágrafos 68 a 71 (SHA-256 6294e718c983...). secao, numero, pergunta, opcoes e orientacao EXTRAIDOS. tipo_resposta, condicional implícita, por_item, destinos, efeito e regra INFERIDOS.</t>
        </is>
      </c>
      <c r="O20" s="2" t="inlineStr">
        <is>
          <t>INFERIDO</t>
        </is>
      </c>
    </row>
    <row r="21">
      <c r="A21" s="2" t="inlineStr">
        <is>
          <t>CK-C-3.4</t>
        </is>
      </c>
      <c r="B21" s="2" t="inlineStr">
        <is>
          <t>CONSUMO</t>
        </is>
      </c>
      <c r="C21" s="2" t="inlineStr">
        <is>
          <t>3. DESCRIÇÃO DOS ITENS</t>
        </is>
      </c>
      <c r="D21" s="2" t="inlineStr">
        <is>
          <t>3.4</t>
        </is>
      </c>
      <c r="E21" s="2" t="inlineStr">
        <is>
          <t>Produtos de marcas diferentes podem ser utilizados sem prejuízo assistencial?</t>
        </is>
      </c>
      <c r="F21" s="2" t="inlineStr">
        <is>
          <t>SIM_NAO</t>
        </is>
      </c>
      <c r="G21" s="2" t="inlineStr">
        <is>
          <t>Sim; Não</t>
        </is>
      </c>
      <c r="H21" s="2" t="inlineStr">
        <is>
          <t>Se não, indique os itens e explique o prejuízo.</t>
        </is>
      </c>
      <c r="I21" s="2" t="inlineStr"/>
      <c r="J21" s="2" t="inlineStr">
        <is>
          <t>S</t>
        </is>
      </c>
      <c r="K21" s="2" t="inlineStr">
        <is>
          <t>VAR-115; VAR-046; WZ-18</t>
        </is>
      </c>
      <c r="L21" s="2" t="inlineStr">
        <is>
          <t>SUGERE</t>
        </is>
      </c>
      <c r="M21" s="2" t="inlineStr">
        <is>
          <t>Não: itens indicados são candidatos a marca indicada e o prejuízo vira justificativa (VAR-046); a indicação é confirmada pela equipe (NE-012).</t>
        </is>
      </c>
      <c r="N21" s="2" t="inlineStr">
        <is>
          <t>Checklists/Checklist_Tecnico_Medicamentos_e_Materiais_de_Consumo_em_Saude_REVISAO__1_.docx, word/document.xml, parágrafos 73 a 76 (SHA-256 6294e718c983...). secao, numero, pergunta, opcoes e orientacao EXTRAIDOS. tipo_resposta, condicional implícita, por_item, destinos, efeito e regra INFERIDOS.</t>
        </is>
      </c>
      <c r="O21" s="2" t="inlineStr">
        <is>
          <t>INFERIDO</t>
        </is>
      </c>
    </row>
    <row r="22">
      <c r="A22" s="2" t="inlineStr">
        <is>
          <t>CK-C-4.1</t>
        </is>
      </c>
      <c r="B22" s="2" t="inlineStr">
        <is>
          <t>CONSUMO</t>
        </is>
      </c>
      <c r="C22" s="2" t="inlineStr">
        <is>
          <t>4. QUANTITATIVOS E MEMÓRIA DE CÁLCULO</t>
        </is>
      </c>
      <c r="D22" s="2" t="inlineStr">
        <is>
          <t>4.1</t>
        </is>
      </c>
      <c r="E22" s="2" t="inlineStr">
        <is>
          <t>Qual método foi utilizado para calcular as quantidades?</t>
        </is>
      </c>
      <c r="F22" s="2" t="inlineStr">
        <is>
          <t>MULTIPLA</t>
        </is>
      </c>
      <c r="G22" s="2" t="inlineStr">
        <is>
          <t>Consumo histórico; Número de pacientes; Número de procedimentos; Protocolos clínicos; Estoque mínimo e máximo; Demanda reprimida; Previsão de novas demandas; Outro</t>
        </is>
      </c>
      <c r="H22" s="2" t="inlineStr">
        <is>
          <t>Explique resumidamente o método utilizado.</t>
        </is>
      </c>
      <c r="I22" s="2" t="inlineStr"/>
      <c r="J22" s="2" t="inlineStr">
        <is>
          <t>N</t>
        </is>
      </c>
      <c r="K22" s="2" t="inlineStr">
        <is>
          <t>VAR-012; ETP-07.01</t>
        </is>
      </c>
      <c r="L22" s="2" t="inlineStr">
        <is>
          <t>PREENCHE</t>
        </is>
      </c>
      <c r="M22" s="2" t="inlineStr">
        <is>
          <t>Método de cálculo da memória (ETP-07.01).</t>
        </is>
      </c>
      <c r="N22" s="2" t="inlineStr">
        <is>
          <t>Checklists/Checklist_Tecnico_Medicamentos_e_Materiais_de_Consumo_em_Saude_REVISAO__1_.docx, word/document.xml, parágrafos 79 a 82 (SHA-256 6294e718c983...). secao, numero, pergunta, opcoes e orientacao EXTRAIDOS. tipo_resposta, condicional implícita, por_item, destinos, efeito e regra INFERIDOS.</t>
        </is>
      </c>
      <c r="O22" s="2" t="inlineStr">
        <is>
          <t>INFERIDO</t>
        </is>
      </c>
    </row>
    <row r="23">
      <c r="A23" s="2" t="inlineStr">
        <is>
          <t>CK-C-4.2</t>
        </is>
      </c>
      <c r="B23" s="2" t="inlineStr">
        <is>
          <t>CONSUMO</t>
        </is>
      </c>
      <c r="C23" s="2" t="inlineStr">
        <is>
          <t>4. QUANTITATIVOS E MEMÓRIA DE CÁLCULO</t>
        </is>
      </c>
      <c r="D23" s="2" t="inlineStr">
        <is>
          <t>4.2</t>
        </is>
      </c>
      <c r="E23" s="2" t="inlineStr">
        <is>
          <t>Qual período de consumo foi analisado?</t>
        </is>
      </c>
      <c r="F23" s="2" t="inlineStr">
        <is>
          <t>TEXTO</t>
        </is>
      </c>
      <c r="G23" s="2" t="inlineStr"/>
      <c r="H23" s="2" t="inlineStr"/>
      <c r="I23" s="2" t="inlineStr"/>
      <c r="J23" s="2" t="inlineStr">
        <is>
          <t>N</t>
        </is>
      </c>
      <c r="K23" s="2" t="inlineStr">
        <is>
          <t>VAR-012; ETP-07.01</t>
        </is>
      </c>
      <c r="L23" s="2" t="inlineStr">
        <is>
          <t>PREENCHE</t>
        </is>
      </c>
      <c r="M23" s="2" t="inlineStr">
        <is>
          <t>Período de consumo analisado.</t>
        </is>
      </c>
      <c r="N23" s="2" t="inlineStr">
        <is>
          <t>Checklists/Checklist_Tecnico_Medicamentos_e_Materiais_de_Consumo_em_Saude_REVISAO__1_.docx, word/document.xml, parágrafos 84 a 85 (SHA-256 6294e718c983...). secao, numero, pergunta, opcoes e orientacao EXTRAIDOS. tipo_resposta, condicional implícita, por_item, destinos, efeito e regra INFERIDOS.</t>
        </is>
      </c>
      <c r="O23" s="2" t="inlineStr">
        <is>
          <t>INFERIDO</t>
        </is>
      </c>
    </row>
    <row r="24">
      <c r="A24" s="2" t="inlineStr">
        <is>
          <t>CK-C-4.3</t>
        </is>
      </c>
      <c r="B24" s="2" t="inlineStr">
        <is>
          <t>CONSUMO</t>
        </is>
      </c>
      <c r="C24" s="2" t="inlineStr">
        <is>
          <t>4. QUANTITATIVOS E MEMÓRIA DE CÁLCULO</t>
        </is>
      </c>
      <c r="D24" s="2" t="inlineStr">
        <is>
          <t>4.3</t>
        </is>
      </c>
      <c r="E24" s="2" t="inlineStr">
        <is>
          <t>Qual é o consumo médio mensal ou anual dos itens?</t>
        </is>
      </c>
      <c r="F24" s="2" t="inlineStr">
        <is>
          <t>TEXTO</t>
        </is>
      </c>
      <c r="G24" s="2" t="inlineStr"/>
      <c r="H24" s="2" t="inlineStr">
        <is>
          <t>Pode ser informado em documento anexo.</t>
        </is>
      </c>
      <c r="I24" s="2" t="inlineStr"/>
      <c r="J24" s="2" t="inlineStr">
        <is>
          <t>S</t>
        </is>
      </c>
      <c r="K24" s="2" t="inlineStr">
        <is>
          <t>VAR-012; ETP-07.01</t>
        </is>
      </c>
      <c r="L24" s="2" t="inlineStr">
        <is>
          <t>PREENCHE</t>
        </is>
      </c>
      <c r="M24" s="2" t="inlineStr">
        <is>
          <t>Consumo médio por item, no texto ou em anexo.</t>
        </is>
      </c>
      <c r="N24" s="2" t="inlineStr">
        <is>
          <t>Checklists/Checklist_Tecnico_Medicamentos_e_Materiais_de_Consumo_em_Saude_REVISAO__1_.docx, word/document.xml, parágrafos 88 a 90 (SHA-256 6294e718c983...). secao, numero, pergunta, opcoes e orientacao EXTRAIDOS. tipo_resposta, condicional implícita, por_item, destinos, efeito e regra INFERIDOS.</t>
        </is>
      </c>
      <c r="O24" s="2" t="inlineStr">
        <is>
          <t>INFERIDO</t>
        </is>
      </c>
    </row>
    <row r="25">
      <c r="A25" s="2" t="inlineStr">
        <is>
          <t>CK-C-4.4</t>
        </is>
      </c>
      <c r="B25" s="2" t="inlineStr">
        <is>
          <t>CONSUMO</t>
        </is>
      </c>
      <c r="C25" s="2" t="inlineStr">
        <is>
          <t>4. QUANTITATIVOS E MEMÓRIA DE CÁLCULO</t>
        </is>
      </c>
      <c r="D25" s="2" t="inlineStr">
        <is>
          <t>4.4</t>
        </is>
      </c>
      <c r="E25" s="2" t="inlineStr">
        <is>
          <t>Qual período a contratação deverá atender?</t>
        </is>
      </c>
      <c r="F25" s="2" t="inlineStr">
        <is>
          <t>UNICA</t>
        </is>
      </c>
      <c r="G25" s="2" t="inlineStr">
        <is>
          <t>6 meses; 12 meses; Uso contínuo; Outro período</t>
        </is>
      </c>
      <c r="H25" s="2" t="inlineStr"/>
      <c r="I25" s="2" t="inlineStr"/>
      <c r="J25" s="2" t="inlineStr">
        <is>
          <t>N</t>
        </is>
      </c>
      <c r="K25" s="2" t="inlineStr">
        <is>
          <t>WZ-14; WZ-15; VAR-012</t>
        </is>
      </c>
      <c r="L25" s="2" t="inlineStr">
        <is>
          <t>SUGERE</t>
        </is>
      </c>
      <c r="M25" s="2" t="inlineStr">
        <is>
          <t>'Uso contínuo' sugere WZ-14 = CONTINUO; o período sugere o prazo de vigência (WZ-15), decidido pela equipe.</t>
        </is>
      </c>
      <c r="N25" s="2" t="inlineStr">
        <is>
          <t>Checklists/Checklist_Tecnico_Medicamentos_e_Materiais_de_Consumo_em_Saude_REVISAO__1_.docx, word/document.xml, parágrafos 92 a 93 (SHA-256 6294e718c983...). secao, numero, pergunta, opcoes e orientacao EXTRAIDOS. tipo_resposta, condicional implícita, por_item, destinos, efeito e regra INFERIDOS.</t>
        </is>
      </c>
      <c r="O25" s="2" t="inlineStr">
        <is>
          <t>INFERIDO</t>
        </is>
      </c>
    </row>
    <row r="26">
      <c r="A26" s="2" t="inlineStr">
        <is>
          <t>CK-C-4.5</t>
        </is>
      </c>
      <c r="B26" s="2" t="inlineStr">
        <is>
          <t>CONSUMO</t>
        </is>
      </c>
      <c r="C26" s="2" t="inlineStr">
        <is>
          <t>4. QUANTITATIVOS E MEMÓRIA DE CÁLCULO</t>
        </is>
      </c>
      <c r="D26" s="2" t="inlineStr">
        <is>
          <t>4.5</t>
        </is>
      </c>
      <c r="E26" s="2" t="inlineStr">
        <is>
          <t>O estoque atualmente disponível foi descontado do quantitativo solicitado?</t>
        </is>
      </c>
      <c r="F26" s="2" t="inlineStr">
        <is>
          <t>UNICA</t>
        </is>
      </c>
      <c r="G26" s="2" t="inlineStr">
        <is>
          <t>Sim; Não; Não existe estoque</t>
        </is>
      </c>
      <c r="H26" s="2" t="inlineStr"/>
      <c r="I26" s="2" t="inlineStr"/>
      <c r="J26" s="2" t="inlineStr">
        <is>
          <t>N</t>
        </is>
      </c>
      <c r="K26" s="2" t="inlineStr">
        <is>
          <t>VAR-012; ETP-07.01</t>
        </is>
      </c>
      <c r="L26" s="2" t="inlineStr">
        <is>
          <t>JUSTIFICA</t>
        </is>
      </c>
      <c r="M26" s="2" t="inlineStr">
        <is>
          <t>Desconto do estoque entra na memória de cálculo.</t>
        </is>
      </c>
      <c r="N26" s="2" t="inlineStr">
        <is>
          <t>Checklists/Checklist_Tecnico_Medicamentos_e_Materiais_de_Consumo_em_Saude_REVISAO__1_.docx, word/document.xml, parágrafos 94 a 95 (SHA-256 6294e718c983...). secao, numero, pergunta, opcoes e orientacao EXTRAIDOS. tipo_resposta, condicional implícita, por_item, destinos, efeito e regra INFERIDOS.</t>
        </is>
      </c>
      <c r="O26" s="2" t="inlineStr">
        <is>
          <t>INFERIDO</t>
        </is>
      </c>
    </row>
    <row r="27">
      <c r="A27" s="2" t="inlineStr">
        <is>
          <t>CK-C-4.6</t>
        </is>
      </c>
      <c r="B27" s="2" t="inlineStr">
        <is>
          <t>CONSUMO</t>
        </is>
      </c>
      <c r="C27" s="2" t="inlineStr">
        <is>
          <t>4. QUANTITATIVOS E MEMÓRIA DE CÁLCULO</t>
        </is>
      </c>
      <c r="D27" s="2" t="inlineStr">
        <is>
          <t>4.6</t>
        </is>
      </c>
      <c r="E27" s="2" t="inlineStr">
        <is>
          <t>Foi utilizada margem de segurança?</t>
        </is>
      </c>
      <c r="F27" s="2" t="inlineStr">
        <is>
          <t>SIM_NAO</t>
        </is>
      </c>
      <c r="G27" s="2" t="inlineStr">
        <is>
          <t>Não; Sim; campos: Percentual utilizado; Justificativa</t>
        </is>
      </c>
      <c r="H27" s="2" t="inlineStr"/>
      <c r="I27" s="2" t="inlineStr"/>
      <c r="J27" s="2" t="inlineStr">
        <is>
          <t>N</t>
        </is>
      </c>
      <c r="K27" s="2" t="inlineStr">
        <is>
          <t>VAR-012; ETP-07.01</t>
        </is>
      </c>
      <c r="L27" s="2" t="inlineStr">
        <is>
          <t>JUSTIFICA</t>
        </is>
      </c>
      <c r="M27" s="2" t="inlineStr">
        <is>
          <t>Sim exige percentual e justificativa nos campos; o sistema não sugere percentual.</t>
        </is>
      </c>
      <c r="N27" s="2" t="inlineStr">
        <is>
          <t>Checklists/Checklist_Tecnico_Medicamentos_e_Materiais_de_Consumo_em_Saude_REVISAO__1_.docx, word/document.xml, parágrafos 96 a 99 (SHA-256 6294e718c983...). secao, numero, pergunta, opcoes e orientacao EXTRAIDOS. tipo_resposta, condicional implícita, por_item, destinos, efeito e regra INFERIDOS.</t>
        </is>
      </c>
      <c r="O27" s="2" t="inlineStr">
        <is>
          <t>INFERIDO</t>
        </is>
      </c>
    </row>
    <row r="28">
      <c r="A28" s="2" t="inlineStr">
        <is>
          <t>CK-C-4.7</t>
        </is>
      </c>
      <c r="B28" s="2" t="inlineStr">
        <is>
          <t>CONSUMO</t>
        </is>
      </c>
      <c r="C28" s="2" t="inlineStr">
        <is>
          <t>4. QUANTITATIVOS E MEMÓRIA DE CÁLCULO</t>
        </is>
      </c>
      <c r="D28" s="2" t="inlineStr">
        <is>
          <t>4.7</t>
        </is>
      </c>
      <c r="E28" s="2" t="inlineStr">
        <is>
          <t>Existem itens com quantidade igual a uma unidade ou quantidade muito inferior aos demais?</t>
        </is>
      </c>
      <c r="F28" s="2" t="inlineStr">
        <is>
          <t>SIM_NAO</t>
        </is>
      </c>
      <c r="G28" s="2" t="inlineStr">
        <is>
          <t>Não; Sim</t>
        </is>
      </c>
      <c r="H28" s="2" t="inlineStr">
        <is>
          <t>Se sim, indique os itens e explique.</t>
        </is>
      </c>
      <c r="I28" s="2" t="inlineStr"/>
      <c r="J28" s="2" t="inlineStr">
        <is>
          <t>S</t>
        </is>
      </c>
      <c r="K28" s="2" t="inlineStr">
        <is>
          <t>VAR-012; ETP-07.01; VAL-025</t>
        </is>
      </c>
      <c r="L28" s="2" t="inlineStr">
        <is>
          <t>JUSTIFICA</t>
        </is>
      </c>
      <c r="M28" s="2" t="inlineStr">
        <is>
          <t>Sim: a explicação por item entra na memória; item com quantidade 1 sem explicação dispara VAL-025.</t>
        </is>
      </c>
      <c r="N28" s="2" t="inlineStr">
        <is>
          <t>Checklists/Checklist_Tecnico_Medicamentos_e_Materiais_de_Consumo_em_Saude_REVISAO__1_.docx, word/document.xml, parágrafos 100 a 103 (SHA-256 6294e718c983...). secao, numero, pergunta, opcoes e orientacao EXTRAIDOS. tipo_resposta, condicional implícita, por_item, destinos, efeito e regra INFERIDOS.</t>
        </is>
      </c>
      <c r="O28" s="2" t="inlineStr">
        <is>
          <t>INFERIDO</t>
        </is>
      </c>
    </row>
    <row r="29">
      <c r="A29" s="2" t="inlineStr">
        <is>
          <t>CK-C-4.8</t>
        </is>
      </c>
      <c r="B29" s="2" t="inlineStr">
        <is>
          <t>CONSUMO</t>
        </is>
      </c>
      <c r="C29" s="2" t="inlineStr">
        <is>
          <t>4. QUANTITATIVOS E MEMÓRIA DE CÁLCULO</t>
        </is>
      </c>
      <c r="D29" s="2" t="inlineStr">
        <is>
          <t>4.8</t>
        </is>
      </c>
      <c r="E29" s="2" t="inlineStr">
        <is>
          <t>A memória de cálculo detalhada está anexada ao processo?</t>
        </is>
      </c>
      <c r="F29" s="2" t="inlineStr">
        <is>
          <t>SIM_NAO</t>
        </is>
      </c>
      <c r="G29" s="2" t="inlineStr">
        <is>
          <t>Sim; Não</t>
        </is>
      </c>
      <c r="H29" s="2" t="inlineStr"/>
      <c r="I29" s="2" t="inlineStr"/>
      <c r="J29" s="2" t="inlineStr">
        <is>
          <t>N</t>
        </is>
      </c>
      <c r="K29" s="2" t="inlineStr">
        <is>
          <t>VAR-012; VAL-048</t>
        </is>
      </c>
      <c r="L29" s="2" t="inlineStr">
        <is>
          <t>ALERTA</t>
        </is>
      </c>
      <c r="M29" s="2" t="inlineStr">
        <is>
          <t>Não: a memória de cálculo é exigida pelo próprio checklist (orientações) e dispara VAL-048.</t>
        </is>
      </c>
      <c r="N29" s="2" t="inlineStr">
        <is>
          <t>Checklists/Checklist_Tecnico_Medicamentos_e_Materiais_de_Consumo_em_Saude_REVISAO__1_.docx, word/document.xml, parágrafos 105 a 106 (SHA-256 6294e718c983...). secao, numero, pergunta, opcoes e orientacao EXTRAIDOS. tipo_resposta, condicional implícita, por_item, destinos, efeito e regra INFERIDOS.</t>
        </is>
      </c>
      <c r="O29" s="2" t="inlineStr">
        <is>
          <t>INFERIDO</t>
        </is>
      </c>
    </row>
    <row r="30">
      <c r="A30" s="2" t="inlineStr">
        <is>
          <t>CK-C-5.1</t>
        </is>
      </c>
      <c r="B30" s="2" t="inlineStr">
        <is>
          <t>CONSUMO</t>
        </is>
      </c>
      <c r="C30" s="2" t="inlineStr">
        <is>
          <t>5. SOLUÇÕES EXISTENTES NO MERCADO</t>
        </is>
      </c>
      <c r="D30" s="2" t="inlineStr">
        <is>
          <t>5.1</t>
        </is>
      </c>
      <c r="E30" s="2" t="inlineStr">
        <is>
          <t>Do ponto de vista técnico, existem outros produtos ou soluções que poderiam atender à mesma necessidade?</t>
        </is>
      </c>
      <c r="F30" s="2" t="inlineStr">
        <is>
          <t>UNICA</t>
        </is>
      </c>
      <c r="G30" s="2" t="inlineStr">
        <is>
          <t>Não; Sim; Não se aplica ao objeto</t>
        </is>
      </c>
      <c r="H30" s="2" t="inlineStr">
        <is>
          <t>Se sim, informe quais, se for o caso. Ex.: outro medicamento/apresentação, material, dispositivo ou tecnologia equivalente.</t>
        </is>
      </c>
      <c r="I30" s="2" t="inlineStr"/>
      <c r="J30" s="2" t="inlineStr">
        <is>
          <t>N</t>
        </is>
      </c>
      <c r="K30" s="2" t="inlineStr">
        <is>
          <t>VAR-100; ETP-05.01</t>
        </is>
      </c>
      <c r="L30" s="2" t="inlineStr">
        <is>
          <t>PREENCHE</t>
        </is>
      </c>
      <c r="M30" s="2" t="inlineStr">
        <is>
          <t>Outras soluções técnicas entram no levantamento de mercado.</t>
        </is>
      </c>
      <c r="N30" s="2" t="inlineStr">
        <is>
          <t>Checklists/Checklist_Tecnico_Medicamentos_e_Materiais_de_Consumo_em_Saude_REVISAO__1_.docx, word/document.xml, parágrafos 108 a 111 (SHA-256 6294e718c983...). secao, numero, pergunta, opcoes e orientacao EXTRAIDOS. tipo_resposta, condicional implícita, por_item, destinos, efeito e regra INFERIDOS.</t>
        </is>
      </c>
      <c r="O30" s="2" t="inlineStr">
        <is>
          <t>INFERIDO</t>
        </is>
      </c>
    </row>
    <row r="31">
      <c r="A31" s="2" t="inlineStr">
        <is>
          <t>CK-C-5.2</t>
        </is>
      </c>
      <c r="B31" s="2" t="inlineStr">
        <is>
          <t>CONSUMO</t>
        </is>
      </c>
      <c r="C31" s="2" t="inlineStr">
        <is>
          <t>5. SOLUÇÕES EXISTENTES NO MERCADO</t>
        </is>
      </c>
      <c r="D31" s="2" t="inlineStr">
        <is>
          <t>5.2</t>
        </is>
      </c>
      <c r="E31" s="2" t="inlineStr">
        <is>
          <t>Qual solução é utilizada atualmente pela unidade?</t>
        </is>
      </c>
      <c r="F31" s="2" t="inlineStr">
        <is>
          <t>TEXTO</t>
        </is>
      </c>
      <c r="G31" s="2" t="inlineStr"/>
      <c r="H31" s="2" t="inlineStr"/>
      <c r="I31" s="2" t="inlineStr"/>
      <c r="J31" s="2" t="inlineStr">
        <is>
          <t>N</t>
        </is>
      </c>
      <c r="K31" s="2" t="inlineStr">
        <is>
          <t>VAR-100; ETP-05.01</t>
        </is>
      </c>
      <c r="L31" s="2" t="inlineStr">
        <is>
          <t>PREENCHE</t>
        </is>
      </c>
      <c r="M31" s="2" t="inlineStr">
        <is>
          <t>Solução atual.</t>
        </is>
      </c>
      <c r="N31" s="2" t="inlineStr">
        <is>
          <t>Checklists/Checklist_Tecnico_Medicamentos_e_Materiais_de_Consumo_em_Saude_REVISAO__1_.docx, word/document.xml, parágrafos 113 a 114 (SHA-256 6294e718c983...). secao, numero, pergunta, opcoes e orientacao EXTRAIDOS. tipo_resposta, condicional implícita, por_item, destinos, efeito e regra INFERIDOS.</t>
        </is>
      </c>
      <c r="O31" s="2" t="inlineStr">
        <is>
          <t>INFERIDO</t>
        </is>
      </c>
    </row>
    <row r="32">
      <c r="A32" s="2" t="inlineStr">
        <is>
          <t>CK-C-5.3</t>
        </is>
      </c>
      <c r="B32" s="2" t="inlineStr">
        <is>
          <t>CONSUMO</t>
        </is>
      </c>
      <c r="C32" s="2" t="inlineStr">
        <is>
          <t>5. SOLUÇÕES EXISTENTES NO MERCADO</t>
        </is>
      </c>
      <c r="D32" s="2" t="inlineStr">
        <is>
          <t>5.3</t>
        </is>
      </c>
      <c r="E32" s="2" t="inlineStr">
        <is>
          <t>Foram identificadas soluções diferentes da atualmente utilizada?</t>
        </is>
      </c>
      <c r="F32" s="2" t="inlineStr">
        <is>
          <t>SIM_NAO</t>
        </is>
      </c>
      <c r="G32" s="2" t="inlineStr">
        <is>
          <t>Não; Sim</t>
        </is>
      </c>
      <c r="H32" s="2" t="inlineStr">
        <is>
          <t>Se sim, informe quais.</t>
        </is>
      </c>
      <c r="I32" s="2" t="inlineStr"/>
      <c r="J32" s="2" t="inlineStr">
        <is>
          <t>N</t>
        </is>
      </c>
      <c r="K32" s="2" t="inlineStr">
        <is>
          <t>VAR-100; ETP-05.01</t>
        </is>
      </c>
      <c r="L32" s="2" t="inlineStr">
        <is>
          <t>PREENCHE</t>
        </is>
      </c>
      <c r="M32" s="2" t="inlineStr">
        <is>
          <t>Soluções diferentes identificadas.</t>
        </is>
      </c>
      <c r="N32" s="2" t="inlineStr">
        <is>
          <t>Checklists/Checklist_Tecnico_Medicamentos_e_Materiais_de_Consumo_em_Saude_REVISAO__1_.docx, word/document.xml, parágrafos 116 a 119 (SHA-256 6294e718c983...). secao, numero, pergunta, opcoes e orientacao EXTRAIDOS. tipo_resposta, condicional implícita, por_item, destinos, efeito e regra INFERIDOS.</t>
        </is>
      </c>
      <c r="O32" s="2" t="inlineStr">
        <is>
          <t>INFERIDO</t>
        </is>
      </c>
    </row>
    <row r="33">
      <c r="A33" s="2" t="inlineStr">
        <is>
          <t>CK-C-5.4</t>
        </is>
      </c>
      <c r="B33" s="2" t="inlineStr">
        <is>
          <t>CONSUMO</t>
        </is>
      </c>
      <c r="C33" s="2" t="inlineStr">
        <is>
          <t>5. SOLUÇÕES EXISTENTES NO MERCADO</t>
        </is>
      </c>
      <c r="D33" s="2" t="inlineStr">
        <is>
          <t>5.4</t>
        </is>
      </c>
      <c r="E33" s="2" t="inlineStr">
        <is>
          <t>Alguma solução foi descartada?</t>
        </is>
      </c>
      <c r="F33" s="2" t="inlineStr">
        <is>
          <t>SIM_NAO</t>
        </is>
      </c>
      <c r="G33" s="2" t="inlineStr">
        <is>
          <t>Não; Sim</t>
        </is>
      </c>
      <c r="H33" s="2" t="inlineStr">
        <is>
          <t>Se sim, informe a solução e o motivo técnico do descarte.</t>
        </is>
      </c>
      <c r="I33" s="2" t="inlineStr"/>
      <c r="J33" s="2" t="inlineStr">
        <is>
          <t>N</t>
        </is>
      </c>
      <c r="K33" s="2" t="inlineStr">
        <is>
          <t>VAR-100; ETP-05.01</t>
        </is>
      </c>
      <c r="L33" s="2" t="inlineStr">
        <is>
          <t>JUSTIFICA</t>
        </is>
      </c>
      <c r="M33" s="2" t="inlineStr">
        <is>
          <t>Solução descartada e motivo técnico.</t>
        </is>
      </c>
      <c r="N33" s="2" t="inlineStr">
        <is>
          <t>Checklists/Checklist_Tecnico_Medicamentos_e_Materiais_de_Consumo_em_Saude_REVISAO__1_.docx, word/document.xml, parágrafos 121 a 124 (SHA-256 6294e718c983...). secao, numero, pergunta, opcoes e orientacao EXTRAIDOS. tipo_resposta, condicional implícita, por_item, destinos, efeito e regra INFERIDOS.</t>
        </is>
      </c>
      <c r="O33" s="2" t="inlineStr">
        <is>
          <t>INFERIDO</t>
        </is>
      </c>
    </row>
    <row r="34">
      <c r="A34" s="2" t="inlineStr">
        <is>
          <t>CK-C-5.5</t>
        </is>
      </c>
      <c r="B34" s="2" t="inlineStr">
        <is>
          <t>CONSUMO</t>
        </is>
      </c>
      <c r="C34" s="2" t="inlineStr">
        <is>
          <t>5. SOLUÇÕES EXISTENTES NO MERCADO</t>
        </is>
      </c>
      <c r="D34" s="2" t="inlineStr">
        <is>
          <t>5.5</t>
        </is>
      </c>
      <c r="E34" s="2" t="inlineStr">
        <is>
          <t>Existem vários fabricantes capazes de produzir os itens?</t>
        </is>
      </c>
      <c r="F34" s="2" t="inlineStr">
        <is>
          <t>SIM_NAO</t>
        </is>
      </c>
      <c r="G34" s="2" t="inlineStr">
        <is>
          <t>Sim; Não</t>
        </is>
      </c>
      <c r="H34" s="2" t="inlineStr">
        <is>
          <t>Indique os fabricantes conhecidos, quando possível.</t>
        </is>
      </c>
      <c r="I34" s="2" t="inlineStr"/>
      <c r="J34" s="2" t="inlineStr">
        <is>
          <t>N</t>
        </is>
      </c>
      <c r="K34" s="2" t="inlineStr">
        <is>
          <t>VAR-100; ETP-05.01; VAL-023</t>
        </is>
      </c>
      <c r="L34" s="2" t="inlineStr">
        <is>
          <t>PREENCHE</t>
        </is>
      </c>
      <c r="M34" s="2" t="inlineStr">
        <is>
          <t>Fabricantes conhecidos entram no levantamento; resposta comparada com a 6.1 (VAL-023).</t>
        </is>
      </c>
      <c r="N34" s="2" t="inlineStr">
        <is>
          <t>Checklists/Checklist_Tecnico_Medicamentos_e_Materiais_de_Consumo_em_Saude_REVISAO__1_.docx, word/document.xml, parágrafos 126 a 129 (SHA-256 6294e718c983...). secao, numero, pergunta, opcoes e orientacao EXTRAIDOS. tipo_resposta, condicional implícita, por_item, destinos, efeito e regra INFERIDOS.</t>
        </is>
      </c>
      <c r="O34" s="2" t="inlineStr">
        <is>
          <t>INFERIDO</t>
        </is>
      </c>
    </row>
    <row r="35">
      <c r="A35" s="2" t="inlineStr">
        <is>
          <t>CK-C-5.6</t>
        </is>
      </c>
      <c r="B35" s="2" t="inlineStr">
        <is>
          <t>CONSUMO</t>
        </is>
      </c>
      <c r="C35" s="2" t="inlineStr">
        <is>
          <t>5. SOLUÇÕES EXISTENTES NO MERCADO</t>
        </is>
      </c>
      <c r="D35" s="2" t="inlineStr">
        <is>
          <t>5.6</t>
        </is>
      </c>
      <c r="E35" s="2" t="inlineStr">
        <is>
          <t>Existem vários distribuidores ou fornecedores capazes de entregar os itens?</t>
        </is>
      </c>
      <c r="F35" s="2" t="inlineStr">
        <is>
          <t>SIM_NAO</t>
        </is>
      </c>
      <c r="G35" s="2" t="inlineStr">
        <is>
          <t>Sim; Não</t>
        </is>
      </c>
      <c r="H35" s="2" t="inlineStr"/>
      <c r="I35" s="2" t="inlineStr"/>
      <c r="J35" s="2" t="inlineStr">
        <is>
          <t>N</t>
        </is>
      </c>
      <c r="K35" s="2" t="inlineStr">
        <is>
          <t>VAR-100; ETP-05.01; VAL-023</t>
        </is>
      </c>
      <c r="L35" s="2" t="inlineStr">
        <is>
          <t>PREENCHE</t>
        </is>
      </c>
      <c r="M35" s="2" t="inlineStr">
        <is>
          <t>Distribuidores; resposta comparada com a 6.1 (VAL-023).</t>
        </is>
      </c>
      <c r="N35" s="2" t="inlineStr">
        <is>
          <t>Checklists/Checklist_Tecnico_Medicamentos_e_Materiais_de_Consumo_em_Saude_REVISAO__1_.docx, word/document.xml, parágrafos 131 a 132 (SHA-256 6294e718c983...). secao, numero, pergunta, opcoes e orientacao EXTRAIDOS. tipo_resposta, condicional implícita, por_item, destinos, efeito e regra INFERIDOS.</t>
        </is>
      </c>
      <c r="O35" s="2" t="inlineStr">
        <is>
          <t>INFERIDO</t>
        </is>
      </c>
    </row>
    <row r="36">
      <c r="A36" s="2" t="inlineStr">
        <is>
          <t>CK-C-5.7</t>
        </is>
      </c>
      <c r="B36" s="2" t="inlineStr">
        <is>
          <t>CONSUMO</t>
        </is>
      </c>
      <c r="C36" s="2" t="inlineStr">
        <is>
          <t>5. SOLUÇÕES EXISTENTES NO MERCADO</t>
        </is>
      </c>
      <c r="D36" s="2" t="inlineStr">
        <is>
          <t>5.7</t>
        </is>
      </c>
      <c r="E36" s="2" t="inlineStr">
        <is>
          <t>Para medicamentos, poderão ser aceitos produtos:</t>
        </is>
      </c>
      <c r="F36" s="2" t="inlineStr">
        <is>
          <t>MULTIPLA</t>
        </is>
      </c>
      <c r="G36" s="2" t="inlineStr">
        <is>
          <t>Genéricos; Similares; Biossimilares; Apenas produto de referência; Não se aplica</t>
        </is>
      </c>
      <c r="H36" s="2" t="inlineStr">
        <is>
          <t>Quando houver restrição, indique os itens e apresente a justificativa clínica ou farmacêutica.</t>
        </is>
      </c>
      <c r="I36" s="2" t="inlineStr"/>
      <c r="J36" s="2" t="inlineStr">
        <is>
          <t>S</t>
        </is>
      </c>
      <c r="K36" s="2" t="inlineStr">
        <is>
          <t>VAR-109; ETP-04.01; VAR-115; VAR-046</t>
        </is>
      </c>
      <c r="L36" s="2" t="inlineStr">
        <is>
          <t>PREENCHE</t>
        </is>
      </c>
      <c r="M36" s="2" t="inlineStr">
        <is>
          <t>Aceitação de genéricos, similares e biossimilares entra nos requisitos; 'Apenas produto de referência' funciona como marca indicada e exige justificativa clínica (NE-012).</t>
        </is>
      </c>
      <c r="N36" s="2" t="inlineStr">
        <is>
          <t>Checklists/Checklist_Tecnico_Medicamentos_e_Materiais_de_Consumo_em_Saude_REVISAO__1_.docx, word/document.xml, parágrafos 133 a 136 (SHA-256 6294e718c983...). secao, numero, pergunta, opcoes e orientacao EXTRAIDOS. tipo_resposta, condicional implícita, por_item, destinos, efeito e regra INFERIDOS.</t>
        </is>
      </c>
      <c r="O36" s="2" t="inlineStr">
        <is>
          <t>INFERIDO</t>
        </is>
      </c>
    </row>
    <row r="37">
      <c r="A37" s="2" t="inlineStr">
        <is>
          <t>CK-C-5.8</t>
        </is>
      </c>
      <c r="B37" s="2" t="inlineStr">
        <is>
          <t>CONSUMO</t>
        </is>
      </c>
      <c r="C37" s="2" t="inlineStr">
        <is>
          <t>5. SOLUÇÕES EXISTENTES NO MERCADO</t>
        </is>
      </c>
      <c r="D37" s="2" t="inlineStr">
        <is>
          <t>5.8</t>
        </is>
      </c>
      <c r="E37" s="2" t="inlineStr">
        <is>
          <t>Qual solução foi considerada mais adequada para atender à necessidade?</t>
        </is>
      </c>
      <c r="F37" s="2" t="inlineStr">
        <is>
          <t>TEXTO</t>
        </is>
      </c>
      <c r="G37" s="2" t="inlineStr"/>
      <c r="H37" s="2" t="inlineStr"/>
      <c r="I37" s="2" t="inlineStr"/>
      <c r="J37" s="2" t="inlineStr">
        <is>
          <t>N</t>
        </is>
      </c>
      <c r="K37" s="2" t="inlineStr">
        <is>
          <t>VAR-101; ETP-06.01</t>
        </is>
      </c>
      <c r="L37" s="2" t="inlineStr">
        <is>
          <t>PREENCHE</t>
        </is>
      </c>
      <c r="M37" s="2" t="inlineStr">
        <is>
          <t>Solução escolhida (descrição da solução).</t>
        </is>
      </c>
      <c r="N37" s="2" t="inlineStr">
        <is>
          <t>Checklists/Checklist_Tecnico_Medicamentos_e_Materiais_de_Consumo_em_Saude_REVISAO__1_.docx, word/document.xml, parágrafos 139 a 140 (SHA-256 6294e718c983...). secao, numero, pergunta, opcoes e orientacao EXTRAIDOS. tipo_resposta, condicional implícita, por_item, destinos, efeito e regra INFERIDOS.</t>
        </is>
      </c>
      <c r="O37" s="2" t="inlineStr">
        <is>
          <t>INFERIDO</t>
        </is>
      </c>
    </row>
    <row r="38">
      <c r="A38" s="2" t="inlineStr">
        <is>
          <t>CK-C-5.9</t>
        </is>
      </c>
      <c r="B38" s="2" t="inlineStr">
        <is>
          <t>CONSUMO</t>
        </is>
      </c>
      <c r="C38" s="2" t="inlineStr">
        <is>
          <t>5. SOLUÇÕES EXISTENTES NO MERCADO</t>
        </is>
      </c>
      <c r="D38" s="2" t="inlineStr">
        <is>
          <t>5.9</t>
        </is>
      </c>
      <c r="E38" s="2" t="inlineStr">
        <is>
          <t>Por que essa solução foi escolhida?</t>
        </is>
      </c>
      <c r="F38" s="2" t="inlineStr">
        <is>
          <t>TEXTO</t>
        </is>
      </c>
      <c r="G38" s="2" t="inlineStr"/>
      <c r="H38" s="2" t="inlineStr"/>
      <c r="I38" s="2" t="inlineStr"/>
      <c r="J38" s="2" t="inlineStr">
        <is>
          <t>N</t>
        </is>
      </c>
      <c r="K38" s="2" t="inlineStr">
        <is>
          <t>VAR-100; ETP-05.01</t>
        </is>
      </c>
      <c r="L38" s="2" t="inlineStr">
        <is>
          <t>JUSTIFICA</t>
        </is>
      </c>
      <c r="M38" s="2" t="inlineStr">
        <is>
          <t>Justificativa da escolha.</t>
        </is>
      </c>
      <c r="N38" s="2" t="inlineStr">
        <is>
          <t>Checklists/Checklist_Tecnico_Medicamentos_e_Materiais_de_Consumo_em_Saude_REVISAO__1_.docx, word/document.xml, parágrafos 142 a 143 (SHA-256 6294e718c983...). secao, numero, pergunta, opcoes e orientacao EXTRAIDOS. tipo_resposta, condicional implícita, por_item, destinos, efeito e regra INFERIDOS.</t>
        </is>
      </c>
      <c r="O38" s="2" t="inlineStr">
        <is>
          <t>INFERIDO</t>
        </is>
      </c>
    </row>
    <row r="39">
      <c r="A39" s="2" t="inlineStr">
        <is>
          <t>CK-C-6.1</t>
        </is>
      </c>
      <c r="B39" s="2" t="inlineStr">
        <is>
          <t>CONSUMO</t>
        </is>
      </c>
      <c r="C39" s="2" t="inlineStr">
        <is>
          <t>6. COMPETIÇÃO OU FORNECEDOR EXCLUSIVO</t>
        </is>
      </c>
      <c r="D39" s="2" t="inlineStr">
        <is>
          <t>6.1</t>
        </is>
      </c>
      <c r="E39" s="2" t="inlineStr">
        <is>
          <t>Existe mais de um fabricante ou fornecedor capaz de atender à necessidade?</t>
        </is>
      </c>
      <c r="F39" s="2" t="inlineStr">
        <is>
          <t>SIM_NAO</t>
        </is>
      </c>
      <c r="G39" s="2" t="inlineStr">
        <is>
          <t>Sim; Não</t>
        </is>
      </c>
      <c r="H39" s="2" t="inlineStr"/>
      <c r="I39" s="2" t="inlineStr"/>
      <c r="J39" s="2" t="inlineStr">
        <is>
          <t>N</t>
        </is>
      </c>
      <c r="K39" s="2" t="inlineStr">
        <is>
          <t>VAL-023; VAL-019</t>
        </is>
      </c>
      <c r="L39" s="2" t="inlineStr">
        <is>
          <t>ALERTA</t>
        </is>
      </c>
      <c r="M39" s="2" t="inlineStr">
        <is>
          <t>Repete a 5.5 e a 5.6; divergência dispara VAL-023.</t>
        </is>
      </c>
      <c r="N39" s="2" t="inlineStr">
        <is>
          <t>Checklists/Checklist_Tecnico_Medicamentos_e_Materiais_de_Consumo_em_Saude_REVISAO__1_.docx, word/document.xml, parágrafos 146 a 147 (SHA-256 6294e718c983...). secao, numero, pergunta, opcoes e orientacao EXTRAIDOS. tipo_resposta, condicional implícita, por_item, destinos, efeito e regra INFERIDOS.</t>
        </is>
      </c>
      <c r="O39" s="2" t="inlineStr">
        <is>
          <t>INFERIDO</t>
        </is>
      </c>
    </row>
    <row r="40">
      <c r="A40" s="2" t="inlineStr">
        <is>
          <t>CK-C-6.2</t>
        </is>
      </c>
      <c r="B40" s="2" t="inlineStr">
        <is>
          <t>CONSUMO</t>
        </is>
      </c>
      <c r="C40" s="2" t="inlineStr">
        <is>
          <t>6. COMPETIÇÃO OU FORNECEDOR EXCLUSIVO</t>
        </is>
      </c>
      <c r="D40" s="2" t="inlineStr">
        <is>
          <t>6.2</t>
        </is>
      </c>
      <c r="E40" s="2" t="inlineStr">
        <is>
          <t>A área técnica pretende indicar produto, fabricante ou fornecedor exclusivo?</t>
        </is>
      </c>
      <c r="F40" s="2" t="inlineStr">
        <is>
          <t>SIM_NAO</t>
        </is>
      </c>
      <c r="G40" s="2" t="inlineStr">
        <is>
          <t>Não; Sim</t>
        </is>
      </c>
      <c r="H40" s="2" t="inlineStr">
        <is>
          <t>Se marcar "sim", responda obrigatoriamente às perguntas 6.3 a 6.7.</t>
        </is>
      </c>
      <c r="I40" s="2" t="inlineStr"/>
      <c r="J40" s="2" t="inlineStr">
        <is>
          <t>N</t>
        </is>
      </c>
      <c r="K40" s="2" t="inlineStr">
        <is>
          <t>WZ-01; WZ-04; VAL-019</t>
        </is>
      </c>
      <c r="L40" s="2" t="inlineStr">
        <is>
          <t>SUGERE</t>
        </is>
      </c>
      <c r="M40" s="2" t="inlineStr">
        <is>
          <t>Sim indica possível inexigibilidade (WZ-04) ou marca indicada; decisão da equipe administrativa.</t>
        </is>
      </c>
      <c r="N40" s="2" t="inlineStr">
        <is>
          <t>Checklists/Checklist_Tecnico_Medicamentos_e_Materiais_de_Consumo_em_Saude_REVISAO__1_.docx, word/document.xml, parágrafos 148 a 150 (SHA-256 6294e718c983...). secao, numero, pergunta, opcoes e orientacao EXTRAIDOS. tipo_resposta, condicional implícita, por_item, destinos, efeito e regra INFERIDOS.</t>
        </is>
      </c>
      <c r="O40" s="2" t="inlineStr">
        <is>
          <t>INFERIDO</t>
        </is>
      </c>
    </row>
    <row r="41">
      <c r="A41" s="2" t="inlineStr">
        <is>
          <t>CK-C-6.3</t>
        </is>
      </c>
      <c r="B41" s="2" t="inlineStr">
        <is>
          <t>CONSUMO</t>
        </is>
      </c>
      <c r="C41" s="2" t="inlineStr">
        <is>
          <t>6. COMPETIÇÃO OU FORNECEDOR EXCLUSIVO</t>
        </is>
      </c>
      <c r="D41" s="2" t="inlineStr">
        <is>
          <t>6.3</t>
        </is>
      </c>
      <c r="E41" s="2" t="inlineStr">
        <is>
          <t>Quais itens seriam exclusivos?</t>
        </is>
      </c>
      <c r="F41" s="2" t="inlineStr">
        <is>
          <t>TEXTO</t>
        </is>
      </c>
      <c r="G41" s="2" t="inlineStr"/>
      <c r="H41" s="2" t="inlineStr"/>
      <c r="I41" s="2" t="inlineStr">
        <is>
          <t>responder se CK-C-6.2 = Sim</t>
        </is>
      </c>
      <c r="J41" s="2" t="inlineStr">
        <is>
          <t>S</t>
        </is>
      </c>
      <c r="K41" s="2" t="inlineStr">
        <is>
          <t>VAR-115; WZ-18</t>
        </is>
      </c>
      <c r="L41" s="2" t="inlineStr">
        <is>
          <t>PREENCHE</t>
        </is>
      </c>
      <c r="M41" s="2" t="inlineStr">
        <is>
          <t>Itens exclusivos recebem marca_indicada.</t>
        </is>
      </c>
      <c r="N41" s="2" t="inlineStr">
        <is>
          <t>Checklists/Checklist_Tecnico_Medicamentos_e_Materiais_de_Consumo_em_Saude_REVISAO__1_.docx, word/document.xml, parágrafos 151 a 152 (SHA-256 6294e718c983...). secao, numero, pergunta, opcoes e orientacao EXTRAIDOS. tipo_resposta, condicional implícita, por_item, destinos, efeito e regra INFERIDOS.</t>
        </is>
      </c>
      <c r="O41" s="2" t="inlineStr">
        <is>
          <t>INFERIDO</t>
        </is>
      </c>
    </row>
    <row r="42">
      <c r="A42" s="2" t="inlineStr">
        <is>
          <t>CK-C-6.4</t>
        </is>
      </c>
      <c r="B42" s="2" t="inlineStr">
        <is>
          <t>CONSUMO</t>
        </is>
      </c>
      <c r="C42" s="2" t="inlineStr">
        <is>
          <t>6. COMPETIÇÃO OU FORNECEDOR EXCLUSIVO</t>
        </is>
      </c>
      <c r="D42" s="2" t="inlineStr">
        <is>
          <t>6.4</t>
        </is>
      </c>
      <c r="E42" s="2" t="inlineStr">
        <is>
          <t>Quais produtos equivalentes foram identificados e por que eles não atendem à necessidade?</t>
        </is>
      </c>
      <c r="F42" s="2" t="inlineStr">
        <is>
          <t>TEXTO</t>
        </is>
      </c>
      <c r="G42" s="2" t="inlineStr"/>
      <c r="H42" s="2" t="inlineStr"/>
      <c r="I42" s="2" t="inlineStr">
        <is>
          <t>responder se CK-C-6.2 = Sim</t>
        </is>
      </c>
      <c r="J42" s="2" t="inlineStr">
        <is>
          <t>N</t>
        </is>
      </c>
      <c r="K42" s="2" t="inlineStr">
        <is>
          <t>VAR-046; VAR-024</t>
        </is>
      </c>
      <c r="L42" s="2" t="inlineStr">
        <is>
          <t>JUSTIFICA</t>
        </is>
      </c>
      <c r="M42" s="2" t="inlineStr">
        <is>
          <t>Equivalentes avaliados e motivo de não atenderem: justificativa da marca ou da inexigibilidade.</t>
        </is>
      </c>
      <c r="N42" s="2" t="inlineStr">
        <is>
          <t>Checklists/Checklist_Tecnico_Medicamentos_e_Materiais_de_Consumo_em_Saude_REVISAO__1_.docx, word/document.xml, parágrafos 154 a 155 (SHA-256 6294e718c983...). secao, numero, pergunta, opcoes e orientacao EXTRAIDOS. tipo_resposta, condicional implícita, por_item, destinos, efeito e regra INFERIDOS.</t>
        </is>
      </c>
      <c r="O42" s="2" t="inlineStr">
        <is>
          <t>INFERIDO</t>
        </is>
      </c>
    </row>
    <row r="43">
      <c r="A43" s="2" t="inlineStr">
        <is>
          <t>CK-C-6.5</t>
        </is>
      </c>
      <c r="B43" s="2" t="inlineStr">
        <is>
          <t>CONSUMO</t>
        </is>
      </c>
      <c r="C43" s="2" t="inlineStr">
        <is>
          <t>6. COMPETIÇÃO OU FORNECEDOR EXCLUSIVO</t>
        </is>
      </c>
      <c r="D43" s="2" t="inlineStr">
        <is>
          <t>6.5</t>
        </is>
      </c>
      <c r="E43" s="2" t="inlineStr">
        <is>
          <t>Existem outros representantes, distribuidores ou revendedores autorizados do mesmo fabricante?</t>
        </is>
      </c>
      <c r="F43" s="2" t="inlineStr">
        <is>
          <t>SIM_NAO</t>
        </is>
      </c>
      <c r="G43" s="2" t="inlineStr">
        <is>
          <t>Sim; Não</t>
        </is>
      </c>
      <c r="H43" s="2" t="inlineStr">
        <is>
          <t>Indique os conhecidos.</t>
        </is>
      </c>
      <c r="I43" s="2" t="inlineStr">
        <is>
          <t>responder se CK-C-6.2 = Sim</t>
        </is>
      </c>
      <c r="J43" s="2" t="inlineStr">
        <is>
          <t>N</t>
        </is>
      </c>
      <c r="K43" s="2" t="inlineStr">
        <is>
          <t>WZ-04; WZ-21; VAL-019</t>
        </is>
      </c>
      <c r="L43" s="2" t="inlineStr">
        <is>
          <t>ALERTA</t>
        </is>
      </c>
      <c r="M43" s="2" t="inlineStr">
        <is>
          <t>Sim: há outros revendedores do mesmo fabricante, o que enfraquece a exclusividade de fornecedor.</t>
        </is>
      </c>
      <c r="N43" s="2" t="inlineStr">
        <is>
          <t>Checklists/Checklist_Tecnico_Medicamentos_e_Materiais_de_Consumo_em_Saude_REVISAO__1_.docx, word/document.xml, parágrafos 157 a 160 (SHA-256 6294e718c983...). secao, numero, pergunta, opcoes e orientacao EXTRAIDOS. tipo_resposta, condicional implícita, por_item, destinos, efeito e regra INFERIDOS.</t>
        </is>
      </c>
      <c r="O43" s="2" t="inlineStr">
        <is>
          <t>INFERIDO</t>
        </is>
      </c>
    </row>
    <row r="44">
      <c r="A44" s="2" t="inlineStr">
        <is>
          <t>CK-C-6.6</t>
        </is>
      </c>
      <c r="B44" s="2" t="inlineStr">
        <is>
          <t>CONSUMO</t>
        </is>
      </c>
      <c r="C44" s="2" t="inlineStr">
        <is>
          <t>6. COMPETIÇÃO OU FORNECEDOR EXCLUSIVO</t>
        </is>
      </c>
      <c r="D44" s="2" t="inlineStr">
        <is>
          <t>6.6</t>
        </is>
      </c>
      <c r="E44" s="2" t="inlineStr">
        <is>
          <t>Existe documento do fabricante ou entidade competente comprovando exclusividade?</t>
        </is>
      </c>
      <c r="F44" s="2" t="inlineStr">
        <is>
          <t>SIM_NAO</t>
        </is>
      </c>
      <c r="G44" s="2" t="inlineStr">
        <is>
          <t>Sim; Não; campos: Documento anexado / identificação</t>
        </is>
      </c>
      <c r="H44" s="2" t="inlineStr"/>
      <c r="I44" s="2" t="inlineStr">
        <is>
          <t>responder se CK-C-6.2 = Sim</t>
        </is>
      </c>
      <c r="J44" s="2" t="inlineStr">
        <is>
          <t>N</t>
        </is>
      </c>
      <c r="K44" s="2" t="inlineStr">
        <is>
          <t>VAR-024</t>
        </is>
      </c>
      <c r="L44" s="2" t="inlineStr">
        <is>
          <t>JUSTIFICA</t>
        </is>
      </c>
      <c r="M44" s="2" t="inlineStr">
        <is>
          <t>Documento de exclusividade anexado e identificado.</t>
        </is>
      </c>
      <c r="N44" s="2" t="inlineStr">
        <is>
          <t>Checklists/Checklist_Tecnico_Medicamentos_e_Materiais_de_Consumo_em_Saude_REVISAO__1_.docx, word/document.xml, parágrafos 162 a 164 (SHA-256 6294e718c983...). secao, numero, pergunta, opcoes e orientacao EXTRAIDOS. tipo_resposta, condicional implícita, por_item, destinos, efeito e regra INFERIDOS.</t>
        </is>
      </c>
      <c r="O44" s="2" t="inlineStr">
        <is>
          <t>INFERIDO</t>
        </is>
      </c>
    </row>
    <row r="45">
      <c r="A45" s="2" t="inlineStr">
        <is>
          <t>CK-C-6.7</t>
        </is>
      </c>
      <c r="B45" s="2" t="inlineStr">
        <is>
          <t>CONSUMO</t>
        </is>
      </c>
      <c r="C45" s="2" t="inlineStr">
        <is>
          <t>6. COMPETIÇÃO OU FORNECEDOR EXCLUSIVO</t>
        </is>
      </c>
      <c r="D45" s="2" t="inlineStr">
        <is>
          <t>6.7</t>
        </is>
      </c>
      <c r="E45" s="2" t="inlineStr">
        <is>
          <t>A exclusividade abrange qual território?</t>
        </is>
      </c>
      <c r="F45" s="2" t="inlineStr">
        <is>
          <t>UNICA</t>
        </is>
      </c>
      <c r="G45" s="2" t="inlineStr">
        <is>
          <t>Nacional; Estadual; Regional; Outro</t>
        </is>
      </c>
      <c r="H45" s="2" t="inlineStr"/>
      <c r="I45" s="2" t="inlineStr">
        <is>
          <t>responder se CK-C-6.2 = Sim</t>
        </is>
      </c>
      <c r="J45" s="2" t="inlineStr">
        <is>
          <t>N</t>
        </is>
      </c>
      <c r="K45" s="2" t="inlineStr">
        <is>
          <t>VAR-024</t>
        </is>
      </c>
      <c r="L45" s="2" t="inlineStr">
        <is>
          <t>JUSTIFICA</t>
        </is>
      </c>
      <c r="M45" s="2" t="inlineStr">
        <is>
          <t>Território da exclusividade.</t>
        </is>
      </c>
      <c r="N45" s="2" t="inlineStr">
        <is>
          <t>Checklists/Checklist_Tecnico_Medicamentos_e_Materiais_de_Consumo_em_Saude_REVISAO__1_.docx, word/document.xml, parágrafos 165 a 167 (SHA-256 6294e718c983...). secao, numero, pergunta, opcoes e orientacao EXTRAIDOS. tipo_resposta, condicional implícita, por_item, destinos, efeito e regra INFERIDOS.</t>
        </is>
      </c>
      <c r="O45" s="2" t="inlineStr">
        <is>
          <t>INFERIDO</t>
        </is>
      </c>
    </row>
    <row r="46">
      <c r="A46" s="2" t="inlineStr">
        <is>
          <t>CK-C-7.1</t>
        </is>
      </c>
      <c r="B46" s="2" t="inlineStr">
        <is>
          <t>CONSUMO</t>
        </is>
      </c>
      <c r="C46" s="2" t="inlineStr">
        <is>
          <t>7. COMPRA ÚNICA OU FORNECIMENTO PARCELADO</t>
        </is>
      </c>
      <c r="D46" s="2" t="inlineStr">
        <is>
          <t>7.1</t>
        </is>
      </c>
      <c r="E46" s="2" t="inlineStr">
        <is>
          <t>Todos os itens deverão ser entregues de uma só vez?</t>
        </is>
      </c>
      <c r="F46" s="2" t="inlineStr">
        <is>
          <t>SIM_NAO</t>
        </is>
      </c>
      <c r="G46" s="2" t="inlineStr">
        <is>
          <t>Sim; Não</t>
        </is>
      </c>
      <c r="H46" s="2" t="inlineStr"/>
      <c r="I46" s="2" t="inlineStr"/>
      <c r="J46" s="2" t="inlineStr">
        <is>
          <t>N</t>
        </is>
      </c>
      <c r="K46" s="2" t="inlineStr">
        <is>
          <t>WZ-26; WZ-43; VAL-021</t>
        </is>
      </c>
      <c r="L46" s="2" t="inlineStr">
        <is>
          <t>SUGERE</t>
        </is>
      </c>
      <c r="M46" s="2" t="inlineStr">
        <is>
          <t>Sim sugere WZ-26 = REMESSA_UNICA; Não sugere PARCELADA; comparada com a 12.3 (VAL-021).</t>
        </is>
      </c>
      <c r="N46" s="2" t="inlineStr">
        <is>
          <t>Checklists/Checklist_Tecnico_Medicamentos_e_Materiais_de_Consumo_em_Saude_REVISAO__1_.docx, word/document.xml, parágrafos 170 a 171 (SHA-256 6294e718c983...). secao, numero, pergunta, opcoes e orientacao EXTRAIDOS. tipo_resposta, condicional implícita, por_item, destinos, efeito e regra INFERIDOS.</t>
        </is>
      </c>
      <c r="O46" s="2" t="inlineStr">
        <is>
          <t>INFERIDO</t>
        </is>
      </c>
    </row>
    <row r="47">
      <c r="A47" s="2" t="inlineStr">
        <is>
          <t>CK-C-7.2</t>
        </is>
      </c>
      <c r="B47" s="2" t="inlineStr">
        <is>
          <t>CONSUMO</t>
        </is>
      </c>
      <c r="C47" s="2" t="inlineStr">
        <is>
          <t>7. COMPRA ÚNICA OU FORNECIMENTO PARCELADO</t>
        </is>
      </c>
      <c r="D47" s="2" t="inlineStr">
        <is>
          <t>7.2</t>
        </is>
      </c>
      <c r="E47" s="2" t="inlineStr">
        <is>
          <t>A demanda poderá variar durante o período da contratação?</t>
        </is>
      </c>
      <c r="F47" s="2" t="inlineStr">
        <is>
          <t>MULTIPLA</t>
        </is>
      </c>
      <c r="G47" s="2" t="inlineStr">
        <is>
          <t>Não; Sim; Variação do número de pacientes; Alteração dos protocolos; Consumo imprevisível; Novos diagnósticos; Surgimento de urgências; Outro</t>
        </is>
      </c>
      <c r="H47" s="2" t="inlineStr">
        <is>
          <t>Explique a causa da variação.</t>
        </is>
      </c>
      <c r="I47" s="2" t="inlineStr"/>
      <c r="J47" s="2" t="inlineStr">
        <is>
          <t>N</t>
        </is>
      </c>
      <c r="K47" s="2" t="inlineStr">
        <is>
          <t>WZ-10; VAL-024</t>
        </is>
      </c>
      <c r="L47" s="2" t="inlineStr">
        <is>
          <t>SUGERE</t>
        </is>
      </c>
      <c r="M47" s="2" t="inlineStr">
        <is>
          <t>Causa de variação marcada sugere registro de preços (WZ-10); a escolha é da equipe.</t>
        </is>
      </c>
      <c r="N47" s="2" t="inlineStr">
        <is>
          <t>Checklists/Checklist_Tecnico_Medicamentos_e_Materiais_de_Consumo_em_Saude_REVISAO__1_.docx, word/document.xml, parágrafos 172 a 175 (SHA-256 6294e718c983...). secao, numero, pergunta, opcoes e orientacao EXTRAIDOS. tipo_resposta, condicional implícita, por_item, destinos, efeito e regra INFERIDOS.</t>
        </is>
      </c>
      <c r="O47" s="2" t="inlineStr">
        <is>
          <t>INFERIDO</t>
        </is>
      </c>
    </row>
    <row r="48">
      <c r="A48" s="2" t="inlineStr">
        <is>
          <t>CK-C-7.3</t>
        </is>
      </c>
      <c r="B48" s="2" t="inlineStr">
        <is>
          <t>CONSUMO</t>
        </is>
      </c>
      <c r="C48" s="2" t="inlineStr">
        <is>
          <t>7. COMPRA ÚNICA OU FORNECIMENTO PARCELADO</t>
        </is>
      </c>
      <c r="D48" s="2" t="inlineStr">
        <is>
          <t>7.3</t>
        </is>
      </c>
      <c r="E48" s="2" t="inlineStr">
        <is>
          <t>Há necessidade de realizar pedidos parcelados conforme o consumo?</t>
        </is>
      </c>
      <c r="F48" s="2" t="inlineStr">
        <is>
          <t>SIM_NAO</t>
        </is>
      </c>
      <c r="G48" s="2" t="inlineStr">
        <is>
          <t>Não; Sim</t>
        </is>
      </c>
      <c r="H48" s="2" t="inlineStr"/>
      <c r="I48" s="2" t="inlineStr"/>
      <c r="J48" s="2" t="inlineStr">
        <is>
          <t>N</t>
        </is>
      </c>
      <c r="K48" s="2" t="inlineStr">
        <is>
          <t>WZ-10; WZ-26; VAL-024</t>
        </is>
      </c>
      <c r="L48" s="2" t="inlineStr">
        <is>
          <t>SUGERE</t>
        </is>
      </c>
      <c r="M48" s="2" t="inlineStr">
        <is>
          <t>Sim sugere registro de preços e entrega parcelada.</t>
        </is>
      </c>
      <c r="N48" s="2" t="inlineStr">
        <is>
          <t>Checklists/Checklist_Tecnico_Medicamentos_e_Materiais_de_Consumo_em_Saude_REVISAO__1_.docx, word/document.xml, parágrafos 177 a 178 (SHA-256 6294e718c983...). secao, numero, pergunta, opcoes e orientacao EXTRAIDOS. tipo_resposta, condicional implícita, por_item, destinos, efeito e regra INFERIDOS.</t>
        </is>
      </c>
      <c r="O48" s="2" t="inlineStr">
        <is>
          <t>INFERIDO</t>
        </is>
      </c>
    </row>
    <row r="49">
      <c r="A49" s="2" t="inlineStr">
        <is>
          <t>CK-C-7.4</t>
        </is>
      </c>
      <c r="B49" s="2" t="inlineStr">
        <is>
          <t>CONSUMO</t>
        </is>
      </c>
      <c r="C49" s="2" t="inlineStr">
        <is>
          <t>7. COMPRA ÚNICA OU FORNECIMENTO PARCELADO</t>
        </is>
      </c>
      <c r="D49" s="2" t="inlineStr">
        <is>
          <t>7.4</t>
        </is>
      </c>
      <c r="E49" s="2" t="inlineStr">
        <is>
          <t>Existe risco de perda por vencimento caso todo o quantitativo seja entregue de uma só vez?</t>
        </is>
      </c>
      <c r="F49" s="2" t="inlineStr">
        <is>
          <t>SIM_NAO</t>
        </is>
      </c>
      <c r="G49" s="2" t="inlineStr">
        <is>
          <t>Não; Sim</t>
        </is>
      </c>
      <c r="H49" s="2" t="inlineStr"/>
      <c r="I49" s="2" t="inlineStr"/>
      <c r="J49" s="2" t="inlineStr">
        <is>
          <t>N</t>
        </is>
      </c>
      <c r="K49" s="2" t="inlineStr">
        <is>
          <t>WZ-26; VAR-062</t>
        </is>
      </c>
      <c r="L49" s="2" t="inlineStr">
        <is>
          <t>JUSTIFICA</t>
        </is>
      </c>
      <c r="M49" s="2" t="inlineStr">
        <is>
          <t>Sim justifica entrega parcelada.</t>
        </is>
      </c>
      <c r="N49" s="2" t="inlineStr">
        <is>
          <t>Checklists/Checklist_Tecnico_Medicamentos_e_Materiais_de_Consumo_em_Saude_REVISAO__1_.docx, word/document.xml, parágrafos 179 a 180 (SHA-256 6294e718c983...). secao, numero, pergunta, opcoes e orientacao EXTRAIDOS. tipo_resposta, condicional implícita, por_item, destinos, efeito e regra INFERIDOS.</t>
        </is>
      </c>
      <c r="O49" s="2" t="inlineStr">
        <is>
          <t>INFERIDO</t>
        </is>
      </c>
    </row>
    <row r="50">
      <c r="A50" s="2" t="inlineStr">
        <is>
          <t>CK-C-7.5</t>
        </is>
      </c>
      <c r="B50" s="2" t="inlineStr">
        <is>
          <t>CONSUMO</t>
        </is>
      </c>
      <c r="C50" s="2" t="inlineStr">
        <is>
          <t>7. COMPRA ÚNICA OU FORNECIMENTO PARCELADO</t>
        </is>
      </c>
      <c r="D50" s="2" t="inlineStr">
        <is>
          <t>7.5</t>
        </is>
      </c>
      <c r="E50" s="2" t="inlineStr">
        <is>
          <t>Existe limitação de espaço para armazenamento?</t>
        </is>
      </c>
      <c r="F50" s="2" t="inlineStr">
        <is>
          <t>SIM_NAO</t>
        </is>
      </c>
      <c r="G50" s="2" t="inlineStr">
        <is>
          <t>Não; Sim</t>
        </is>
      </c>
      <c r="H50" s="2" t="inlineStr">
        <is>
          <t>Explique, se aplicável.</t>
        </is>
      </c>
      <c r="I50" s="2" t="inlineStr"/>
      <c r="J50" s="2" t="inlineStr">
        <is>
          <t>N</t>
        </is>
      </c>
      <c r="K50" s="2" t="inlineStr">
        <is>
          <t>WZ-26; WZ-47</t>
        </is>
      </c>
      <c r="L50" s="2" t="inlineStr">
        <is>
          <t>JUSTIFICA</t>
        </is>
      </c>
      <c r="M50" s="2" t="inlineStr">
        <is>
          <t>Sim justifica entrega parcelada e pode exigir providência prévia.</t>
        </is>
      </c>
      <c r="N50" s="2" t="inlineStr">
        <is>
          <t>Checklists/Checklist_Tecnico_Medicamentos_e_Materiais_de_Consumo_em_Saude_REVISAO__1_.docx, word/document.xml, parágrafos 181 a 184 (SHA-256 6294e718c983...). secao, numero, pergunta, opcoes e orientacao EXTRAIDOS. tipo_resposta, condicional implícita, por_item, destinos, efeito e regra INFERIDOS.</t>
        </is>
      </c>
      <c r="O50" s="2" t="inlineStr">
        <is>
          <t>INFERIDO</t>
        </is>
      </c>
    </row>
    <row r="51">
      <c r="A51" s="2" t="inlineStr">
        <is>
          <t>CK-C-7.6</t>
        </is>
      </c>
      <c r="B51" s="2" t="inlineStr">
        <is>
          <t>CONSUMO</t>
        </is>
      </c>
      <c r="C51" s="2" t="inlineStr">
        <is>
          <t>7. COMPRA ÚNICA OU FORNECIMENTO PARCELADO</t>
        </is>
      </c>
      <c r="D51" s="2" t="inlineStr">
        <is>
          <t>7.6</t>
        </is>
      </c>
      <c r="E51" s="2" t="inlineStr">
        <is>
          <t>Outras Organizações Militares de Saúde poderão utilizar a mesma contratação?</t>
        </is>
      </c>
      <c r="F51" s="2" t="inlineStr">
        <is>
          <t>UNICA</t>
        </is>
      </c>
      <c r="G51" s="2" t="inlineStr">
        <is>
          <t>Não; Sim; Não sei informar</t>
        </is>
      </c>
      <c r="H51" s="2" t="inlineStr"/>
      <c r="I51" s="2" t="inlineStr"/>
      <c r="J51" s="2" t="inlineStr">
        <is>
          <t>N</t>
        </is>
      </c>
      <c r="K51" s="2" t="inlineStr">
        <is>
          <t>WZ-10; WZ-11; WZ-12; VAL-024</t>
        </is>
      </c>
      <c r="L51" s="2" t="inlineStr">
        <is>
          <t>SUGERE</t>
        </is>
      </c>
      <c r="M51" s="2" t="inlineStr">
        <is>
          <t>Sim sugere registro de preços com a OM como gerenciadora e participantes (IRP).</t>
        </is>
      </c>
      <c r="N51" s="2" t="inlineStr">
        <is>
          <t>Checklists/Checklist_Tecnico_Medicamentos_e_Materiais_de_Consumo_em_Saude_REVISAO__1_.docx, word/document.xml, parágrafos 186 a 187 (SHA-256 6294e718c983...). secao, numero, pergunta, opcoes e orientacao EXTRAIDOS. tipo_resposta, condicional implícita, por_item, destinos, efeito e regra INFERIDOS.</t>
        </is>
      </c>
      <c r="O51" s="2" t="inlineStr">
        <is>
          <t>INFERIDO</t>
        </is>
      </c>
    </row>
    <row r="52">
      <c r="A52" s="2" t="inlineStr">
        <is>
          <t>CK-C-8.1</t>
        </is>
      </c>
      <c r="B52" s="2" t="inlineStr">
        <is>
          <t>CONSUMO</t>
        </is>
      </c>
      <c r="C52" s="2" t="inlineStr">
        <is>
          <t>8. CONTRATAÇÃO POR ITEM OU POR GRUPO</t>
        </is>
      </c>
      <c r="D52" s="2" t="inlineStr">
        <is>
          <t>8.1</t>
        </is>
      </c>
      <c r="E52" s="2" t="inlineStr">
        <is>
          <t>Os itens podem ser fornecidos separadamente por empresas diferentes?</t>
        </is>
      </c>
      <c r="F52" s="2" t="inlineStr">
        <is>
          <t>SIM_NAO</t>
        </is>
      </c>
      <c r="G52" s="2" t="inlineStr">
        <is>
          <t>Sim; Não</t>
        </is>
      </c>
      <c r="H52" s="2" t="inlineStr"/>
      <c r="I52" s="2" t="inlineStr"/>
      <c r="J52" s="2" t="inlineStr">
        <is>
          <t>N</t>
        </is>
      </c>
      <c r="K52" s="2" t="inlineStr">
        <is>
          <t>WZ-50; VAR-102; ETP-09.01</t>
        </is>
      </c>
      <c r="L52" s="2" t="inlineStr">
        <is>
          <t>SUGERE</t>
        </is>
      </c>
      <c r="M52" s="2" t="inlineStr">
        <is>
          <t>Não sugere agrupamento; a unidade de disputa é definida pelo atributo grupo.</t>
        </is>
      </c>
      <c r="N52" s="2" t="inlineStr">
        <is>
          <t>Checklists/Checklist_Tecnico_Medicamentos_e_Materiais_de_Consumo_em_Saude_REVISAO__1_.docx, word/document.xml, parágrafos 190 a 191 (SHA-256 6294e718c983...). secao, numero, pergunta, opcoes e orientacao EXTRAIDOS. tipo_resposta, condicional implícita, por_item, destinos, efeito e regra INFERIDOS.</t>
        </is>
      </c>
      <c r="O52" s="2" t="inlineStr">
        <is>
          <t>INFERIDO</t>
        </is>
      </c>
    </row>
    <row r="53">
      <c r="A53" s="2" t="inlineStr">
        <is>
          <t>CK-C-8.2</t>
        </is>
      </c>
      <c r="B53" s="2" t="inlineStr">
        <is>
          <t>CONSUMO</t>
        </is>
      </c>
      <c r="C53" s="2" t="inlineStr">
        <is>
          <t>8. CONTRATAÇÃO POR ITEM OU POR GRUPO</t>
        </is>
      </c>
      <c r="D53" s="2" t="inlineStr">
        <is>
          <t>8.2</t>
        </is>
      </c>
      <c r="E53" s="2" t="inlineStr">
        <is>
          <t>A área técnica solicita que determinados itens sejam reunidos em grupo ou lote?</t>
        </is>
      </c>
      <c r="F53" s="2" t="inlineStr">
        <is>
          <t>SIM_NAO</t>
        </is>
      </c>
      <c r="G53" s="2" t="inlineStr">
        <is>
          <t>Não; Sim</t>
        </is>
      </c>
      <c r="H53" s="2" t="inlineStr">
        <is>
          <t>Se sim, indique os itens.</t>
        </is>
      </c>
      <c r="I53" s="2" t="inlineStr"/>
      <c r="J53" s="2" t="inlineStr">
        <is>
          <t>S</t>
        </is>
      </c>
      <c r="K53" s="2" t="inlineStr">
        <is>
          <t>VAR-112; WZ-13; WZ-50; VAL-014; VAL-015</t>
        </is>
      </c>
      <c r="L53" s="2" t="inlineStr">
        <is>
          <t>PREENCHE</t>
        </is>
      </c>
      <c r="M53" s="2" t="inlineStr">
        <is>
          <t>Sim: os itens indicados recebem o mesmo rótulo de grupo; grupo de um item é recusado (VAL-014).</t>
        </is>
      </c>
      <c r="N53" s="2" t="inlineStr">
        <is>
          <t>Checklists/Checklist_Tecnico_Medicamentos_e_Materiais_de_Consumo_em_Saude_REVISAO__1_.docx, word/document.xml, parágrafos 192 a 195 (SHA-256 6294e718c983...). secao, numero, pergunta, opcoes e orientacao EXTRAIDOS. tipo_resposta, condicional implícita, por_item, destinos, efeito e regra INFERIDOS.</t>
        </is>
      </c>
      <c r="O53" s="2" t="inlineStr">
        <is>
          <t>INFERIDO</t>
        </is>
      </c>
    </row>
    <row r="54">
      <c r="A54" s="2" t="inlineStr">
        <is>
          <t>CK-C-8.3</t>
        </is>
      </c>
      <c r="B54" s="2" t="inlineStr">
        <is>
          <t>CONSUMO</t>
        </is>
      </c>
      <c r="C54" s="2" t="inlineStr">
        <is>
          <t>8. CONTRATAÇÃO POR ITEM OU POR GRUPO</t>
        </is>
      </c>
      <c r="D54" s="2" t="inlineStr">
        <is>
          <t>8.3</t>
        </is>
      </c>
      <c r="E54" s="2" t="inlineStr">
        <is>
          <t>Por que esses itens precisam ser fornecidos pela mesma empresa?</t>
        </is>
      </c>
      <c r="F54" s="2" t="inlineStr">
        <is>
          <t>MULTIPLA</t>
        </is>
      </c>
      <c r="G54" s="2" t="inlineStr">
        <is>
          <t>Compatibilidade entre os itens; Funcionamento conjunto; Padronização indispensável; Rastreabilidade; Segurança assistencial; Outro motivo</t>
        </is>
      </c>
      <c r="H54" s="2" t="inlineStr">
        <is>
          <t>Explique concretamente.</t>
        </is>
      </c>
      <c r="I54" s="2" t="inlineStr">
        <is>
          <t>responder se CK-C-8.2 = Sim (implícito)</t>
        </is>
      </c>
      <c r="J54" s="2" t="inlineStr">
        <is>
          <t>N</t>
        </is>
      </c>
      <c r="K54" s="2" t="inlineStr">
        <is>
          <t>VAR-102; ETP-09.01; VAL-015</t>
        </is>
      </c>
      <c r="L54" s="2" t="inlineStr">
        <is>
          <t>JUSTIFICA</t>
        </is>
      </c>
      <c r="M54" s="2" t="inlineStr">
        <is>
          <t>Motivos do agrupamento entram na justificativa do parcelamento.</t>
        </is>
      </c>
      <c r="N54" s="2" t="inlineStr">
        <is>
          <t>Checklists/Checklist_Tecnico_Medicamentos_e_Materiais_de_Consumo_em_Saude_REVISAO__1_.docx, word/document.xml, parágrafos 197 a 200 (SHA-256 6294e718c983...). secao, numero, pergunta, opcoes e orientacao EXTRAIDOS. tipo_resposta, condicional implícita, por_item, destinos, efeito e regra INFERIDOS.</t>
        </is>
      </c>
      <c r="O54" s="2" t="inlineStr">
        <is>
          <t>INFERIDO</t>
        </is>
      </c>
    </row>
    <row r="55">
      <c r="A55" s="2" t="inlineStr">
        <is>
          <t>CK-C-8.4</t>
        </is>
      </c>
      <c r="B55" s="2" t="inlineStr">
        <is>
          <t>CONSUMO</t>
        </is>
      </c>
      <c r="C55" s="2" t="inlineStr">
        <is>
          <t>8. CONTRATAÇÃO POR ITEM OU POR GRUPO</t>
        </is>
      </c>
      <c r="D55" s="2" t="inlineStr">
        <is>
          <t>8.4</t>
        </is>
      </c>
      <c r="E55" s="2" t="inlineStr">
        <is>
          <t>O fornecimento por empresas diferentes poderá causar qual prejuízo?</t>
        </is>
      </c>
      <c r="F55" s="2" t="inlineStr">
        <is>
          <t>TEXTO</t>
        </is>
      </c>
      <c r="G55" s="2" t="inlineStr"/>
      <c r="H55" s="2" t="inlineStr"/>
      <c r="I55" s="2" t="inlineStr">
        <is>
          <t>responder se CK-C-8.2 = Sim (implícito)</t>
        </is>
      </c>
      <c r="J55" s="2" t="inlineStr">
        <is>
          <t>N</t>
        </is>
      </c>
      <c r="K55" s="2" t="inlineStr">
        <is>
          <t>VAR-102; ETP-09.01; VAL-015</t>
        </is>
      </c>
      <c r="L55" s="2" t="inlineStr">
        <is>
          <t>JUSTIFICA</t>
        </is>
      </c>
      <c r="M55" s="2" t="inlineStr">
        <is>
          <t>Prejuízo do fornecimento por empresas diferentes.</t>
        </is>
      </c>
      <c r="N55" s="2" t="inlineStr">
        <is>
          <t>Checklists/Checklist_Tecnico_Medicamentos_e_Materiais_de_Consumo_em_Saude_REVISAO__1_.docx, word/document.xml, parágrafos 202 a 203 (SHA-256 6294e718c983...). secao, numero, pergunta, opcoes e orientacao EXTRAIDOS. tipo_resposta, condicional implícita, por_item, destinos, efeito e regra INFERIDOS.</t>
        </is>
      </c>
      <c r="O55" s="2" t="inlineStr">
        <is>
          <t>INFERIDO</t>
        </is>
      </c>
    </row>
    <row r="56">
      <c r="A56" s="2" t="inlineStr">
        <is>
          <t>CK-C-9.1</t>
        </is>
      </c>
      <c r="B56" s="2" t="inlineStr">
        <is>
          <t>CONSUMO</t>
        </is>
      </c>
      <c r="C56" s="2" t="inlineStr">
        <is>
          <t>9. AMOSTRAS, CATÁLOGOS E FICHAS TÉCNICAS</t>
        </is>
      </c>
      <c r="D56" s="2" t="inlineStr">
        <is>
          <t>9.1</t>
        </is>
      </c>
      <c r="E56" s="2" t="inlineStr">
        <is>
          <t>Será necessário apresentar amostra antes da aceitação do produto?</t>
        </is>
      </c>
      <c r="F56" s="2" t="inlineStr">
        <is>
          <t>SIM_NAO</t>
        </is>
      </c>
      <c r="G56" s="2" t="inlineStr">
        <is>
          <t>Não; Sim</t>
        </is>
      </c>
      <c r="H56" s="2" t="inlineStr">
        <is>
          <t>Se marcar "sim", responda às perguntas 9.2 a 9.7.</t>
        </is>
      </c>
      <c r="I56" s="2" t="inlineStr"/>
      <c r="J56" s="2" t="inlineStr">
        <is>
          <t>N</t>
        </is>
      </c>
      <c r="K56" s="2" t="inlineStr">
        <is>
          <t>VAR-114; WZ-20</t>
        </is>
      </c>
      <c r="L56" s="2" t="inlineStr">
        <is>
          <t>PREENCHE</t>
        </is>
      </c>
      <c r="M56" s="2" t="inlineStr">
        <is>
          <t>Não: exige_amostra = N em todos os itens; Sim: responder 9.2 a 9.7.</t>
        </is>
      </c>
      <c r="N56" s="2" t="inlineStr">
        <is>
          <t>Checklists/Checklist_Tecnico_Medicamentos_e_Materiais_de_Consumo_em_Saude_REVISAO__1_.docx, word/document.xml, parágrafos 206 a 208 (SHA-256 6294e718c983...). secao, numero, pergunta, opcoes e orientacao EXTRAIDOS. tipo_resposta, condicional implícita, por_item, destinos, efeito e regra INFERIDOS.</t>
        </is>
      </c>
      <c r="O56" s="2" t="inlineStr">
        <is>
          <t>INFERIDO</t>
        </is>
      </c>
    </row>
    <row r="57">
      <c r="A57" s="2" t="inlineStr">
        <is>
          <t>CK-C-9.2</t>
        </is>
      </c>
      <c r="B57" s="2" t="inlineStr">
        <is>
          <t>CONSUMO</t>
        </is>
      </c>
      <c r="C57" s="2" t="inlineStr">
        <is>
          <t>9. AMOSTRAS, CATÁLOGOS E FICHAS TÉCNICAS</t>
        </is>
      </c>
      <c r="D57" s="2" t="inlineStr">
        <is>
          <t>9.2</t>
        </is>
      </c>
      <c r="E57" s="2" t="inlineStr">
        <is>
          <t>Quais itens exigirão amostra?</t>
        </is>
      </c>
      <c r="F57" s="2" t="inlineStr">
        <is>
          <t>TEXTO</t>
        </is>
      </c>
      <c r="G57" s="2" t="inlineStr"/>
      <c r="H57" s="2" t="inlineStr"/>
      <c r="I57" s="2" t="inlineStr">
        <is>
          <t>responder se CK-C-9.1 = Sim</t>
        </is>
      </c>
      <c r="J57" s="2" t="inlineStr">
        <is>
          <t>S</t>
        </is>
      </c>
      <c r="K57" s="2" t="inlineStr">
        <is>
          <t>VAR-114; WZ-20</t>
        </is>
      </c>
      <c r="L57" s="2" t="inlineStr">
        <is>
          <t>PREENCHE</t>
        </is>
      </c>
      <c r="M57" s="2" t="inlineStr">
        <is>
          <t>Itens listados recebem exige_amostra = S; a WZ-20 é derivada.</t>
        </is>
      </c>
      <c r="N57" s="2" t="inlineStr">
        <is>
          <t>Checklists/Checklist_Tecnico_Medicamentos_e_Materiais_de_Consumo_em_Saude_REVISAO__1_.docx, word/document.xml, parágrafos 209 a 210 (SHA-256 6294e718c983...). secao, numero, pergunta, opcoes e orientacao EXTRAIDOS. tipo_resposta, condicional implícita, por_item, destinos, efeito e regra INFERIDOS.</t>
        </is>
      </c>
      <c r="O57" s="2" t="inlineStr">
        <is>
          <t>INFERIDO</t>
        </is>
      </c>
    </row>
    <row r="58">
      <c r="A58" s="2" t="inlineStr">
        <is>
          <t>CK-C-9.3</t>
        </is>
      </c>
      <c r="B58" s="2" t="inlineStr">
        <is>
          <t>CONSUMO</t>
        </is>
      </c>
      <c r="C58" s="2" t="inlineStr">
        <is>
          <t>9. AMOSTRAS, CATÁLOGOS E FICHAS TÉCNICAS</t>
        </is>
      </c>
      <c r="D58" s="2" t="inlineStr">
        <is>
          <t>9.3</t>
        </is>
      </c>
      <c r="E58" s="2" t="inlineStr">
        <is>
          <t>O que será avaliado na amostra?</t>
        </is>
      </c>
      <c r="F58" s="2" t="inlineStr">
        <is>
          <t>TEXTO</t>
        </is>
      </c>
      <c r="G58" s="2" t="inlineStr"/>
      <c r="H58" s="2" t="inlineStr"/>
      <c r="I58" s="2" t="inlineStr">
        <is>
          <t>responder se CK-C-9.1 = Sim</t>
        </is>
      </c>
      <c r="J58" s="2" t="inlineStr">
        <is>
          <t>S</t>
        </is>
      </c>
      <c r="K58" s="2" t="inlineStr">
        <is>
          <t>VAR-051; ETP-04.01</t>
        </is>
      </c>
      <c r="L58" s="2" t="inlineStr">
        <is>
          <t>PREENCHE</t>
        </is>
      </c>
      <c r="M58" s="2" t="inlineStr">
        <is>
          <t>Aspectos avaliados na amostra.</t>
        </is>
      </c>
      <c r="N58" s="2" t="inlineStr">
        <is>
          <t>Checklists/Checklist_Tecnico_Medicamentos_e_Materiais_de_Consumo_em_Saude_REVISAO__1_.docx, word/document.xml, parágrafos 212 a 213 (SHA-256 6294e718c983...). secao, numero, pergunta, opcoes e orientacao EXTRAIDOS. tipo_resposta, condicional implícita, por_item, destinos, efeito e regra INFERIDOS.</t>
        </is>
      </c>
      <c r="O58" s="2" t="inlineStr">
        <is>
          <t>INFERIDO</t>
        </is>
      </c>
    </row>
    <row r="59">
      <c r="A59" s="2" t="inlineStr">
        <is>
          <t>CK-C-9.4</t>
        </is>
      </c>
      <c r="B59" s="2" t="inlineStr">
        <is>
          <t>CONSUMO</t>
        </is>
      </c>
      <c r="C59" s="2" t="inlineStr">
        <is>
          <t>9. AMOSTRAS, CATÁLOGOS E FICHAS TÉCNICAS</t>
        </is>
      </c>
      <c r="D59" s="2" t="inlineStr">
        <is>
          <t>9.4</t>
        </is>
      </c>
      <c r="E59" s="2" t="inlineStr">
        <is>
          <t>Quais serão os critérios objetivos de aprovação ou reprovação?</t>
        </is>
      </c>
      <c r="F59" s="2" t="inlineStr">
        <is>
          <t>TEXTO</t>
        </is>
      </c>
      <c r="G59" s="2" t="inlineStr"/>
      <c r="H59" s="2" t="inlineStr"/>
      <c r="I59" s="2" t="inlineStr">
        <is>
          <t>responder se CK-C-9.1 = Sim</t>
        </is>
      </c>
      <c r="J59" s="2" t="inlineStr">
        <is>
          <t>S</t>
        </is>
      </c>
      <c r="K59" s="2" t="inlineStr">
        <is>
          <t>VAR-051; VAL-012</t>
        </is>
      </c>
      <c r="L59" s="2" t="inlineStr">
        <is>
          <t>PREENCHE</t>
        </is>
      </c>
      <c r="M59" s="2" t="inlineStr">
        <is>
          <t>Critérios objetivos de aprovação; vazio com amostra exigida dispara VAL-012.</t>
        </is>
      </c>
      <c r="N59" s="2" t="inlineStr">
        <is>
          <t>Checklists/Checklist_Tecnico_Medicamentos_e_Materiais_de_Consumo_em_Saude_REVISAO__1_.docx, word/document.xml, parágrafos 215 a 216 (SHA-256 6294e718c983...). secao, numero, pergunta, opcoes e orientacao EXTRAIDOS. tipo_resposta, condicional implícita, por_item, destinos, efeito e regra INFERIDOS.</t>
        </is>
      </c>
      <c r="O59" s="2" t="inlineStr">
        <is>
          <t>INFERIDO</t>
        </is>
      </c>
    </row>
    <row r="60">
      <c r="A60" s="2" t="inlineStr">
        <is>
          <t>CK-C-9.5</t>
        </is>
      </c>
      <c r="B60" s="2" t="inlineStr">
        <is>
          <t>CONSUMO</t>
        </is>
      </c>
      <c r="C60" s="2" t="inlineStr">
        <is>
          <t>9. AMOSTRAS, CATÁLOGOS E FICHAS TÉCNICAS</t>
        </is>
      </c>
      <c r="D60" s="2" t="inlineStr">
        <is>
          <t>9.5</t>
        </is>
      </c>
      <c r="E60" s="2" t="inlineStr">
        <is>
          <t>Por que a avaliação por catálogo, bula, registro sanitário ou ficha técnica não é suficiente?</t>
        </is>
      </c>
      <c r="F60" s="2" t="inlineStr">
        <is>
          <t>TEXTO</t>
        </is>
      </c>
      <c r="G60" s="2" t="inlineStr"/>
      <c r="H60" s="2" t="inlineStr"/>
      <c r="I60" s="2" t="inlineStr">
        <is>
          <t>responder se CK-C-9.1 = Sim</t>
        </is>
      </c>
      <c r="J60" s="2" t="inlineStr">
        <is>
          <t>N</t>
        </is>
      </c>
      <c r="K60" s="2" t="inlineStr">
        <is>
          <t>VAR-051; ETP-04.01</t>
        </is>
      </c>
      <c r="L60" s="2" t="inlineStr">
        <is>
          <t>JUSTIFICA</t>
        </is>
      </c>
      <c r="M60" s="2" t="inlineStr">
        <is>
          <t>Justificativa da amostra no ETP (NE-013 nota 2).</t>
        </is>
      </c>
      <c r="N60" s="2" t="inlineStr">
        <is>
          <t>Checklists/Checklist_Tecnico_Medicamentos_e_Materiais_de_Consumo_em_Saude_REVISAO__1_.docx, word/document.xml, parágrafos 218 a 219 (SHA-256 6294e718c983...). secao, numero, pergunta, opcoes e orientacao EXTRAIDOS. tipo_resposta, condicional implícita, por_item, destinos, efeito e regra INFERIDOS.</t>
        </is>
      </c>
      <c r="O60" s="2" t="inlineStr">
        <is>
          <t>INFERIDO</t>
        </is>
      </c>
    </row>
    <row r="61">
      <c r="A61" s="2" t="inlineStr">
        <is>
          <t>CK-C-9.6</t>
        </is>
      </c>
      <c r="B61" s="2" t="inlineStr">
        <is>
          <t>CONSUMO</t>
        </is>
      </c>
      <c r="C61" s="2" t="inlineStr">
        <is>
          <t>9. AMOSTRAS, CATÁLOGOS E FICHAS TÉCNICAS</t>
        </is>
      </c>
      <c r="D61" s="2" t="inlineStr">
        <is>
          <t>9.6</t>
        </is>
      </c>
      <c r="E61" s="2" t="inlineStr">
        <is>
          <t>Qual quantidade deverá ser apresentada como amostra?</t>
        </is>
      </c>
      <c r="F61" s="2" t="inlineStr">
        <is>
          <t>TEXTO</t>
        </is>
      </c>
      <c r="G61" s="2" t="inlineStr"/>
      <c r="H61" s="2" t="inlineStr"/>
      <c r="I61" s="2" t="inlineStr">
        <is>
          <t>responder se CK-C-9.1 = Sim</t>
        </is>
      </c>
      <c r="J61" s="2" t="inlineStr">
        <is>
          <t>S</t>
        </is>
      </c>
      <c r="K61" s="2" t="inlineStr">
        <is>
          <t>VAR-051</t>
        </is>
      </c>
      <c r="L61" s="2" t="inlineStr">
        <is>
          <t>PREENCHE</t>
        </is>
      </c>
      <c r="M61" s="2" t="inlineStr">
        <is>
          <t>Quantidade de amostra por item, como informada.</t>
        </is>
      </c>
      <c r="N61" s="2" t="inlineStr">
        <is>
          <t>Checklists/Checklist_Tecnico_Medicamentos_e_Materiais_de_Consumo_em_Saude_REVISAO__1_.docx, word/document.xml, parágrafos 221 a 222 (SHA-256 6294e718c983...). secao, numero, pergunta, opcoes e orientacao EXTRAIDOS. tipo_resposta, condicional implícita, por_item, destinos, efeito e regra INFERIDOS.</t>
        </is>
      </c>
      <c r="O61" s="2" t="inlineStr">
        <is>
          <t>INFERIDO</t>
        </is>
      </c>
    </row>
    <row r="62">
      <c r="A62" s="2" t="inlineStr">
        <is>
          <t>CK-C-9.7</t>
        </is>
      </c>
      <c r="B62" s="2" t="inlineStr">
        <is>
          <t>CONSUMO</t>
        </is>
      </c>
      <c r="C62" s="2" t="inlineStr">
        <is>
          <t>9. AMOSTRAS, CATÁLOGOS E FICHAS TÉCNICAS</t>
        </is>
      </c>
      <c r="D62" s="2" t="inlineStr">
        <is>
          <t>9.7</t>
        </is>
      </c>
      <c r="E62" s="2" t="inlineStr">
        <is>
          <t>Quem realizará a avaliação?</t>
        </is>
      </c>
      <c r="F62" s="2" t="inlineStr">
        <is>
          <t>TEXTO</t>
        </is>
      </c>
      <c r="G62" s="2" t="inlineStr"/>
      <c r="H62" s="2" t="inlineStr"/>
      <c r="I62" s="2" t="inlineStr">
        <is>
          <t>responder se CK-C-9.1 = Sim</t>
        </is>
      </c>
      <c r="J62" s="2" t="inlineStr">
        <is>
          <t>N</t>
        </is>
      </c>
      <c r="K62" s="2" t="inlineStr"/>
      <c r="L62" s="2" t="inlineStr">
        <is>
          <t>SO_CONTROLE</t>
        </is>
      </c>
      <c r="M62" s="2" t="inlineStr">
        <is>
          <t>Designação de quem avalia é ato interno; o TR não nomeia pessoas.</t>
        </is>
      </c>
      <c r="N62" s="2" t="inlineStr">
        <is>
          <t>Checklists/Checklist_Tecnico_Medicamentos_e_Materiais_de_Consumo_em_Saude_REVISAO__1_.docx, word/document.xml, parágrafos 224 a 225 (SHA-256 6294e718c983...). secao, numero, pergunta, opcoes e orientacao EXTRAIDOS. tipo_resposta, condicional implícita, por_item, destinos, efeito e regra INFERIDOS.</t>
        </is>
      </c>
      <c r="O62" s="2" t="inlineStr">
        <is>
          <t>INFERIDO</t>
        </is>
      </c>
    </row>
    <row r="63">
      <c r="A63" s="2" t="inlineStr">
        <is>
          <t>CK-C-9.8</t>
        </is>
      </c>
      <c r="B63" s="2" t="inlineStr">
        <is>
          <t>CONSUMO</t>
        </is>
      </c>
      <c r="C63" s="2" t="inlineStr">
        <is>
          <t>9. AMOSTRAS, CATÁLOGOS E FICHAS TÉCNICAS</t>
        </is>
      </c>
      <c r="D63" s="2" t="inlineStr">
        <is>
          <t>9.8</t>
        </is>
      </c>
      <c r="E63" s="2" t="inlineStr">
        <is>
          <t>Será necessário apresentar catálogo, bula ou ficha técnica?</t>
        </is>
      </c>
      <c r="F63" s="2" t="inlineStr">
        <is>
          <t>SIM_NAO</t>
        </is>
      </c>
      <c r="G63" s="2" t="inlineStr">
        <is>
          <t>Não; Sim</t>
        </is>
      </c>
      <c r="H63" s="2" t="inlineStr">
        <is>
          <t>Indique os itens e as informações que serão verificadas.</t>
        </is>
      </c>
      <c r="I63" s="2" t="inlineStr"/>
      <c r="J63" s="2" t="inlineStr">
        <is>
          <t>S</t>
        </is>
      </c>
      <c r="K63" s="2" t="inlineStr">
        <is>
          <t>VAR-107; ETP-04.01</t>
        </is>
      </c>
      <c r="L63" s="2" t="inlineStr">
        <is>
          <t>PREENCHE</t>
        </is>
      </c>
      <c r="M63" s="2" t="inlineStr">
        <is>
          <t>Itens e informações a verificar em catálogo, bula ou ficha técnica entram nos requisitos.</t>
        </is>
      </c>
      <c r="N63" s="2" t="inlineStr">
        <is>
          <t>Checklists/Checklist_Tecnico_Medicamentos_e_Materiais_de_Consumo_em_Saude_REVISAO__1_.docx, word/document.xml, parágrafos 227 a 230 (SHA-256 6294e718c983...). secao, numero, pergunta, opcoes e orientacao EXTRAIDOS. tipo_resposta, condicional implícita, por_item, destinos, efeito e regra INFERIDOS.</t>
        </is>
      </c>
      <c r="O63" s="2" t="inlineStr">
        <is>
          <t>INFERIDO</t>
        </is>
      </c>
    </row>
    <row r="64">
      <c r="A64" s="2" t="inlineStr">
        <is>
          <t>CK-C-10.1</t>
        </is>
      </c>
      <c r="B64" s="2" t="inlineStr">
        <is>
          <t>CONSUMO</t>
        </is>
      </c>
      <c r="C64" s="2" t="inlineStr">
        <is>
          <t>10. COMODATO DE EQUIPAMENTOS</t>
        </is>
      </c>
      <c r="D64" s="2" t="inlineStr">
        <is>
          <t>10.1</t>
        </is>
      </c>
      <c r="E64" s="2" t="inlineStr">
        <is>
          <t>O fornecimento dos materiais depende da disponibilização de equipamento em comodato?</t>
        </is>
      </c>
      <c r="F64" s="2" t="inlineStr">
        <is>
          <t>SIM_NAO</t>
        </is>
      </c>
      <c r="G64" s="2" t="inlineStr">
        <is>
          <t>Não; Sim</t>
        </is>
      </c>
      <c r="H64" s="2" t="inlineStr">
        <is>
          <t>Se marcar "sim", responda às perguntas 10.2 a 10.11.</t>
        </is>
      </c>
      <c r="I64" s="2" t="inlineStr"/>
      <c r="J64" s="2" t="inlineStr">
        <is>
          <t>N</t>
        </is>
      </c>
      <c r="K64" s="2" t="inlineStr">
        <is>
          <t>WZ-56; SET-01; VAL-027</t>
        </is>
      </c>
      <c r="L64" s="2" t="inlineStr">
        <is>
          <t>SUGERE</t>
        </is>
      </c>
      <c r="M64" s="2" t="inlineStr">
        <is>
          <t>Sim: a equipe decide o comodato (WZ-56); sem decisão, VAL-027.</t>
        </is>
      </c>
      <c r="N64" s="2" t="inlineStr">
        <is>
          <t>Checklists/Checklist_Tecnico_Medicamentos_e_Materiais_de_Consumo_em_Saude_REVISAO__1_.docx, word/document.xml, parágrafos 233 a 235 (SHA-256 6294e718c983...). secao, numero, pergunta, opcoes e orientacao EXTRAIDOS. tipo_resposta, condicional implícita, por_item, destinos, efeito e regra INFERIDOS.</t>
        </is>
      </c>
      <c r="O64" s="2" t="inlineStr">
        <is>
          <t>INFERIDO</t>
        </is>
      </c>
    </row>
    <row r="65">
      <c r="A65" s="2" t="inlineStr">
        <is>
          <t>CK-C-10.2</t>
        </is>
      </c>
      <c r="B65" s="2" t="inlineStr">
        <is>
          <t>CONSUMO</t>
        </is>
      </c>
      <c r="C65" s="2" t="inlineStr">
        <is>
          <t>10. COMODATO DE EQUIPAMENTOS</t>
        </is>
      </c>
      <c r="D65" s="2" t="inlineStr">
        <is>
          <t>10.2</t>
        </is>
      </c>
      <c r="E65" s="2" t="inlineStr">
        <is>
          <t>Quais itens dependem do equipamento?</t>
        </is>
      </c>
      <c r="F65" s="2" t="inlineStr">
        <is>
          <t>TEXTO</t>
        </is>
      </c>
      <c r="G65" s="2" t="inlineStr"/>
      <c r="H65" s="2" t="inlineStr"/>
      <c r="I65" s="2" t="inlineStr">
        <is>
          <t>responder se CK-C-10.1 = Sim</t>
        </is>
      </c>
      <c r="J65" s="2" t="inlineStr">
        <is>
          <t>S</t>
        </is>
      </c>
      <c r="K65" s="2" t="inlineStr">
        <is>
          <t>VAR-125; SET-01</t>
        </is>
      </c>
      <c r="L65" s="2" t="inlineStr">
        <is>
          <t>PREENCHE</t>
        </is>
      </c>
      <c r="M65" s="2" t="inlineStr">
        <is>
          <t>Itens que dependem do equipamento.</t>
        </is>
      </c>
      <c r="N65" s="2" t="inlineStr">
        <is>
          <t>Checklists/Checklist_Tecnico_Medicamentos_e_Materiais_de_Consumo_em_Saude_REVISAO__1_.docx, word/document.xml, parágrafos 236 a 237 (SHA-256 6294e718c983...). secao, numero, pergunta, opcoes e orientacao EXTRAIDOS. tipo_resposta, condicional implícita, por_item, destinos, efeito e regra INFERIDOS.</t>
        </is>
      </c>
      <c r="O65" s="2" t="inlineStr">
        <is>
          <t>INFERIDO</t>
        </is>
      </c>
    </row>
    <row r="66">
      <c r="A66" s="2" t="inlineStr">
        <is>
          <t>CK-C-10.3</t>
        </is>
      </c>
      <c r="B66" s="2" t="inlineStr">
        <is>
          <t>CONSUMO</t>
        </is>
      </c>
      <c r="C66" s="2" t="inlineStr">
        <is>
          <t>10. COMODATO DE EQUIPAMENTOS</t>
        </is>
      </c>
      <c r="D66" s="2" t="inlineStr">
        <is>
          <t>10.3</t>
        </is>
      </c>
      <c r="E66" s="2" t="inlineStr">
        <is>
          <t>Qual equipamento deverá ser fornecido?</t>
        </is>
      </c>
      <c r="F66" s="2" t="inlineStr">
        <is>
          <t>TEXTO</t>
        </is>
      </c>
      <c r="G66" s="2" t="inlineStr"/>
      <c r="H66" s="2" t="inlineStr"/>
      <c r="I66" s="2" t="inlineStr">
        <is>
          <t>responder se CK-C-10.1 = Sim</t>
        </is>
      </c>
      <c r="J66" s="2" t="inlineStr">
        <is>
          <t>N</t>
        </is>
      </c>
      <c r="K66" s="2" t="inlineStr">
        <is>
          <t>VAR-125; SET-01</t>
        </is>
      </c>
      <c r="L66" s="2" t="inlineStr">
        <is>
          <t>PREENCHE</t>
        </is>
      </c>
      <c r="M66" s="2" t="inlineStr">
        <is>
          <t>Equipamento a fornecer.</t>
        </is>
      </c>
      <c r="N66" s="2" t="inlineStr">
        <is>
          <t>Checklists/Checklist_Tecnico_Medicamentos_e_Materiais_de_Consumo_em_Saude_REVISAO__1_.docx, word/document.xml, parágrafos 240 a 241 (SHA-256 6294e718c983...). secao, numero, pergunta, opcoes e orientacao EXTRAIDOS. tipo_resposta, condicional implícita, por_item, destinos, efeito e regra INFERIDOS.</t>
        </is>
      </c>
      <c r="O66" s="2" t="inlineStr">
        <is>
          <t>INFERIDO</t>
        </is>
      </c>
    </row>
    <row r="67">
      <c r="A67" s="2" t="inlineStr">
        <is>
          <t>CK-C-10.4</t>
        </is>
      </c>
      <c r="B67" s="2" t="inlineStr">
        <is>
          <t>CONSUMO</t>
        </is>
      </c>
      <c r="C67" s="2" t="inlineStr">
        <is>
          <t>10. COMODATO DE EQUIPAMENTOS</t>
        </is>
      </c>
      <c r="D67" s="2" t="inlineStr">
        <is>
          <t>10.4</t>
        </is>
      </c>
      <c r="E67" s="2" t="inlineStr">
        <is>
          <t>Quantos equipamentos serão necessários?</t>
        </is>
      </c>
      <c r="F67" s="2" t="inlineStr">
        <is>
          <t>NUMERO</t>
        </is>
      </c>
      <c r="G67" s="2" t="inlineStr"/>
      <c r="H67" s="2" t="inlineStr"/>
      <c r="I67" s="2" t="inlineStr">
        <is>
          <t>responder se CK-C-10.1 = Sim</t>
        </is>
      </c>
      <c r="J67" s="2" t="inlineStr">
        <is>
          <t>N</t>
        </is>
      </c>
      <c r="K67" s="2" t="inlineStr">
        <is>
          <t>VAR-125; SET-01</t>
        </is>
      </c>
      <c r="L67" s="2" t="inlineStr">
        <is>
          <t>PREENCHE</t>
        </is>
      </c>
      <c r="M67" s="2" t="inlineStr">
        <is>
          <t>Quantidade de equipamentos, como informada.</t>
        </is>
      </c>
      <c r="N67" s="2" t="inlineStr">
        <is>
          <t>Checklists/Checklist_Tecnico_Medicamentos_e_Materiais_de_Consumo_em_Saude_REVISAO__1_.docx, word/document.xml, parágrafos 243 a 244 (SHA-256 6294e718c983...). secao, numero, pergunta, opcoes e orientacao EXTRAIDOS. tipo_resposta, condicional implícita, por_item, destinos, efeito e regra INFERIDOS.</t>
        </is>
      </c>
      <c r="O67" s="2" t="inlineStr">
        <is>
          <t>INFERIDO</t>
        </is>
      </c>
    </row>
    <row r="68">
      <c r="A68" s="2" t="inlineStr">
        <is>
          <t>CK-C-10.5</t>
        </is>
      </c>
      <c r="B68" s="2" t="inlineStr">
        <is>
          <t>CONSUMO</t>
        </is>
      </c>
      <c r="C68" s="2" t="inlineStr">
        <is>
          <t>10. COMODATO DE EQUIPAMENTOS</t>
        </is>
      </c>
      <c r="D68" s="2" t="inlineStr">
        <is>
          <t>10.5</t>
        </is>
      </c>
      <c r="E68" s="2" t="inlineStr">
        <is>
          <t>Por que o equipamento é indispensável?</t>
        </is>
      </c>
      <c r="F68" s="2" t="inlineStr">
        <is>
          <t>TEXTO</t>
        </is>
      </c>
      <c r="G68" s="2" t="inlineStr"/>
      <c r="H68" s="2" t="inlineStr"/>
      <c r="I68" s="2" t="inlineStr">
        <is>
          <t>responder se CK-C-10.1 = Sim</t>
        </is>
      </c>
      <c r="J68" s="2" t="inlineStr">
        <is>
          <t>N</t>
        </is>
      </c>
      <c r="K68" s="2" t="inlineStr">
        <is>
          <t>VAR-101; ETP-06.01; WZ-56</t>
        </is>
      </c>
      <c r="L68" s="2" t="inlineStr">
        <is>
          <t>JUSTIFICA</t>
        </is>
      </c>
      <c r="M68" s="2" t="inlineStr">
        <is>
          <t>Por que o equipamento é indispensável (ETP-06.01).</t>
        </is>
      </c>
      <c r="N68" s="2" t="inlineStr">
        <is>
          <t>Checklists/Checklist_Tecnico_Medicamentos_e_Materiais_de_Consumo_em_Saude_REVISAO__1_.docx, word/document.xml, parágrafos 246 a 247 (SHA-256 6294e718c983...). secao, numero, pergunta, opcoes e orientacao EXTRAIDOS. tipo_resposta, condicional implícita, por_item, destinos, efeito e regra INFERIDOS.</t>
        </is>
      </c>
      <c r="O68" s="2" t="inlineStr">
        <is>
          <t>INFERIDO</t>
        </is>
      </c>
    </row>
    <row r="69">
      <c r="A69" s="2" t="inlineStr">
        <is>
          <t>CK-C-10.6</t>
        </is>
      </c>
      <c r="B69" s="2" t="inlineStr">
        <is>
          <t>CONSUMO</t>
        </is>
      </c>
      <c r="C69" s="2" t="inlineStr">
        <is>
          <t>10. COMODATO DE EQUIPAMENTOS</t>
        </is>
      </c>
      <c r="D69" s="2" t="inlineStr">
        <is>
          <t>10.6</t>
        </is>
      </c>
      <c r="E69" s="2" t="inlineStr">
        <is>
          <t>A Administração já possui equipamento capaz de atender à necessidade?</t>
        </is>
      </c>
      <c r="F69" s="2" t="inlineStr">
        <is>
          <t>SIM_NAO</t>
        </is>
      </c>
      <c r="G69" s="2" t="inlineStr">
        <is>
          <t>Não; Sim</t>
        </is>
      </c>
      <c r="H69" s="2" t="inlineStr">
        <is>
          <t>Se sim, explique por que ele não poderá ser utilizado.</t>
        </is>
      </c>
      <c r="I69" s="2" t="inlineStr">
        <is>
          <t>responder se CK-C-10.1 = Sim</t>
        </is>
      </c>
      <c r="J69" s="2" t="inlineStr">
        <is>
          <t>N</t>
        </is>
      </c>
      <c r="K69" s="2" t="inlineStr">
        <is>
          <t>ETP-06.01; WZ-56</t>
        </is>
      </c>
      <c r="L69" s="2" t="inlineStr">
        <is>
          <t>JUSTIFICA</t>
        </is>
      </c>
      <c r="M69" s="2" t="inlineStr">
        <is>
          <t>Sim exige explicar por que o equipamento próprio não serve.</t>
        </is>
      </c>
      <c r="N69" s="2" t="inlineStr">
        <is>
          <t>Checklists/Checklist_Tecnico_Medicamentos_e_Materiais_de_Consumo_em_Saude_REVISAO__1_.docx, word/document.xml, parágrafos 249 a 252 (SHA-256 6294e718c983...). secao, numero, pergunta, opcoes e orientacao EXTRAIDOS. tipo_resposta, condicional implícita, por_item, destinos, efeito e regra INFERIDOS.</t>
        </is>
      </c>
      <c r="O69" s="2" t="inlineStr">
        <is>
          <t>INFERIDO</t>
        </is>
      </c>
    </row>
    <row r="70">
      <c r="A70" s="2" t="inlineStr">
        <is>
          <t>CK-C-10.7</t>
        </is>
      </c>
      <c r="B70" s="2" t="inlineStr">
        <is>
          <t>CONSUMO</t>
        </is>
      </c>
      <c r="C70" s="2" t="inlineStr">
        <is>
          <t>10. COMODATO DE EQUIPAMENTOS</t>
        </is>
      </c>
      <c r="D70" s="2" t="inlineStr">
        <is>
          <t>10.7</t>
        </is>
      </c>
      <c r="E70" s="2" t="inlineStr">
        <is>
          <t>Será necessária instalação?</t>
        </is>
      </c>
      <c r="F70" s="2" t="inlineStr">
        <is>
          <t>SIM_NAO</t>
        </is>
      </c>
      <c r="G70" s="2" t="inlineStr">
        <is>
          <t>Não; Sim</t>
        </is>
      </c>
      <c r="H70" s="2" t="inlineStr"/>
      <c r="I70" s="2" t="inlineStr">
        <is>
          <t>responder se CK-C-10.1 = Sim</t>
        </is>
      </c>
      <c r="J70" s="2" t="inlineStr">
        <is>
          <t>N</t>
        </is>
      </c>
      <c r="K70" s="2" t="inlineStr">
        <is>
          <t>VAR-126; WZ-08; SET-01; SET-11</t>
        </is>
      </c>
      <c r="L70" s="2" t="inlineStr">
        <is>
          <t>PREENCHE</t>
        </is>
      </c>
      <c r="M70" s="2" t="inlineStr">
        <is>
          <t>Sim: instalação do equipamento em comodato.</t>
        </is>
      </c>
      <c r="N70" s="2" t="inlineStr">
        <is>
          <t>Checklists/Checklist_Tecnico_Medicamentos_e_Materiais_de_Consumo_em_Saude_REVISAO__1_.docx, word/document.xml, parágrafos 254 a 255 (SHA-256 6294e718c983...). secao, numero, pergunta, opcoes e orientacao EXTRAIDOS. tipo_resposta, condicional implícita, por_item, destinos, efeito e regra INFERIDOS.</t>
        </is>
      </c>
      <c r="O70" s="2" t="inlineStr">
        <is>
          <t>INFERIDO</t>
        </is>
      </c>
    </row>
    <row r="71">
      <c r="A71" s="2" t="inlineStr">
        <is>
          <t>CK-C-10.8</t>
        </is>
      </c>
      <c r="B71" s="2" t="inlineStr">
        <is>
          <t>CONSUMO</t>
        </is>
      </c>
      <c r="C71" s="2" t="inlineStr">
        <is>
          <t>10. COMODATO DE EQUIPAMENTOS</t>
        </is>
      </c>
      <c r="D71" s="2" t="inlineStr">
        <is>
          <t>10.8</t>
        </is>
      </c>
      <c r="E71" s="2" t="inlineStr">
        <is>
          <t>Será necessário treinamento?</t>
        </is>
      </c>
      <c r="F71" s="2" t="inlineStr">
        <is>
          <t>SIM_NAO</t>
        </is>
      </c>
      <c r="G71" s="2" t="inlineStr">
        <is>
          <t>Não; Sim; campos: Quantidade aproximada de profissionais a treinar</t>
        </is>
      </c>
      <c r="H71" s="2" t="inlineStr"/>
      <c r="I71" s="2" t="inlineStr">
        <is>
          <t>responder se CK-C-10.1 = Sim</t>
        </is>
      </c>
      <c r="J71" s="2" t="inlineStr">
        <is>
          <t>N</t>
        </is>
      </c>
      <c r="K71" s="2" t="inlineStr">
        <is>
          <t>VAR-126; WZ-08; SET-01; SET-12</t>
        </is>
      </c>
      <c r="L71" s="2" t="inlineStr">
        <is>
          <t>PREENCHE</t>
        </is>
      </c>
      <c r="M71" s="2" t="inlineStr">
        <is>
          <t>Sim: treinamento, com a quantidade aproximada de profissionais do campo.</t>
        </is>
      </c>
      <c r="N71" s="2" t="inlineStr">
        <is>
          <t>Checklists/Checklist_Tecnico_Medicamentos_e_Materiais_de_Consumo_em_Saude_REVISAO__1_.docx, word/document.xml, parágrafos 256 a 258 (SHA-256 6294e718c983...). secao, numero, pergunta, opcoes e orientacao EXTRAIDOS. tipo_resposta, condicional implícita, por_item, destinos, efeito e regra INFERIDOS.</t>
        </is>
      </c>
      <c r="O71" s="2" t="inlineStr">
        <is>
          <t>INFERIDO</t>
        </is>
      </c>
    </row>
    <row r="72">
      <c r="A72" s="2" t="inlineStr">
        <is>
          <t>CK-C-10.9</t>
        </is>
      </c>
      <c r="B72" s="2" t="inlineStr">
        <is>
          <t>CONSUMO</t>
        </is>
      </c>
      <c r="C72" s="2" t="inlineStr">
        <is>
          <t>10. COMODATO DE EQUIPAMENTOS</t>
        </is>
      </c>
      <c r="D72" s="2" t="inlineStr">
        <is>
          <t>10.9</t>
        </is>
      </c>
      <c r="E72" s="2" t="inlineStr">
        <is>
          <t>Será necessária manutenção preventiva ou corretiva durante o fornecimento?</t>
        </is>
      </c>
      <c r="F72" s="2" t="inlineStr">
        <is>
          <t>SIM_NAO</t>
        </is>
      </c>
      <c r="G72" s="2" t="inlineStr">
        <is>
          <t>Não; Sim</t>
        </is>
      </c>
      <c r="H72" s="2" t="inlineStr"/>
      <c r="I72" s="2" t="inlineStr">
        <is>
          <t>responder se CK-C-10.1 = Sim</t>
        </is>
      </c>
      <c r="J72" s="2" t="inlineStr">
        <is>
          <t>N</t>
        </is>
      </c>
      <c r="K72" s="2" t="inlineStr">
        <is>
          <t>VAR-126; SET-01</t>
        </is>
      </c>
      <c r="L72" s="2" t="inlineStr">
        <is>
          <t>PREENCHE</t>
        </is>
      </c>
      <c r="M72" s="2" t="inlineStr">
        <is>
          <t>Sim: manutenção preventiva ou corretiva durante o fornecimento.</t>
        </is>
      </c>
      <c r="N72" s="2" t="inlineStr">
        <is>
          <t>Checklists/Checklist_Tecnico_Medicamentos_e_Materiais_de_Consumo_em_Saude_REVISAO__1_.docx, word/document.xml, parágrafos 259 a 260 (SHA-256 6294e718c983...). secao, numero, pergunta, opcoes e orientacao EXTRAIDOS. tipo_resposta, condicional implícita, por_item, destinos, efeito e regra INFERIDOS.</t>
        </is>
      </c>
      <c r="O72" s="2" t="inlineStr">
        <is>
          <t>INFERIDO</t>
        </is>
      </c>
    </row>
    <row r="73">
      <c r="A73" s="2" t="inlineStr">
        <is>
          <t>CK-C-10.10</t>
        </is>
      </c>
      <c r="B73" s="2" t="inlineStr">
        <is>
          <t>CONSUMO</t>
        </is>
      </c>
      <c r="C73" s="2" t="inlineStr">
        <is>
          <t>10. COMODATO DE EQUIPAMENTOS</t>
        </is>
      </c>
      <c r="D73" s="2" t="inlineStr">
        <is>
          <t>10.10</t>
        </is>
      </c>
      <c r="E73" s="2" t="inlineStr">
        <is>
          <t>Qual é o prazo máximo aceitável para reparo ou substituição do equipamento?</t>
        </is>
      </c>
      <c r="F73" s="2" t="inlineStr">
        <is>
          <t>TEXTO</t>
        </is>
      </c>
      <c r="G73" s="2" t="inlineStr"/>
      <c r="H73" s="2" t="inlineStr"/>
      <c r="I73" s="2" t="inlineStr">
        <is>
          <t>responder se CK-C-10.1 = Sim</t>
        </is>
      </c>
      <c r="J73" s="2" t="inlineStr">
        <is>
          <t>N</t>
        </is>
      </c>
      <c r="K73" s="2" t="inlineStr">
        <is>
          <t>VAR-127; SET-01</t>
        </is>
      </c>
      <c r="L73" s="2" t="inlineStr">
        <is>
          <t>PREENCHE</t>
        </is>
      </c>
      <c r="M73" s="2" t="inlineStr">
        <is>
          <t>Prazo máximo para reparo ou substituição, como informado.</t>
        </is>
      </c>
      <c r="N73" s="2" t="inlineStr">
        <is>
          <t>Checklists/Checklist_Tecnico_Medicamentos_e_Materiais_de_Consumo_em_Saude_REVISAO__1_.docx, word/document.xml, parágrafos 261 a 262 (SHA-256 6294e718c983...). secao, numero, pergunta, opcoes e orientacao EXTRAIDOS. tipo_resposta, condicional implícita, por_item, destinos, efeito e regra INFERIDOS.</t>
        </is>
      </c>
      <c r="O73" s="2" t="inlineStr">
        <is>
          <t>INFERIDO</t>
        </is>
      </c>
    </row>
    <row r="74">
      <c r="A74" s="2" t="inlineStr">
        <is>
          <t>CK-C-10.11</t>
        </is>
      </c>
      <c r="B74" s="2" t="inlineStr">
        <is>
          <t>CONSUMO</t>
        </is>
      </c>
      <c r="C74" s="2" t="inlineStr">
        <is>
          <t>10. COMODATO DE EQUIPAMENTOS</t>
        </is>
      </c>
      <c r="D74" s="2" t="inlineStr">
        <is>
          <t>10.11</t>
        </is>
      </c>
      <c r="E74" s="2" t="inlineStr">
        <is>
          <t>O que ocorrerá com a assistência caso o equipamento fique indisponível?</t>
        </is>
      </c>
      <c r="F74" s="2" t="inlineStr">
        <is>
          <t>TEXTO</t>
        </is>
      </c>
      <c r="G74" s="2" t="inlineStr"/>
      <c r="H74" s="2" t="inlineStr"/>
      <c r="I74" s="2" t="inlineStr">
        <is>
          <t>responder se CK-C-10.1 = Sim</t>
        </is>
      </c>
      <c r="J74" s="2" t="inlineStr">
        <is>
          <t>N</t>
        </is>
      </c>
      <c r="K74" s="2" t="inlineStr">
        <is>
          <t>ETP-06.01; VAR-127</t>
        </is>
      </c>
      <c r="L74" s="2" t="inlineStr">
        <is>
          <t>JUSTIFICA</t>
        </is>
      </c>
      <c r="M74" s="2" t="inlineStr">
        <is>
          <t>Impacto da indisponibilidade justifica o prazo de reparo.</t>
        </is>
      </c>
      <c r="N74" s="2" t="inlineStr">
        <is>
          <t>Checklists/Checklist_Tecnico_Medicamentos_e_Materiais_de_Consumo_em_Saude_REVISAO__1_.docx, word/document.xml, parágrafos 264 a 265 (SHA-256 6294e718c983...). secao, numero, pergunta, opcoes e orientacao EXTRAIDOS. tipo_resposta, condicional implícita, por_item, destinos, efeito e regra INFERIDOS.</t>
        </is>
      </c>
      <c r="O74" s="2" t="inlineStr">
        <is>
          <t>INFERIDO</t>
        </is>
      </c>
    </row>
    <row r="75">
      <c r="A75" s="2" t="inlineStr">
        <is>
          <t>CK-C-11.1</t>
        </is>
      </c>
      <c r="B75" s="2" t="inlineStr">
        <is>
          <t>CONSUMO</t>
        </is>
      </c>
      <c r="C75" s="2" t="inlineStr">
        <is>
          <t>11. MICROEMPRESAS, EMPRESAS DE PEQUENO PORTE E DIVISÃO DO FORNECIMENTO</t>
        </is>
      </c>
      <c r="D75" s="2" t="inlineStr">
        <is>
          <t>11.1</t>
        </is>
      </c>
      <c r="E75" s="2" t="inlineStr">
        <is>
          <t>O mesmo item pode ser fornecido simultaneamente por empresas diferentes?</t>
        </is>
      </c>
      <c r="F75" s="2" t="inlineStr">
        <is>
          <t>SIM_NAO</t>
        </is>
      </c>
      <c r="G75" s="2" t="inlineStr">
        <is>
          <t>Sim; Não</t>
        </is>
      </c>
      <c r="H75" s="2" t="inlineStr"/>
      <c r="I75" s="2" t="inlineStr"/>
      <c r="J75" s="2" t="inlineStr">
        <is>
          <t>N</t>
        </is>
      </c>
      <c r="K75" s="2" t="inlineStr">
        <is>
          <t>VAR-113; VAR-120; WZ-24</t>
        </is>
      </c>
      <c r="L75" s="2" t="inlineStr">
        <is>
          <t>JUSTIFICA</t>
        </is>
      </c>
      <c r="M75" s="2" t="inlineStr">
        <is>
          <t>Não é fato de apoio para afastar a cota (EXCECAO_JUSTIFICADA); a decisão é da equipe.</t>
        </is>
      </c>
      <c r="N75" s="2" t="inlineStr">
        <is>
          <t>Checklists/Checklist_Tecnico_Medicamentos_e_Materiais_de_Consumo_em_Saude_REVISAO__1_.docx, word/document.xml, parágrafos 268 a 269 (SHA-256 6294e718c983...). secao, numero, pergunta, opcoes e orientacao EXTRAIDOS. tipo_resposta, condicional implícita, por_item, destinos, efeito e regra INFERIDOS.</t>
        </is>
      </c>
      <c r="O75" s="2" t="inlineStr">
        <is>
          <t>INFERIDO</t>
        </is>
      </c>
    </row>
    <row r="76">
      <c r="A76" s="2" t="inlineStr">
        <is>
          <t>CK-C-11.2</t>
        </is>
      </c>
      <c r="B76" s="2" t="inlineStr">
        <is>
          <t>CONSUMO</t>
        </is>
      </c>
      <c r="C76" s="2" t="inlineStr">
        <is>
          <t>11. MICROEMPRESAS, EMPRESAS DE PEQUENO PORTE E DIVISÃO DO FORNECIMENTO</t>
        </is>
      </c>
      <c r="D76" s="2" t="inlineStr">
        <is>
          <t>11.2</t>
        </is>
      </c>
      <c r="E76" s="2" t="inlineStr">
        <is>
          <t>A divisão do quantitativo entre fornecedores diferentes poderá causar prejuízo técnico ou assistencial?</t>
        </is>
      </c>
      <c r="F76" s="2" t="inlineStr">
        <is>
          <t>SIM_NAO</t>
        </is>
      </c>
      <c r="G76" s="2" t="inlineStr">
        <is>
          <t>Não; Sim</t>
        </is>
      </c>
      <c r="H76" s="2" t="inlineStr">
        <is>
          <t>Se sim, identifique os itens e o prejuízo esperado.</t>
        </is>
      </c>
      <c r="I76" s="2" t="inlineStr"/>
      <c r="J76" s="2" t="inlineStr">
        <is>
          <t>S</t>
        </is>
      </c>
      <c r="K76" s="2" t="inlineStr">
        <is>
          <t>VAR-120; VAL-016</t>
        </is>
      </c>
      <c r="L76" s="2" t="inlineStr">
        <is>
          <t>JUSTIFICA</t>
        </is>
      </c>
      <c r="M76" s="2" t="inlineStr">
        <is>
          <t>Sim: itens e prejuízo vão para a justificativa da exceção.</t>
        </is>
      </c>
      <c r="N76" s="2" t="inlineStr">
        <is>
          <t>Checklists/Checklist_Tecnico_Medicamentos_e_Materiais_de_Consumo_em_Saude_REVISAO__1_.docx, word/document.xml, parágrafos 270 a 273 (SHA-256 6294e718c983...). secao, numero, pergunta, opcoes e orientacao EXTRAIDOS. tipo_resposta, condicional implícita, por_item, destinos, efeito e regra INFERIDOS.</t>
        </is>
      </c>
      <c r="O76" s="2" t="inlineStr">
        <is>
          <t>INFERIDO</t>
        </is>
      </c>
    </row>
    <row r="77">
      <c r="A77" s="2" t="inlineStr">
        <is>
          <t>CK-C-11.3</t>
        </is>
      </c>
      <c r="B77" s="2" t="inlineStr">
        <is>
          <t>CONSUMO</t>
        </is>
      </c>
      <c r="C77" s="2" t="inlineStr">
        <is>
          <t>11. MICROEMPRESAS, EMPRESAS DE PEQUENO PORTE E DIVISÃO DO FORNECIMENTO</t>
        </is>
      </c>
      <c r="D77" s="2" t="inlineStr">
        <is>
          <t>11.3</t>
        </is>
      </c>
      <c r="E77" s="2" t="inlineStr">
        <is>
          <t>Produtos de fabricantes diferentes podem apresentar incompatibilidade, diferenças de desempenho ou risco de troca durante o uso?</t>
        </is>
      </c>
      <c r="F77" s="2" t="inlineStr">
        <is>
          <t>SIM_NAO</t>
        </is>
      </c>
      <c r="G77" s="2" t="inlineStr">
        <is>
          <t>Não; Sim</t>
        </is>
      </c>
      <c r="H77" s="2" t="inlineStr">
        <is>
          <t>Explique.</t>
        </is>
      </c>
      <c r="I77" s="2" t="inlineStr"/>
      <c r="J77" s="2" t="inlineStr">
        <is>
          <t>N</t>
        </is>
      </c>
      <c r="K77" s="2" t="inlineStr">
        <is>
          <t>VAR-120; VAR-121</t>
        </is>
      </c>
      <c r="L77" s="2" t="inlineStr">
        <is>
          <t>JUSTIFICA</t>
        </is>
      </c>
      <c r="M77" s="2" t="inlineStr">
        <is>
          <t>Sim: incompatibilidade entre fabricantes apoia exceção ou compatibilidade.</t>
        </is>
      </c>
      <c r="N77" s="2" t="inlineStr">
        <is>
          <t>Checklists/Checklist_Tecnico_Medicamentos_e_Materiais_de_Consumo_em_Saude_REVISAO__1_.docx, word/document.xml, parágrafos 275 a 278 (SHA-256 6294e718c983...). secao, numero, pergunta, opcoes e orientacao EXTRAIDOS. tipo_resposta, condicional implícita, por_item, destinos, efeito e regra INFERIDOS.</t>
        </is>
      </c>
      <c r="O77" s="2" t="inlineStr">
        <is>
          <t>INFERIDO</t>
        </is>
      </c>
    </row>
    <row r="78">
      <c r="A78" s="2" t="inlineStr">
        <is>
          <t>CK-C-11.4</t>
        </is>
      </c>
      <c r="B78" s="2" t="inlineStr">
        <is>
          <t>CONSUMO</t>
        </is>
      </c>
      <c r="C78" s="2" t="inlineStr">
        <is>
          <t>11. MICROEMPRESAS, EMPRESAS DE PEQUENO PORTE E DIVISÃO DO FORNECIMENTO</t>
        </is>
      </c>
      <c r="D78" s="2" t="inlineStr">
        <is>
          <t>11.4</t>
        </is>
      </c>
      <c r="E78" s="2" t="inlineStr">
        <is>
          <t>Existe necessidade técnica de manter o fornecimento integral do item com uma única empresa?</t>
        </is>
      </c>
      <c r="F78" s="2" t="inlineStr">
        <is>
          <t>SIM_NAO</t>
        </is>
      </c>
      <c r="G78" s="2" t="inlineStr">
        <is>
          <t>Não; Sim</t>
        </is>
      </c>
      <c r="H78" s="2" t="inlineStr">
        <is>
          <t>Justifique.</t>
        </is>
      </c>
      <c r="I78" s="2" t="inlineStr"/>
      <c r="J78" s="2" t="inlineStr">
        <is>
          <t>S</t>
        </is>
      </c>
      <c r="K78" s="2" t="inlineStr">
        <is>
          <t>VAR-120; VAL-016</t>
        </is>
      </c>
      <c r="L78" s="2" t="inlineStr">
        <is>
          <t>JUSTIFICA</t>
        </is>
      </c>
      <c r="M78" s="2" t="inlineStr">
        <is>
          <t>Sim: necessidade de fornecimento integral por uma empresa apoia a exceção.</t>
        </is>
      </c>
      <c r="N78" s="2" t="inlineStr">
        <is>
          <t>Checklists/Checklist_Tecnico_Medicamentos_e_Materiais_de_Consumo_em_Saude_REVISAO__1_.docx, word/document.xml, parágrafos 280 a 283 (SHA-256 6294e718c983...). secao, numero, pergunta, opcoes e orientacao EXTRAIDOS. tipo_resposta, condicional implícita, por_item, destinos, efeito e regra INFERIDOS.</t>
        </is>
      </c>
      <c r="O78" s="2" t="inlineStr">
        <is>
          <t>INFERIDO</t>
        </is>
      </c>
    </row>
    <row r="79">
      <c r="A79" s="2" t="inlineStr">
        <is>
          <t>CK-C-12.1</t>
        </is>
      </c>
      <c r="B79" s="2" t="inlineStr">
        <is>
          <t>CONSUMO</t>
        </is>
      </c>
      <c r="C79" s="2" t="inlineStr">
        <is>
          <t>12. PRAZO E CONDIÇÕES DE ENTREGA</t>
        </is>
      </c>
      <c r="D79" s="2" t="inlineStr">
        <is>
          <t>12.1</t>
        </is>
      </c>
      <c r="E79" s="2" t="inlineStr">
        <is>
          <t>Qual prazo máximo de entrega é adequado à necessidade da unidade?</t>
        </is>
      </c>
      <c r="F79" s="2" t="inlineStr">
        <is>
          <t>UNICA</t>
        </is>
      </c>
      <c r="G79" s="2" t="inlineStr">
        <is>
          <t>15 dias; 30 dias; 45 dias; 60 dias; Outro; campos: Prazo solicitado</t>
        </is>
      </c>
      <c r="H79" s="2" t="inlineStr"/>
      <c r="I79" s="2" t="inlineStr"/>
      <c r="J79" s="2" t="inlineStr">
        <is>
          <t>N</t>
        </is>
      </c>
      <c r="K79" s="2" t="inlineStr">
        <is>
          <t>VAR-060; WZ-27; VAL-020</t>
        </is>
      </c>
      <c r="L79" s="2" t="inlineStr">
        <is>
          <t>PREENCHE</t>
        </is>
      </c>
      <c r="M79" s="2" t="inlineStr">
        <is>
          <t>Prazo de entrega (VAR-060); campo 'Prazo solicitado' quando 'Outro'.</t>
        </is>
      </c>
      <c r="N79" s="2" t="inlineStr">
        <is>
          <t>Checklists/Checklist_Tecnico_Medicamentos_e_Materiais_de_Consumo_em_Saude_REVISAO__1_.docx, word/document.xml, parágrafos 287 a 289 (SHA-256 6294e718c983...). secao, numero, pergunta, opcoes e orientacao EXTRAIDOS. tipo_resposta, condicional implícita, por_item, destinos, efeito e regra INFERIDOS.</t>
        </is>
      </c>
      <c r="O79" s="2" t="inlineStr">
        <is>
          <t>INFERIDO</t>
        </is>
      </c>
    </row>
    <row r="80">
      <c r="A80" s="2" t="inlineStr">
        <is>
          <t>CK-C-12.2</t>
        </is>
      </c>
      <c r="B80" s="2" t="inlineStr">
        <is>
          <t>CONSUMO</t>
        </is>
      </c>
      <c r="C80" s="2" t="inlineStr">
        <is>
          <t>12. PRAZO E CONDIÇÕES DE ENTREGA</t>
        </is>
      </c>
      <c r="D80" s="2" t="inlineStr">
        <is>
          <t>12.2</t>
        </is>
      </c>
      <c r="E80" s="2" t="inlineStr">
        <is>
          <t>O prazo solicitado é menor ou maior que 30 dias?</t>
        </is>
      </c>
      <c r="F80" s="2" t="inlineStr">
        <is>
          <t>SIM_NAO</t>
        </is>
      </c>
      <c r="G80" s="2" t="inlineStr">
        <is>
          <t>Não; Sim</t>
        </is>
      </c>
      <c r="H80" s="2" t="inlineStr">
        <is>
          <t>Explique a necessidade do prazo diferente.</t>
        </is>
      </c>
      <c r="I80" s="2" t="inlineStr">
        <is>
          <t>responder se CK-C-12.1 for diferente de 30 dias (implícito; redação ambígua, ver sugestoes_checklist.md)</t>
        </is>
      </c>
      <c r="J80" s="2" t="inlineStr">
        <is>
          <t>N</t>
        </is>
      </c>
      <c r="K80" s="2" t="inlineStr">
        <is>
          <t>VAR-060; VAL-020</t>
        </is>
      </c>
      <c r="L80" s="2" t="inlineStr">
        <is>
          <t>JUSTIFICA</t>
        </is>
      </c>
      <c r="M80" s="2" t="inlineStr">
        <is>
          <t>Lida como 'o prazo da 12.1 é diferente de 30 dias?': Sim exige explicação; conferida com a 12.1 (VAL-020).</t>
        </is>
      </c>
      <c r="N80" s="2" t="inlineStr">
        <is>
          <t>Checklists/Checklist_Tecnico_Medicamentos_e_Materiais_de_Consumo_em_Saude_REVISAO__1_.docx, word/document.xml, parágrafos 290 a 293 (SHA-256 6294e718c983...). secao, numero, pergunta, opcoes e orientacao EXTRAIDOS. tipo_resposta, condicional implícita, por_item, destinos, efeito e regra INFERIDOS.</t>
        </is>
      </c>
      <c r="O80" s="2" t="inlineStr">
        <is>
          <t>INFERIDO</t>
        </is>
      </c>
    </row>
    <row r="81">
      <c r="A81" s="2" t="inlineStr">
        <is>
          <t>CK-C-12.3</t>
        </is>
      </c>
      <c r="B81" s="2" t="inlineStr">
        <is>
          <t>CONSUMO</t>
        </is>
      </c>
      <c r="C81" s="2" t="inlineStr">
        <is>
          <t>12. PRAZO E CONDIÇÕES DE ENTREGA</t>
        </is>
      </c>
      <c r="D81" s="2" t="inlineStr">
        <is>
          <t>12.3</t>
        </is>
      </c>
      <c r="E81" s="2" t="inlineStr">
        <is>
          <t>A entrega será:</t>
        </is>
      </c>
      <c r="F81" s="2" t="inlineStr">
        <is>
          <t>UNICA</t>
        </is>
      </c>
      <c r="G81" s="2" t="inlineStr">
        <is>
          <t>Única; Parcelada; Conforme pedidos da unidade</t>
        </is>
      </c>
      <c r="H81" s="2" t="inlineStr"/>
      <c r="I81" s="2" t="inlineStr"/>
      <c r="J81" s="2" t="inlineStr">
        <is>
          <t>N</t>
        </is>
      </c>
      <c r="K81" s="2" t="inlineStr">
        <is>
          <t>WZ-26; VAR-059; VAR-062; VAL-021</t>
        </is>
      </c>
      <c r="L81" s="2" t="inlineStr">
        <is>
          <t>PREENCHE</t>
        </is>
      </c>
      <c r="M81" s="2" t="inlineStr">
        <is>
          <t>Única: REMESSA_UNICA; Parcelada ou Conforme pedidos: PARCELADA.</t>
        </is>
      </c>
      <c r="N81" s="2" t="inlineStr">
        <is>
          <t>Checklists/Checklist_Tecnico_Medicamentos_e_Materiais_de_Consumo_em_Saude_REVISAO__1_.docx, word/document.xml, parágrafos 295 a 296 (SHA-256 6294e718c983...). secao, numero, pergunta, opcoes e orientacao EXTRAIDOS. tipo_resposta, condicional implícita, por_item, destinos, efeito e regra INFERIDOS.</t>
        </is>
      </c>
      <c r="O81" s="2" t="inlineStr">
        <is>
          <t>INFERIDO</t>
        </is>
      </c>
    </row>
    <row r="82">
      <c r="A82" s="2" t="inlineStr">
        <is>
          <t>CK-C-12.4</t>
        </is>
      </c>
      <c r="B82" s="2" t="inlineStr">
        <is>
          <t>CONSUMO</t>
        </is>
      </c>
      <c r="C82" s="2" t="inlineStr">
        <is>
          <t>12. PRAZO E CONDIÇÕES DE ENTREGA</t>
        </is>
      </c>
      <c r="D82" s="2" t="inlineStr">
        <is>
          <t>12.4</t>
        </is>
      </c>
      <c r="E82" s="2" t="inlineStr">
        <is>
          <t>Existe necessidade de entrega emergencial para algum item?</t>
        </is>
      </c>
      <c r="F82" s="2" t="inlineStr">
        <is>
          <t>SIM_NAO</t>
        </is>
      </c>
      <c r="G82" s="2" t="inlineStr">
        <is>
          <t>Não; Sim</t>
        </is>
      </c>
      <c r="H82" s="2" t="inlineStr">
        <is>
          <t>Indique os itens, o prazo necessário e o motivo.</t>
        </is>
      </c>
      <c r="I82" s="2" t="inlineStr"/>
      <c r="J82" s="2" t="inlineStr">
        <is>
          <t>S</t>
        </is>
      </c>
      <c r="K82" s="2" t="inlineStr">
        <is>
          <t>VAR-132; SET-10</t>
        </is>
      </c>
      <c r="L82" s="2" t="inlineStr">
        <is>
          <t>PREENCHE</t>
        </is>
      </c>
      <c r="M82" s="2" t="inlineStr">
        <is>
          <t>Sim: itens, prazo e motivo da entrega emergencial.</t>
        </is>
      </c>
      <c r="N82" s="2" t="inlineStr">
        <is>
          <t>Checklists/Checklist_Tecnico_Medicamentos_e_Materiais_de_Consumo_em_Saude_REVISAO__1_.docx, word/document.xml, parágrafos 297 a 300 (SHA-256 6294e718c983...). secao, numero, pergunta, opcoes e orientacao EXTRAIDOS. tipo_resposta, condicional implícita, por_item, destinos, efeito e regra INFERIDOS.</t>
        </is>
      </c>
      <c r="O82" s="2" t="inlineStr">
        <is>
          <t>INFERIDO</t>
        </is>
      </c>
    </row>
    <row r="83">
      <c r="A83" s="2" t="inlineStr">
        <is>
          <t>CK-C-12.5</t>
        </is>
      </c>
      <c r="B83" s="2" t="inlineStr">
        <is>
          <t>CONSUMO</t>
        </is>
      </c>
      <c r="C83" s="2" t="inlineStr">
        <is>
          <t>12. PRAZO E CONDIÇÕES DE ENTREGA</t>
        </is>
      </c>
      <c r="D83" s="2" t="inlineStr">
        <is>
          <t>12.5</t>
        </is>
      </c>
      <c r="E83" s="2" t="inlineStr">
        <is>
          <t>Algum item é importado ou fabricado sob encomenda?</t>
        </is>
      </c>
      <c r="F83" s="2" t="inlineStr">
        <is>
          <t>SIM_NAO</t>
        </is>
      </c>
      <c r="G83" s="2" t="inlineStr">
        <is>
          <t>Não; Sim</t>
        </is>
      </c>
      <c r="H83" s="2" t="inlineStr">
        <is>
          <t>Indique os itens.</t>
        </is>
      </c>
      <c r="I83" s="2" t="inlineStr"/>
      <c r="J83" s="2" t="inlineStr">
        <is>
          <t>S</t>
        </is>
      </c>
      <c r="K83" s="2" t="inlineStr">
        <is>
          <t>VAR-060; ETP-06.01</t>
        </is>
      </c>
      <c r="L83" s="2" t="inlineStr">
        <is>
          <t>JUSTIFICA</t>
        </is>
      </c>
      <c r="M83" s="2" t="inlineStr">
        <is>
          <t>Sim justifica prazo diferente para os itens indicados.</t>
        </is>
      </c>
      <c r="N83" s="2" t="inlineStr">
        <is>
          <t>Checklists/Checklist_Tecnico_Medicamentos_e_Materiais_de_Consumo_em_Saude_REVISAO__1_.docx, word/document.xml, parágrafos 302 a 305 (SHA-256 6294e718c983...). secao, numero, pergunta, opcoes e orientacao EXTRAIDOS. tipo_resposta, condicional implícita, por_item, destinos, efeito e regra INFERIDOS.</t>
        </is>
      </c>
      <c r="O83" s="2" t="inlineStr">
        <is>
          <t>INFERIDO</t>
        </is>
      </c>
    </row>
    <row r="84">
      <c r="A84" s="2" t="inlineStr">
        <is>
          <t>CK-C-12.6</t>
        </is>
      </c>
      <c r="B84" s="2" t="inlineStr">
        <is>
          <t>CONSUMO</t>
        </is>
      </c>
      <c r="C84" s="2" t="inlineStr">
        <is>
          <t>12. PRAZO E CONDIÇÕES DE ENTREGA</t>
        </is>
      </c>
      <c r="D84" s="2" t="inlineStr">
        <is>
          <t>12.6</t>
        </is>
      </c>
      <c r="E84" s="2" t="inlineStr">
        <is>
          <t>A entrega exige agendamento prévio?</t>
        </is>
      </c>
      <c r="F84" s="2" t="inlineStr">
        <is>
          <t>SIM_NAO</t>
        </is>
      </c>
      <c r="G84" s="2" t="inlineStr">
        <is>
          <t>Não; Sim</t>
        </is>
      </c>
      <c r="H84" s="2" t="inlineStr"/>
      <c r="I84" s="2" t="inlineStr"/>
      <c r="J84" s="2" t="inlineStr">
        <is>
          <t>N</t>
        </is>
      </c>
      <c r="K84" s="2" t="inlineStr">
        <is>
          <t>VAR-131; SET-09</t>
        </is>
      </c>
      <c r="L84" s="2" t="inlineStr">
        <is>
          <t>PREENCHE</t>
        </is>
      </c>
      <c r="M84" s="2" t="inlineStr">
        <is>
          <t>Sim: entrega com agendamento prévio (NE-026 nota 2).</t>
        </is>
      </c>
      <c r="N84" s="2" t="inlineStr">
        <is>
          <t>Checklists/Checklist_Tecnico_Medicamentos_e_Materiais_de_Consumo_em_Saude_REVISAO__1_.docx, word/document.xml, parágrafos 307 a 308 (SHA-256 6294e718c983...). secao, numero, pergunta, opcoes e orientacao EXTRAIDOS. tipo_resposta, condicional implícita, por_item, destinos, efeito e regra INFERIDOS.</t>
        </is>
      </c>
      <c r="O84" s="2" t="inlineStr">
        <is>
          <t>INFERIDO</t>
        </is>
      </c>
    </row>
    <row r="85">
      <c r="A85" s="2" t="inlineStr">
        <is>
          <t>CK-C-12.7</t>
        </is>
      </c>
      <c r="B85" s="2" t="inlineStr">
        <is>
          <t>CONSUMO</t>
        </is>
      </c>
      <c r="C85" s="2" t="inlineStr">
        <is>
          <t>12. PRAZO E CONDIÇÕES DE ENTREGA</t>
        </is>
      </c>
      <c r="D85" s="2" t="inlineStr">
        <is>
          <t>12.7</t>
        </is>
      </c>
      <c r="E85" s="2" t="inlineStr">
        <is>
          <t>Há restrições de horário, veículo ou acesso ao local?</t>
        </is>
      </c>
      <c r="F85" s="2" t="inlineStr">
        <is>
          <t>SIM_NAO</t>
        </is>
      </c>
      <c r="G85" s="2" t="inlineStr">
        <is>
          <t>Não; Sim</t>
        </is>
      </c>
      <c r="H85" s="2" t="inlineStr">
        <is>
          <t>Informe quais.</t>
        </is>
      </c>
      <c r="I85" s="2" t="inlineStr"/>
      <c r="J85" s="2" t="inlineStr">
        <is>
          <t>N</t>
        </is>
      </c>
      <c r="K85" s="2" t="inlineStr">
        <is>
          <t>VAR-131; VAR-064; SET-09</t>
        </is>
      </c>
      <c r="L85" s="2" t="inlineStr">
        <is>
          <t>PREENCHE</t>
        </is>
      </c>
      <c r="M85" s="2" t="inlineStr">
        <is>
          <t>Sim: restrições de horário, veículo ou acesso.</t>
        </is>
      </c>
      <c r="N85" s="2" t="inlineStr">
        <is>
          <t>Checklists/Checklist_Tecnico_Medicamentos_e_Materiais_de_Consumo_em_Saude_REVISAO__1_.docx, word/document.xml, parágrafos 309 a 312 (SHA-256 6294e718c983...). secao, numero, pergunta, opcoes e orientacao EXTRAIDOS. tipo_resposta, condicional implícita, por_item, destinos, efeito e regra INFERIDOS.</t>
        </is>
      </c>
      <c r="O85" s="2" t="inlineStr">
        <is>
          <t>INFERIDO</t>
        </is>
      </c>
    </row>
    <row r="86">
      <c r="A86" s="2" t="inlineStr">
        <is>
          <t>CK-C-13.1</t>
        </is>
      </c>
      <c r="B86" s="2" t="inlineStr">
        <is>
          <t>CONSUMO</t>
        </is>
      </c>
      <c r="C86" s="2" t="inlineStr">
        <is>
          <t>13. TRANSPORTE E ARMAZENAMENTO</t>
        </is>
      </c>
      <c r="D86" s="2" t="inlineStr">
        <is>
          <t>13.1</t>
        </is>
      </c>
      <c r="E86" s="2" t="inlineStr">
        <is>
          <t>Algum item exige controle de temperatura?</t>
        </is>
      </c>
      <c r="F86" s="2" t="inlineStr">
        <is>
          <t>SIM_NAO</t>
        </is>
      </c>
      <c r="G86" s="2" t="inlineStr">
        <is>
          <t>Não; Sim; campos: Itens; Faixa de temperatura</t>
        </is>
      </c>
      <c r="H86" s="2" t="inlineStr"/>
      <c r="I86" s="2" t="inlineStr"/>
      <c r="J86" s="2" t="inlineStr">
        <is>
          <t>S</t>
        </is>
      </c>
      <c r="K86" s="2" t="inlineStr">
        <is>
          <t>VAR-122; SET-02; VAL-009</t>
        </is>
      </c>
      <c r="L86" s="2" t="inlineStr">
        <is>
          <t>PREENCHE</t>
        </is>
      </c>
      <c r="M86" s="2" t="inlineStr">
        <is>
          <t>Sim: os itens da tabela recebem a faixa de temperatura.</t>
        </is>
      </c>
      <c r="N86" s="2" t="inlineStr">
        <is>
          <t>Checklists/Checklist_Tecnico_Medicamentos_e_Materiais_de_Consumo_em_Saude_REVISAO__1_.docx, word/document.xml, parágrafos 315 a 318 (SHA-256 6294e718c983...). secao, numero, pergunta, opcoes e orientacao EXTRAIDOS. tipo_resposta, condicional implícita, por_item, destinos, efeito e regra INFERIDOS.</t>
        </is>
      </c>
      <c r="O86" s="2" t="inlineStr">
        <is>
          <t>INFERIDO</t>
        </is>
      </c>
    </row>
    <row r="87">
      <c r="A87" s="2" t="inlineStr">
        <is>
          <t>CK-C-13.2</t>
        </is>
      </c>
      <c r="B87" s="2" t="inlineStr">
        <is>
          <t>CONSUMO</t>
        </is>
      </c>
      <c r="C87" s="2" t="inlineStr">
        <is>
          <t>13. TRANSPORTE E ARMAZENAMENTO</t>
        </is>
      </c>
      <c r="D87" s="2" t="inlineStr">
        <is>
          <t>13.2</t>
        </is>
      </c>
      <c r="E87" s="2" t="inlineStr">
        <is>
          <t>É necessário registro da temperatura durante todo o transporte?</t>
        </is>
      </c>
      <c r="F87" s="2" t="inlineStr">
        <is>
          <t>SIM_NAO</t>
        </is>
      </c>
      <c r="G87" s="2" t="inlineStr">
        <is>
          <t>Não; Sim</t>
        </is>
      </c>
      <c r="H87" s="2" t="inlineStr"/>
      <c r="I87" s="2" t="inlineStr">
        <is>
          <t>responder se CK-C-13.1 = Sim (implícito)</t>
        </is>
      </c>
      <c r="J87" s="2" t="inlineStr">
        <is>
          <t>N</t>
        </is>
      </c>
      <c r="K87" s="2" t="inlineStr">
        <is>
          <t>VAR-129; SET-02; SET-03</t>
        </is>
      </c>
      <c r="L87" s="2" t="inlineStr">
        <is>
          <t>PREENCHE</t>
        </is>
      </c>
      <c r="M87" s="2" t="inlineStr">
        <is>
          <t>Sim: registro de temperatura no transporte.</t>
        </is>
      </c>
      <c r="N87" s="2" t="inlineStr">
        <is>
          <t>Checklists/Checklist_Tecnico_Medicamentos_e_Materiais_de_Consumo_em_Saude_REVISAO__1_.docx, word/document.xml, parágrafos 319 a 320 (SHA-256 6294e718c983...). secao, numero, pergunta, opcoes e orientacao EXTRAIDOS. tipo_resposta, condicional implícita, por_item, destinos, efeito e regra INFERIDOS.</t>
        </is>
      </c>
      <c r="O87" s="2" t="inlineStr">
        <is>
          <t>INFERIDO</t>
        </is>
      </c>
    </row>
    <row r="88">
      <c r="A88" s="2" t="inlineStr">
        <is>
          <t>CK-C-13.3</t>
        </is>
      </c>
      <c r="B88" s="2" t="inlineStr">
        <is>
          <t>CONSUMO</t>
        </is>
      </c>
      <c r="C88" s="2" t="inlineStr">
        <is>
          <t>13. TRANSPORTE E ARMAZENAMENTO</t>
        </is>
      </c>
      <c r="D88" s="2" t="inlineStr">
        <is>
          <t>13.3</t>
        </is>
      </c>
      <c r="E88" s="2" t="inlineStr">
        <is>
          <t>Algum item exige:</t>
        </is>
      </c>
      <c r="F88" s="2" t="inlineStr">
        <is>
          <t>MULTIPLA</t>
        </is>
      </c>
      <c r="G88" s="2" t="inlineStr">
        <is>
          <t>Cadeia de frio; Proteção contra luz; Controle de umidade; Embalagem especial; Transporte de produto controlado; Outro cuidado</t>
        </is>
      </c>
      <c r="H88" s="2" t="inlineStr">
        <is>
          <t>Indique os itens e os cuidados necessários.</t>
        </is>
      </c>
      <c r="I88" s="2" t="inlineStr"/>
      <c r="J88" s="2" t="inlineStr">
        <is>
          <t>S</t>
        </is>
      </c>
      <c r="K88" s="2" t="inlineStr">
        <is>
          <t>VAR-128; SET-02; VAR-123</t>
        </is>
      </c>
      <c r="L88" s="2" t="inlineStr">
        <is>
          <t>PREENCHE</t>
        </is>
      </c>
      <c r="M88" s="2" t="inlineStr">
        <is>
          <t>Cuidados por item; 'Transporte de produto controlado' confere com controle_especial.</t>
        </is>
      </c>
      <c r="N88" s="2" t="inlineStr">
        <is>
          <t>Checklists/Checklist_Tecnico_Medicamentos_e_Materiais_de_Consumo_em_Saude_REVISAO__1_.docx, word/document.xml, parágrafos 321 a 324 (SHA-256 6294e718c983...). secao, numero, pergunta, opcoes e orientacao EXTRAIDOS. tipo_resposta, condicional implícita, por_item, destinos, efeito e regra INFERIDOS.</t>
        </is>
      </c>
      <c r="O88" s="2" t="inlineStr">
        <is>
          <t>INFERIDO</t>
        </is>
      </c>
    </row>
    <row r="89">
      <c r="A89" s="2" t="inlineStr">
        <is>
          <t>CK-C-13.4</t>
        </is>
      </c>
      <c r="B89" s="2" t="inlineStr">
        <is>
          <t>CONSUMO</t>
        </is>
      </c>
      <c r="C89" s="2" t="inlineStr">
        <is>
          <t>13. TRANSPORTE E ARMAZENAMENTO</t>
        </is>
      </c>
      <c r="D89" s="2" t="inlineStr">
        <is>
          <t>13.4</t>
        </is>
      </c>
      <c r="E89" s="2" t="inlineStr">
        <is>
          <t>Quais documentos ou registros deverão acompanhar a entrega?</t>
        </is>
      </c>
      <c r="F89" s="2" t="inlineStr">
        <is>
          <t>MULTIPLA</t>
        </is>
      </c>
      <c r="G89" s="2" t="inlineStr">
        <is>
          <t>Registro de temperatura; Certificado de análise; Laudo do lote; Documento de rastreabilidade; Outro</t>
        </is>
      </c>
      <c r="H89" s="2" t="inlineStr">
        <is>
          <t>Especifique, quando necessário.</t>
        </is>
      </c>
      <c r="I89" s="2" t="inlineStr"/>
      <c r="J89" s="2" t="inlineStr">
        <is>
          <t>S</t>
        </is>
      </c>
      <c r="K89" s="2" t="inlineStr">
        <is>
          <t>VAR-130; SET-03</t>
        </is>
      </c>
      <c r="L89" s="2" t="inlineStr">
        <is>
          <t>PREENCHE</t>
        </is>
      </c>
      <c r="M89" s="2" t="inlineStr">
        <is>
          <t>Documentos que acompanham a entrega.</t>
        </is>
      </c>
      <c r="N89" s="2" t="inlineStr">
        <is>
          <t>Checklists/Checklist_Tecnico_Medicamentos_e_Materiais_de_Consumo_em_Saude_REVISAO__1_.docx, word/document.xml, parágrafos 326 a 329 (SHA-256 6294e718c983...). secao, numero, pergunta, opcoes e orientacao EXTRAIDOS. tipo_resposta, condicional implícita, por_item, destinos, efeito e regra INFERIDOS.</t>
        </is>
      </c>
      <c r="O89" s="2" t="inlineStr">
        <is>
          <t>INFERIDO</t>
        </is>
      </c>
    </row>
    <row r="90">
      <c r="A90" s="2" t="inlineStr">
        <is>
          <t>CK-C-13.5</t>
        </is>
      </c>
      <c r="B90" s="2" t="inlineStr">
        <is>
          <t>CONSUMO</t>
        </is>
      </c>
      <c r="C90" s="2" t="inlineStr">
        <is>
          <t>13. TRANSPORTE E ARMAZENAMENTO</t>
        </is>
      </c>
      <c r="D90" s="2" t="inlineStr">
        <is>
          <t>13.5</t>
        </is>
      </c>
      <c r="E90" s="2" t="inlineStr">
        <is>
          <t>A unidade dispõe de estrutura adequada para armazenar os itens?</t>
        </is>
      </c>
      <c r="F90" s="2" t="inlineStr">
        <is>
          <t>SIM_NAO</t>
        </is>
      </c>
      <c r="G90" s="2" t="inlineStr">
        <is>
          <t>Sim; Não</t>
        </is>
      </c>
      <c r="H90" s="2" t="inlineStr">
        <is>
          <t>Explique eventual providência necessária.</t>
        </is>
      </c>
      <c r="I90" s="2" t="inlineStr"/>
      <c r="J90" s="2" t="inlineStr">
        <is>
          <t>N</t>
        </is>
      </c>
      <c r="K90" s="2" t="inlineStr">
        <is>
          <t>WZ-47; VAR-105; ETP-13.01; VAL-022</t>
        </is>
      </c>
      <c r="L90" s="2" t="inlineStr">
        <is>
          <t>SUGERE</t>
        </is>
      </c>
      <c r="M90" s="2" t="inlineStr">
        <is>
          <t>Não sugere providência prévia (WZ-47); comparada com a 20.1 (VAL-022).</t>
        </is>
      </c>
      <c r="N90" s="2" t="inlineStr">
        <is>
          <t>Checklists/Checklist_Tecnico_Medicamentos_e_Materiais_de_Consumo_em_Saude_REVISAO__1_.docx, word/document.xml, parágrafos 331 a 334 (SHA-256 6294e718c983...). secao, numero, pergunta, opcoes e orientacao EXTRAIDOS. tipo_resposta, condicional implícita, por_item, destinos, efeito e regra INFERIDOS.</t>
        </is>
      </c>
      <c r="O90" s="2" t="inlineStr">
        <is>
          <t>INFERIDO</t>
        </is>
      </c>
    </row>
    <row r="91">
      <c r="A91" s="2" t="inlineStr">
        <is>
          <t>CK-C-14.1</t>
        </is>
      </c>
      <c r="B91" s="2" t="inlineStr">
        <is>
          <t>CONSUMO</t>
        </is>
      </c>
      <c r="C91" s="2" t="inlineStr">
        <is>
          <t>14. PRAZO DE VALIDADE</t>
        </is>
      </c>
      <c r="D91" s="2" t="inlineStr">
        <is>
          <t>14.1</t>
        </is>
      </c>
      <c r="E91" s="2" t="inlineStr">
        <is>
          <t>Qual é o prazo total de validade normalmente apresentado pelos produtos?</t>
        </is>
      </c>
      <c r="F91" s="2" t="inlineStr">
        <is>
          <t>TEXTO</t>
        </is>
      </c>
      <c r="G91" s="2" t="inlineStr"/>
      <c r="H91" s="2" t="inlineStr"/>
      <c r="I91" s="2" t="inlineStr"/>
      <c r="J91" s="2" t="inlineStr">
        <is>
          <t>S</t>
        </is>
      </c>
      <c r="K91" s="2" t="inlineStr">
        <is>
          <t>VAR-116; VAR-117</t>
        </is>
      </c>
      <c r="L91" s="2" t="inlineStr">
        <is>
          <t>PREENCHE</t>
        </is>
      </c>
      <c r="M91" s="2" t="inlineStr">
        <is>
          <t>Prazo total de validade marca o item como perecível e é a base dos critérios percentuais da 14.2.</t>
        </is>
      </c>
      <c r="N91" s="2" t="inlineStr">
        <is>
          <t>Checklists/Checklist_Tecnico_Medicamentos_e_Materiais_de_Consumo_em_Saude_REVISAO__1_.docx, word/document.xml, parágrafos 338 a 339 (SHA-256 6294e718c983...). secao, numero, pergunta, opcoes e orientacao EXTRAIDOS. tipo_resposta, condicional implícita, por_item, destinos, efeito e regra INFERIDOS.</t>
        </is>
      </c>
      <c r="O91" s="2" t="inlineStr">
        <is>
          <t>INFERIDO</t>
        </is>
      </c>
    </row>
    <row r="92">
      <c r="A92" s="2" t="inlineStr">
        <is>
          <t>CK-C-14.2</t>
        </is>
      </c>
      <c r="B92" s="2" t="inlineStr">
        <is>
          <t>CONSUMO</t>
        </is>
      </c>
      <c r="C92" s="2" t="inlineStr">
        <is>
          <t>14. PRAZO DE VALIDADE</t>
        </is>
      </c>
      <c r="D92" s="2" t="inlineStr">
        <is>
          <t>14.2</t>
        </is>
      </c>
      <c r="E92" s="2" t="inlineStr">
        <is>
          <t>Qual prazo mínimo de validade remanescente deverá ser exigido na data da entrega?</t>
        </is>
      </c>
      <c r="F92" s="2" t="inlineStr">
        <is>
          <t>UNICA</t>
        </is>
      </c>
      <c r="G92" s="2" t="inlineStr">
        <is>
          <t>12 meses; 75% do prazo total; Dois terços do prazo total; Outro critério</t>
        </is>
      </c>
      <c r="H92" s="2" t="inlineStr"/>
      <c r="I92" s="2" t="inlineStr"/>
      <c r="J92" s="2" t="inlineStr">
        <is>
          <t>S</t>
        </is>
      </c>
      <c r="K92" s="2" t="inlineStr">
        <is>
          <t>VAR-117; WZ-09; TR-5.4.1; VAL-007; VAL-008</t>
        </is>
      </c>
      <c r="L92" s="2" t="inlineStr">
        <is>
          <t>PREENCHE</t>
        </is>
      </c>
      <c r="M92" s="2" t="inlineStr">
        <is>
          <t>Uma opção por item (12 meses, 75% do prazo total, dois terços do prazo total ou outro critério); o sistema não sugere valor (P21).</t>
        </is>
      </c>
      <c r="N92" s="2" t="inlineStr">
        <is>
          <t>Checklists/Checklist_Tecnico_Medicamentos_e_Materiais_de_Consumo_em_Saude_REVISAO__1_.docx, word/document.xml, parágrafos 341 a 343 (SHA-256 6294e718c983...). secao, numero, pergunta, opcoes e orientacao EXTRAIDOS. tipo_resposta, condicional implícita, por_item, destinos, efeito e regra INFERIDOS.</t>
        </is>
      </c>
      <c r="O92" s="2" t="inlineStr">
        <is>
          <t>INFERIDO</t>
        </is>
      </c>
    </row>
    <row r="93">
      <c r="A93" s="2" t="inlineStr">
        <is>
          <t>CK-C-14.3</t>
        </is>
      </c>
      <c r="B93" s="2" t="inlineStr">
        <is>
          <t>CONSUMO</t>
        </is>
      </c>
      <c r="C93" s="2" t="inlineStr">
        <is>
          <t>14. PRAZO DE VALIDADE</t>
        </is>
      </c>
      <c r="D93" s="2" t="inlineStr">
        <is>
          <t>14.3</t>
        </is>
      </c>
      <c r="E93" s="2" t="inlineStr">
        <is>
          <t>Por que esse prazo é necessário para o consumo da unidade?</t>
        </is>
      </c>
      <c r="F93" s="2" t="inlineStr">
        <is>
          <t>TEXTO</t>
        </is>
      </c>
      <c r="G93" s="2" t="inlineStr"/>
      <c r="H93" s="2" t="inlineStr"/>
      <c r="I93" s="2" t="inlineStr"/>
      <c r="J93" s="2" t="inlineStr">
        <is>
          <t>N</t>
        </is>
      </c>
      <c r="K93" s="2" t="inlineStr">
        <is>
          <t>VAR-107; ETP-04.01</t>
        </is>
      </c>
      <c r="L93" s="2" t="inlineStr">
        <is>
          <t>JUSTIFICA</t>
        </is>
      </c>
      <c r="M93" s="2" t="inlineStr">
        <is>
          <t>Por que a validade é necessária para o consumo da unidade.</t>
        </is>
      </c>
      <c r="N93" s="2" t="inlineStr">
        <is>
          <t>Checklists/Checklist_Tecnico_Medicamentos_e_Materiais_de_Consumo_em_Saude_REVISAO__1_.docx, word/document.xml, parágrafos 345 a 346 (SHA-256 6294e718c983...). secao, numero, pergunta, opcoes e orientacao EXTRAIDOS. tipo_resposta, condicional implícita, por_item, destinos, efeito e regra INFERIDOS.</t>
        </is>
      </c>
      <c r="O93" s="2" t="inlineStr">
        <is>
          <t>INFERIDO</t>
        </is>
      </c>
    </row>
    <row r="94">
      <c r="A94" s="2" t="inlineStr">
        <is>
          <t>CK-C-14.4</t>
        </is>
      </c>
      <c r="B94" s="2" t="inlineStr">
        <is>
          <t>CONSUMO</t>
        </is>
      </c>
      <c r="C94" s="2" t="inlineStr">
        <is>
          <t>14. PRAZO DE VALIDADE</t>
        </is>
      </c>
      <c r="D94" s="2" t="inlineStr">
        <is>
          <t>14.4</t>
        </is>
      </c>
      <c r="E94" s="2" t="inlineStr">
        <is>
          <t>A unidade poderá aceitar produto com validade inferior em situação excepcional?</t>
        </is>
      </c>
      <c r="F94" s="2" t="inlineStr">
        <is>
          <t>SIM_NAO</t>
        </is>
      </c>
      <c r="G94" s="2" t="inlineStr">
        <is>
          <t>Não; Sim</t>
        </is>
      </c>
      <c r="H94" s="2" t="inlineStr">
        <is>
          <t>Se sim, indique em quais situações.</t>
        </is>
      </c>
      <c r="I94" s="2" t="inlineStr"/>
      <c r="J94" s="2" t="inlineStr">
        <is>
          <t>N</t>
        </is>
      </c>
      <c r="K94" s="2" t="inlineStr">
        <is>
          <t>VAR-133; WZ-57; SET-04</t>
        </is>
      </c>
      <c r="L94" s="2" t="inlineStr">
        <is>
          <t>SUGERE</t>
        </is>
      </c>
      <c r="M94" s="2" t="inlineStr">
        <is>
          <t>Sim: situações excepcionais; a admissão é decidida na WZ-57.</t>
        </is>
      </c>
      <c r="N94" s="2" t="inlineStr">
        <is>
          <t>Checklists/Checklist_Tecnico_Medicamentos_e_Materiais_de_Consumo_em_Saude_REVISAO__1_.docx, word/document.xml, parágrafos 348 a 351 (SHA-256 6294e718c983...). secao, numero, pergunta, opcoes e orientacao EXTRAIDOS. tipo_resposta, condicional implícita, por_item, destinos, efeito e regra INFERIDOS.</t>
        </is>
      </c>
      <c r="O94" s="2" t="inlineStr">
        <is>
          <t>INFERIDO</t>
        </is>
      </c>
    </row>
    <row r="95">
      <c r="A95" s="2" t="inlineStr">
        <is>
          <t>CK-C-14.5</t>
        </is>
      </c>
      <c r="B95" s="2" t="inlineStr">
        <is>
          <t>CONSUMO</t>
        </is>
      </c>
      <c r="C95" s="2" t="inlineStr">
        <is>
          <t>14. PRAZO DE VALIDADE</t>
        </is>
      </c>
      <c r="D95" s="2" t="inlineStr">
        <is>
          <t>14.5</t>
        </is>
      </c>
      <c r="E95" s="2" t="inlineStr">
        <is>
          <t>Será necessário termo de compromisso de substituição caso o produto não seja consumido antes do vencimento?</t>
        </is>
      </c>
      <c r="F95" s="2" t="inlineStr">
        <is>
          <t>SIM_NAO</t>
        </is>
      </c>
      <c r="G95" s="2" t="inlineStr">
        <is>
          <t>Não; Sim</t>
        </is>
      </c>
      <c r="H95" s="2" t="inlineStr"/>
      <c r="I95" s="2" t="inlineStr">
        <is>
          <t>responder se CK-C-14.4 = Sim (implícito)</t>
        </is>
      </c>
      <c r="J95" s="2" t="inlineStr">
        <is>
          <t>N</t>
        </is>
      </c>
      <c r="K95" s="2" t="inlineStr">
        <is>
          <t>VAR-134; WZ-57; SET-04</t>
        </is>
      </c>
      <c r="L95" s="2" t="inlineStr">
        <is>
          <t>PREENCHE</t>
        </is>
      </c>
      <c r="M95" s="2" t="inlineStr">
        <is>
          <t>Sim: exige compromisso de substituição.</t>
        </is>
      </c>
      <c r="N95" s="2" t="inlineStr">
        <is>
          <t>Checklists/Checklist_Tecnico_Medicamentos_e_Materiais_de_Consumo_em_Saude_REVISAO__1_.docx, word/document.xml, parágrafos 353 a 354 (SHA-256 6294e718c983...). secao, numero, pergunta, opcoes e orientacao EXTRAIDOS. tipo_resposta, condicional implícita, por_item, destinos, efeito e regra INFERIDOS.</t>
        </is>
      </c>
      <c r="O95" s="2" t="inlineStr">
        <is>
          <t>INFERIDO</t>
        </is>
      </c>
    </row>
    <row r="96">
      <c r="A96" s="2" t="inlineStr">
        <is>
          <t>CK-C-15.1</t>
        </is>
      </c>
      <c r="B96" s="2" t="inlineStr">
        <is>
          <t>CONSUMO</t>
        </is>
      </c>
      <c r="C96" s="2" t="inlineStr">
        <is>
          <t>15. REQUISITOS SANITÁRIOS E DE QUALIDADE</t>
        </is>
      </c>
      <c r="D96" s="2" t="inlineStr">
        <is>
          <t>15.1</t>
        </is>
      </c>
      <c r="E96" s="2" t="inlineStr">
        <is>
          <t>Os produtos precisam possuir registro ou notificação vigente na Anvisa?</t>
        </is>
      </c>
      <c r="F96" s="2" t="inlineStr">
        <is>
          <t>UNICA</t>
        </is>
      </c>
      <c r="G96" s="2" t="inlineStr">
        <is>
          <t>Sim; Não se aplica</t>
        </is>
      </c>
      <c r="H96" s="2" t="inlineStr"/>
      <c r="I96" s="2" t="inlineStr"/>
      <c r="J96" s="2" t="inlineStr">
        <is>
          <t>N</t>
        </is>
      </c>
      <c r="K96" s="2" t="inlineStr">
        <is>
          <t>SET-05</t>
        </is>
      </c>
      <c r="L96" s="2" t="inlineStr">
        <is>
          <t>PREENCHE</t>
        </is>
      </c>
      <c r="M96" s="2" t="inlineStr">
        <is>
          <t>Sim: cláusula de registro ou notificação na Anvisa.</t>
        </is>
      </c>
      <c r="N96" s="2" t="inlineStr">
        <is>
          <t>Checklists/Checklist_Tecnico_Medicamentos_e_Materiais_de_Consumo_em_Saude_REVISAO__1_.docx, word/document.xml, parágrafos 356 a 357 (SHA-256 6294e718c983...). secao, numero, pergunta, opcoes e orientacao EXTRAIDOS. tipo_resposta, condicional implícita, por_item, destinos, efeito e regra INFERIDOS.</t>
        </is>
      </c>
      <c r="O96" s="2" t="inlineStr">
        <is>
          <t>INFERIDO</t>
        </is>
      </c>
    </row>
    <row r="97">
      <c r="A97" s="2" t="inlineStr">
        <is>
          <t>CK-C-15.2</t>
        </is>
      </c>
      <c r="B97" s="2" t="inlineStr">
        <is>
          <t>CONSUMO</t>
        </is>
      </c>
      <c r="C97" s="2" t="inlineStr">
        <is>
          <t>15. REQUISITOS SANITÁRIOS E DE QUALIDADE</t>
        </is>
      </c>
      <c r="D97" s="2" t="inlineStr">
        <is>
          <t>15.2</t>
        </is>
      </c>
      <c r="E97" s="2" t="inlineStr">
        <is>
          <t>Algum item está sujeito a controle especial?</t>
        </is>
      </c>
      <c r="F97" s="2" t="inlineStr">
        <is>
          <t>SIM_NAO</t>
        </is>
      </c>
      <c r="G97" s="2" t="inlineStr">
        <is>
          <t>Não; Sim</t>
        </is>
      </c>
      <c r="H97" s="2" t="inlineStr">
        <is>
          <t>Indique os itens.</t>
        </is>
      </c>
      <c r="I97" s="2" t="inlineStr"/>
      <c r="J97" s="2" t="inlineStr">
        <is>
          <t>S</t>
        </is>
      </c>
      <c r="K97" s="2" t="inlineStr">
        <is>
          <t>VAR-123; SET-06; WZ-38; VAL-011</t>
        </is>
      </c>
      <c r="L97" s="2" t="inlineStr">
        <is>
          <t>PREENCHE</t>
        </is>
      </c>
      <c r="M97" s="2" t="inlineStr">
        <is>
          <t>Sim: itens indicados recebem controle_especial = S.</t>
        </is>
      </c>
      <c r="N97" s="2" t="inlineStr">
        <is>
          <t>Checklists/Checklist_Tecnico_Medicamentos_e_Materiais_de_Consumo_em_Saude_REVISAO__1_.docx, word/document.xml, parágrafos 358 a 361 (SHA-256 6294e718c983...). secao, numero, pergunta, opcoes e orientacao EXTRAIDOS. tipo_resposta, condicional implícita, por_item, destinos, efeito e regra INFERIDOS.</t>
        </is>
      </c>
      <c r="O97" s="2" t="inlineStr">
        <is>
          <t>INFERIDO</t>
        </is>
      </c>
    </row>
    <row r="98">
      <c r="A98" s="2" t="inlineStr">
        <is>
          <t>CK-C-15.3</t>
        </is>
      </c>
      <c r="B98" s="2" t="inlineStr">
        <is>
          <t>CONSUMO</t>
        </is>
      </c>
      <c r="C98" s="2" t="inlineStr">
        <is>
          <t>15. REQUISITOS SANITÁRIOS E DE QUALIDADE</t>
        </is>
      </c>
      <c r="D98" s="2" t="inlineStr">
        <is>
          <t>15.3</t>
        </is>
      </c>
      <c r="E98" s="2" t="inlineStr">
        <is>
          <t>Algum item exige Autorização Especial da empresa fornecedora?</t>
        </is>
      </c>
      <c r="F98" s="2" t="inlineStr">
        <is>
          <t>SIM_NAO</t>
        </is>
      </c>
      <c r="G98" s="2" t="inlineStr">
        <is>
          <t>Não; Sim</t>
        </is>
      </c>
      <c r="H98" s="2" t="inlineStr">
        <is>
          <t>Indique os itens.</t>
        </is>
      </c>
      <c r="I98" s="2" t="inlineStr"/>
      <c r="J98" s="2" t="inlineStr">
        <is>
          <t>S</t>
        </is>
      </c>
      <c r="K98" s="2" t="inlineStr">
        <is>
          <t>VAR-136; WZ-39; WZ-38; SET-06; VAL-011</t>
        </is>
      </c>
      <c r="L98" s="2" t="inlineStr">
        <is>
          <t>SUGERE</t>
        </is>
      </c>
      <c r="M98" s="2" t="inlineStr">
        <is>
          <t>Sim: Autorização Especial da empresa como requisito de lei especial (NE-073).</t>
        </is>
      </c>
      <c r="N98" s="2" t="inlineStr">
        <is>
          <t>Checklists/Checklist_Tecnico_Medicamentos_e_Materiais_de_Consumo_em_Saude_REVISAO__1_.docx, word/document.xml, parágrafos 363 a 366 (SHA-256 6294e718c983...). secao, numero, pergunta, opcoes e orientacao EXTRAIDOS. tipo_resposta, condicional implícita, por_item, destinos, efeito e regra INFERIDOS.</t>
        </is>
      </c>
      <c r="O98" s="2" t="inlineStr">
        <is>
          <t>INFERIDO</t>
        </is>
      </c>
    </row>
    <row r="99">
      <c r="A99" s="2" t="inlineStr">
        <is>
          <t>CK-C-15.4</t>
        </is>
      </c>
      <c r="B99" s="2" t="inlineStr">
        <is>
          <t>CONSUMO</t>
        </is>
      </c>
      <c r="C99" s="2" t="inlineStr">
        <is>
          <t>15. REQUISITOS SANITÁRIOS E DE QUALIDADE</t>
        </is>
      </c>
      <c r="D99" s="2" t="inlineStr">
        <is>
          <t>15.4</t>
        </is>
      </c>
      <c r="E99" s="2" t="inlineStr">
        <is>
          <t>Será necessário certificado de análise para cada lote entregue?</t>
        </is>
      </c>
      <c r="F99" s="2" t="inlineStr">
        <is>
          <t>SIM_NAO</t>
        </is>
      </c>
      <c r="G99" s="2" t="inlineStr">
        <is>
          <t>Não; Sim</t>
        </is>
      </c>
      <c r="H99" s="2" t="inlineStr">
        <is>
          <t>Indique os itens.</t>
        </is>
      </c>
      <c r="I99" s="2" t="inlineStr"/>
      <c r="J99" s="2" t="inlineStr">
        <is>
          <t>S</t>
        </is>
      </c>
      <c r="K99" s="2" t="inlineStr">
        <is>
          <t>VAR-130; SET-03</t>
        </is>
      </c>
      <c r="L99" s="2" t="inlineStr">
        <is>
          <t>PREENCHE</t>
        </is>
      </c>
      <c r="M99" s="2" t="inlineStr">
        <is>
          <t>Sim: certificado de análise por lote para os itens indicados.</t>
        </is>
      </c>
      <c r="N99" s="2" t="inlineStr">
        <is>
          <t>Checklists/Checklist_Tecnico_Medicamentos_e_Materiais_de_Consumo_em_Saude_REVISAO__1_.docx, word/document.xml, parágrafos 368 a 371 (SHA-256 6294e718c983...). secao, numero, pergunta, opcoes e orientacao EXTRAIDOS. tipo_resposta, condicional implícita, por_item, destinos, efeito e regra INFERIDOS.</t>
        </is>
      </c>
      <c r="O99" s="2" t="inlineStr">
        <is>
          <t>INFERIDO</t>
        </is>
      </c>
    </row>
    <row r="100">
      <c r="A100" s="2" t="inlineStr">
        <is>
          <t>CK-C-15.5</t>
        </is>
      </c>
      <c r="B100" s="2" t="inlineStr">
        <is>
          <t>CONSUMO</t>
        </is>
      </c>
      <c r="C100" s="2" t="inlineStr">
        <is>
          <t>15. REQUISITOS SANITÁRIOS E DE QUALIDADE</t>
        </is>
      </c>
      <c r="D100" s="2" t="inlineStr">
        <is>
          <t>15.5</t>
        </is>
      </c>
      <c r="E100" s="2" t="inlineStr">
        <is>
          <t>Há necessidade de comprovação de esterilidade?</t>
        </is>
      </c>
      <c r="F100" s="2" t="inlineStr">
        <is>
          <t>SIM_NAO</t>
        </is>
      </c>
      <c r="G100" s="2" t="inlineStr">
        <is>
          <t>Não; Sim</t>
        </is>
      </c>
      <c r="H100" s="2" t="inlineStr">
        <is>
          <t>Indique os itens.</t>
        </is>
      </c>
      <c r="I100" s="2" t="inlineStr"/>
      <c r="J100" s="2" t="inlineStr">
        <is>
          <t>S</t>
        </is>
      </c>
      <c r="K100" s="2" t="inlineStr">
        <is>
          <t>VAR-135; SET-07</t>
        </is>
      </c>
      <c r="L100" s="2" t="inlineStr">
        <is>
          <t>PREENCHE</t>
        </is>
      </c>
      <c r="M100" s="2" t="inlineStr">
        <is>
          <t>Sim: comprovação de esterilidade.</t>
        </is>
      </c>
      <c r="N100" s="2" t="inlineStr">
        <is>
          <t>Checklists/Checklist_Tecnico_Medicamentos_e_Materiais_de_Consumo_em_Saude_REVISAO__1_.docx, word/document.xml, parágrafos 373 a 376 (SHA-256 6294e718c983...). secao, numero, pergunta, opcoes e orientacao EXTRAIDOS. tipo_resposta, condicional implícita, por_item, destinos, efeito e regra INFERIDOS.</t>
        </is>
      </c>
      <c r="O100" s="2" t="inlineStr">
        <is>
          <t>INFERIDO</t>
        </is>
      </c>
    </row>
    <row r="101">
      <c r="A101" s="2" t="inlineStr">
        <is>
          <t>CK-C-15.6</t>
        </is>
      </c>
      <c r="B101" s="2" t="inlineStr">
        <is>
          <t>CONSUMO</t>
        </is>
      </c>
      <c r="C101" s="2" t="inlineStr">
        <is>
          <t>15. REQUISITOS SANITÁRIOS E DE QUALIDADE</t>
        </is>
      </c>
      <c r="D101" s="2" t="inlineStr">
        <is>
          <t>15.6</t>
        </is>
      </c>
      <c r="E101" s="2" t="inlineStr">
        <is>
          <t>Há necessidade de ausência de látex, biocompatibilidade ou outra característica relacionada à segurança do paciente?</t>
        </is>
      </c>
      <c r="F101" s="2" t="inlineStr">
        <is>
          <t>SIM_NAO</t>
        </is>
      </c>
      <c r="G101" s="2" t="inlineStr">
        <is>
          <t>Não; Sim</t>
        </is>
      </c>
      <c r="H101" s="2" t="inlineStr">
        <is>
          <t>Indique os itens e a característica.</t>
        </is>
      </c>
      <c r="I101" s="2" t="inlineStr"/>
      <c r="J101" s="2" t="inlineStr">
        <is>
          <t>S</t>
        </is>
      </c>
      <c r="K101" s="2" t="inlineStr">
        <is>
          <t>VAR-135; SET-07</t>
        </is>
      </c>
      <c r="L101" s="2" t="inlineStr">
        <is>
          <t>PREENCHE</t>
        </is>
      </c>
      <c r="M101" s="2" t="inlineStr">
        <is>
          <t>Sim: ausência de látex, biocompatibilidade ou outra característica.</t>
        </is>
      </c>
      <c r="N101" s="2" t="inlineStr">
        <is>
          <t>Checklists/Checklist_Tecnico_Medicamentos_e_Materiais_de_Consumo_em_Saude_REVISAO__1_.docx, word/document.xml, parágrafos 378 a 381 (SHA-256 6294e718c983...). secao, numero, pergunta, opcoes e orientacao EXTRAIDOS. tipo_resposta, condicional implícita, por_item, destinos, efeito e regra INFERIDOS.</t>
        </is>
      </c>
      <c r="O101" s="2" t="inlineStr">
        <is>
          <t>INFERIDO</t>
        </is>
      </c>
    </row>
    <row r="102">
      <c r="A102" s="2" t="inlineStr">
        <is>
          <t>CK-C-15.7</t>
        </is>
      </c>
      <c r="B102" s="2" t="inlineStr">
        <is>
          <t>CONSUMO</t>
        </is>
      </c>
      <c r="C102" s="2" t="inlineStr">
        <is>
          <t>15. REQUISITOS SANITÁRIOS E DE QUALIDADE</t>
        </is>
      </c>
      <c r="D102" s="2" t="inlineStr">
        <is>
          <t>15.7</t>
        </is>
      </c>
      <c r="E102" s="2" t="inlineStr">
        <is>
          <t>Existem normas técnicas ou sanitárias específicas indispensáveis para algum item?</t>
        </is>
      </c>
      <c r="F102" s="2" t="inlineStr">
        <is>
          <t>SIM_NAO</t>
        </is>
      </c>
      <c r="G102" s="2" t="inlineStr">
        <is>
          <t>Não; Sim</t>
        </is>
      </c>
      <c r="H102" s="2" t="inlineStr">
        <is>
          <t>Indique os itens e as normas técnicas conhecidas.</t>
        </is>
      </c>
      <c r="I102" s="2" t="inlineStr"/>
      <c r="J102" s="2" t="inlineStr">
        <is>
          <t>S</t>
        </is>
      </c>
      <c r="K102" s="2" t="inlineStr">
        <is>
          <t>VAR-135; SET-07</t>
        </is>
      </c>
      <c r="L102" s="2" t="inlineStr">
        <is>
          <t>PREENCHE</t>
        </is>
      </c>
      <c r="M102" s="2" t="inlineStr">
        <is>
          <t>Sim: normas técnicas indicadas pela área técnica, sem sugestão do sistema.</t>
        </is>
      </c>
      <c r="N102" s="2" t="inlineStr">
        <is>
          <t>Checklists/Checklist_Tecnico_Medicamentos_e_Materiais_de_Consumo_em_Saude_REVISAO__1_.docx, word/document.xml, parágrafos 383 a 386 (SHA-256 6294e718c983...). secao, numero, pergunta, opcoes e orientacao EXTRAIDOS. tipo_resposta, condicional implícita, por_item, destinos, efeito e regra INFERIDOS.</t>
        </is>
      </c>
      <c r="O102" s="2" t="inlineStr">
        <is>
          <t>INFERIDO</t>
        </is>
      </c>
    </row>
    <row r="103">
      <c r="A103" s="2" t="inlineStr">
        <is>
          <t>CK-C-16.1</t>
        </is>
      </c>
      <c r="B103" s="2" t="inlineStr">
        <is>
          <t>CONSUMO</t>
        </is>
      </c>
      <c r="C103" s="2" t="inlineStr">
        <is>
          <t>16. RECEBIMENTO E ACEITAÇÃO</t>
        </is>
      </c>
      <c r="D103" s="2" t="inlineStr">
        <is>
          <t>16.1</t>
        </is>
      </c>
      <c r="E103" s="2" t="inlineStr">
        <is>
          <t>Quais características deverão ser conferidas no momento da entrega?</t>
        </is>
      </c>
      <c r="F103" s="2" t="inlineStr">
        <is>
          <t>MULTIPLA</t>
        </is>
      </c>
      <c r="G103" s="2" t="inlineStr">
        <is>
          <t>Descrição do produto; Quantidade; Lote; Validade; Integridade da embalagem; Registro na Anvisa; Temperatura; Certificado de análise; Esterilidade; Outro</t>
        </is>
      </c>
      <c r="H103" s="2" t="inlineStr">
        <is>
          <t>Indique outros controles, quando houver.</t>
        </is>
      </c>
      <c r="I103" s="2" t="inlineStr"/>
      <c r="J103" s="2" t="inlineStr">
        <is>
          <t>N</t>
        </is>
      </c>
      <c r="K103" s="2" t="inlineStr">
        <is>
          <t>VAR-146; SET-20</t>
        </is>
      </c>
      <c r="L103" s="2" t="inlineStr">
        <is>
          <t>PREENCHE</t>
        </is>
      </c>
      <c r="M103" s="2" t="inlineStr">
        <is>
          <t>Itens conferidos na entrega.</t>
        </is>
      </c>
      <c r="N103" s="2" t="inlineStr">
        <is>
          <t>Checklists/Checklist_Tecnico_Medicamentos_e_Materiais_de_Consumo_em_Saude_REVISAO__1_.docx, word/document.xml, parágrafos 390 a 393 (SHA-256 6294e718c983...). secao, numero, pergunta, opcoes e orientacao EXTRAIDOS. tipo_resposta, condicional implícita, por_item, destinos, efeito e regra INFERIDOS.</t>
        </is>
      </c>
      <c r="O103" s="2" t="inlineStr">
        <is>
          <t>INFERIDO</t>
        </is>
      </c>
    </row>
    <row r="104">
      <c r="A104" s="2" t="inlineStr">
        <is>
          <t>CK-C-16.2</t>
        </is>
      </c>
      <c r="B104" s="2" t="inlineStr">
        <is>
          <t>CONSUMO</t>
        </is>
      </c>
      <c r="C104" s="2" t="inlineStr">
        <is>
          <t>16. RECEBIMENTO E ACEITAÇÃO</t>
        </is>
      </c>
      <c r="D104" s="2" t="inlineStr">
        <is>
          <t>16.2</t>
        </is>
      </c>
      <c r="E104" s="2" t="inlineStr">
        <is>
          <t>Em quais situações o produto deverá ser recusado?</t>
        </is>
      </c>
      <c r="F104" s="2" t="inlineStr">
        <is>
          <t>TEXTO</t>
        </is>
      </c>
      <c r="G104" s="2" t="inlineStr"/>
      <c r="H104" s="2" t="inlineStr"/>
      <c r="I104" s="2" t="inlineStr"/>
      <c r="J104" s="2" t="inlineStr">
        <is>
          <t>N</t>
        </is>
      </c>
      <c r="K104" s="2" t="inlineStr">
        <is>
          <t>VAR-146; SET-20; TR-8.2</t>
        </is>
      </c>
      <c r="L104" s="2" t="inlineStr">
        <is>
          <t>PREENCHE</t>
        </is>
      </c>
      <c r="M104" s="2" t="inlineStr">
        <is>
          <t>Situações de recusa.</t>
        </is>
      </c>
      <c r="N104" s="2" t="inlineStr">
        <is>
          <t>Checklists/Checklist_Tecnico_Medicamentos_e_Materiais_de_Consumo_em_Saude_REVISAO__1_.docx, word/document.xml, parágrafos 395 a 396 (SHA-256 6294e718c983...). secao, numero, pergunta, opcoes e orientacao EXTRAIDOS. tipo_resposta, condicional implícita, por_item, destinos, efeito e regra INFERIDOS.</t>
        </is>
      </c>
      <c r="O104" s="2" t="inlineStr">
        <is>
          <t>INFERIDO</t>
        </is>
      </c>
    </row>
    <row r="105">
      <c r="A105" s="2" t="inlineStr">
        <is>
          <t>CK-C-16.3</t>
        </is>
      </c>
      <c r="B105" s="2" t="inlineStr">
        <is>
          <t>CONSUMO</t>
        </is>
      </c>
      <c r="C105" s="2" t="inlineStr">
        <is>
          <t>16. RECEBIMENTO E ACEITAÇÃO</t>
        </is>
      </c>
      <c r="D105" s="2" t="inlineStr">
        <is>
          <t>16.3</t>
        </is>
      </c>
      <c r="E105" s="2" t="inlineStr">
        <is>
          <t>Qual prazo máximo é tecnicamente adequado para substituição de produto recusado?</t>
        </is>
      </c>
      <c r="F105" s="2" t="inlineStr">
        <is>
          <t>UNICA</t>
        </is>
      </c>
      <c r="G105" s="2" t="inlineStr">
        <is>
          <t>2 dias; 5 dias; 10 dias; Outro; campos: Prazo escolhido / justificativa, se necessário</t>
        </is>
      </c>
      <c r="H105" s="2" t="inlineStr"/>
      <c r="I105" s="2" t="inlineStr"/>
      <c r="J105" s="2" t="inlineStr">
        <is>
          <t>N</t>
        </is>
      </c>
      <c r="K105" s="2" t="inlineStr">
        <is>
          <t>VAR-074; WZ-34</t>
        </is>
      </c>
      <c r="L105" s="2" t="inlineStr">
        <is>
          <t>PREENCHE</t>
        </is>
      </c>
      <c r="M105" s="2" t="inlineStr">
        <is>
          <t>Prazo de substituição de produto recusado (TR-8.2).</t>
        </is>
      </c>
      <c r="N105" s="2" t="inlineStr">
        <is>
          <t>Checklists/Checklist_Tecnico_Medicamentos_e_Materiais_de_Consumo_em_Saude_REVISAO__1_.docx, word/document.xml, parágrafos 398 a 400 (SHA-256 6294e718c983...). secao, numero, pergunta, opcoes e orientacao EXTRAIDOS. tipo_resposta, condicional implícita, por_item, destinos, efeito e regra INFERIDOS.</t>
        </is>
      </c>
      <c r="O105" s="2" t="inlineStr">
        <is>
          <t>INFERIDO</t>
        </is>
      </c>
    </row>
    <row r="106">
      <c r="A106" s="2" t="inlineStr">
        <is>
          <t>CK-C-16.4</t>
        </is>
      </c>
      <c r="B106" s="2" t="inlineStr">
        <is>
          <t>CONSUMO</t>
        </is>
      </c>
      <c r="C106" s="2" t="inlineStr">
        <is>
          <t>16. RECEBIMENTO E ACEITAÇÃO</t>
        </is>
      </c>
      <c r="D106" s="2" t="inlineStr">
        <is>
          <t>16.4</t>
        </is>
      </c>
      <c r="E106" s="2" t="inlineStr">
        <is>
          <t>A avaliação definitiva exige teste, análise ou conferência especializada?</t>
        </is>
      </c>
      <c r="F106" s="2" t="inlineStr">
        <is>
          <t>SIM_NAO</t>
        </is>
      </c>
      <c r="G106" s="2" t="inlineStr">
        <is>
          <t>Não; Sim</t>
        </is>
      </c>
      <c r="H106" s="2" t="inlineStr">
        <is>
          <t>Explique.</t>
        </is>
      </c>
      <c r="I106" s="2" t="inlineStr"/>
      <c r="J106" s="2" t="inlineStr">
        <is>
          <t>N</t>
        </is>
      </c>
      <c r="K106" s="2" t="inlineStr">
        <is>
          <t>VAR-075; WZ-34; SET-20</t>
        </is>
      </c>
      <c r="L106" s="2" t="inlineStr">
        <is>
          <t>JUSTIFICA</t>
        </is>
      </c>
      <c r="M106" s="2" t="inlineStr">
        <is>
          <t>Sim justifica prazo de recebimento definitivo maior.</t>
        </is>
      </c>
      <c r="N106" s="2" t="inlineStr">
        <is>
          <t>Checklists/Checklist_Tecnico_Medicamentos_e_Materiais_de_Consumo_em_Saude_REVISAO__1_.docx, word/document.xml, parágrafos 401 a 404 (SHA-256 6294e718c983...). secao, numero, pergunta, opcoes e orientacao EXTRAIDOS. tipo_resposta, condicional implícita, por_item, destinos, efeito e regra INFERIDOS.</t>
        </is>
      </c>
      <c r="O106" s="2" t="inlineStr">
        <is>
          <t>INFERIDO</t>
        </is>
      </c>
    </row>
    <row r="107">
      <c r="A107" s="2" t="inlineStr">
        <is>
          <t>CK-C-16.5</t>
        </is>
      </c>
      <c r="B107" s="2" t="inlineStr">
        <is>
          <t>CONSUMO</t>
        </is>
      </c>
      <c r="C107" s="2" t="inlineStr">
        <is>
          <t>16. RECEBIMENTO E ACEITAÇÃO</t>
        </is>
      </c>
      <c r="D107" s="2" t="inlineStr">
        <is>
          <t>16.5</t>
        </is>
      </c>
      <c r="E107" s="2" t="inlineStr">
        <is>
          <t>Quem deverá realizar a avaliação técnica no recebimento?</t>
        </is>
      </c>
      <c r="F107" s="2" t="inlineStr">
        <is>
          <t>TEXTO</t>
        </is>
      </c>
      <c r="G107" s="2" t="inlineStr"/>
      <c r="H107" s="2" t="inlineStr"/>
      <c r="I107" s="2" t="inlineStr"/>
      <c r="J107" s="2" t="inlineStr">
        <is>
          <t>N</t>
        </is>
      </c>
      <c r="K107" s="2" t="inlineStr"/>
      <c r="L107" s="2" t="inlineStr">
        <is>
          <t>SO_CONTROLE</t>
        </is>
      </c>
      <c r="M107" s="2" t="inlineStr">
        <is>
          <t>Designação de fiscal ou comissão é ato interno; o TR usa cargos, não nomes.</t>
        </is>
      </c>
      <c r="N107" s="2" t="inlineStr">
        <is>
          <t>Checklists/Checklist_Tecnico_Medicamentos_e_Materiais_de_Consumo_em_Saude_REVISAO__1_.docx, word/document.xml, parágrafos 406 a 407 (SHA-256 6294e718c983...). secao, numero, pergunta, opcoes e orientacao EXTRAIDOS. tipo_resposta, condicional implícita, por_item, destinos, efeito e regra INFERIDOS.</t>
        </is>
      </c>
      <c r="O107" s="2" t="inlineStr">
        <is>
          <t>INFERIDO</t>
        </is>
      </c>
    </row>
    <row r="108">
      <c r="A108" s="2" t="inlineStr">
        <is>
          <t>CK-C-17.1</t>
        </is>
      </c>
      <c r="B108" s="2" t="inlineStr">
        <is>
          <t>CONSUMO</t>
        </is>
      </c>
      <c r="C108" s="2" t="inlineStr">
        <is>
          <t>17. EXPERIÊNCIA E CAPACIDADE TÉCNICA DO FORNECEDOR</t>
        </is>
      </c>
      <c r="D108" s="2" t="inlineStr">
        <is>
          <t>17.1</t>
        </is>
      </c>
      <c r="E108" s="2" t="inlineStr">
        <is>
          <t>É necessário que a empresa comprove experiência anterior no fornecimento de produtos semelhantes?</t>
        </is>
      </c>
      <c r="F108" s="2" t="inlineStr">
        <is>
          <t>SIM_NAO</t>
        </is>
      </c>
      <c r="G108" s="2" t="inlineStr">
        <is>
          <t>Não; Sim</t>
        </is>
      </c>
      <c r="H108" s="2" t="inlineStr"/>
      <c r="I108" s="2" t="inlineStr"/>
      <c r="J108" s="2" t="inlineStr">
        <is>
          <t>N</t>
        </is>
      </c>
      <c r="K108" s="2" t="inlineStr">
        <is>
          <t>WZ-38</t>
        </is>
      </c>
      <c r="L108" s="2" t="inlineStr">
        <is>
          <t>SUGERE</t>
        </is>
      </c>
      <c r="M108" s="2" t="inlineStr">
        <is>
          <t>Sim sugere atestado; a exigência é da equipe (NE-071).</t>
        </is>
      </c>
      <c r="N108" s="2" t="inlineStr">
        <is>
          <t>Checklists/Checklist_Tecnico_Medicamentos_e_Materiais_de_Consumo_em_Saude_REVISAO__1_.docx, word/document.xml, parágrafos 410 a 411 (SHA-256 6294e718c983...). secao, numero, pergunta, opcoes e orientacao EXTRAIDOS. tipo_resposta, condicional implícita, por_item, destinos, efeito e regra INFERIDOS.</t>
        </is>
      </c>
      <c r="O108" s="2" t="inlineStr">
        <is>
          <t>INFERIDO</t>
        </is>
      </c>
    </row>
    <row r="109">
      <c r="A109" s="2" t="inlineStr">
        <is>
          <t>CK-C-17.2</t>
        </is>
      </c>
      <c r="B109" s="2" t="inlineStr">
        <is>
          <t>CONSUMO</t>
        </is>
      </c>
      <c r="C109" s="2" t="inlineStr">
        <is>
          <t>17. EXPERIÊNCIA E CAPACIDADE TÉCNICA DO FORNECEDOR</t>
        </is>
      </c>
      <c r="D109" s="2" t="inlineStr">
        <is>
          <t>17.2</t>
        </is>
      </c>
      <c r="E109" s="2" t="inlineStr">
        <is>
          <t>A experiência com medicamentos ou materiais de saúde em geral é suficiente?</t>
        </is>
      </c>
      <c r="F109" s="2" t="inlineStr">
        <is>
          <t>SIM_NAO</t>
        </is>
      </c>
      <c r="G109" s="2" t="inlineStr">
        <is>
          <t>Sim; Não</t>
        </is>
      </c>
      <c r="H109" s="2" t="inlineStr">
        <is>
          <t>Se não, informe qual experiência específica é necessária.</t>
        </is>
      </c>
      <c r="I109" s="2" t="inlineStr">
        <is>
          <t>responder se CK-C-17.1 = Sim (implícito)</t>
        </is>
      </c>
      <c r="J109" s="2" t="inlineStr">
        <is>
          <t>N</t>
        </is>
      </c>
      <c r="K109" s="2" t="inlineStr">
        <is>
          <t>VAR-085; WZ-38</t>
        </is>
      </c>
      <c r="L109" s="2" t="inlineStr">
        <is>
          <t>JUSTIFICA</t>
        </is>
      </c>
      <c r="M109" s="2" t="inlineStr">
        <is>
          <t>Não: experiência específica a comprovar.</t>
        </is>
      </c>
      <c r="N109" s="2" t="inlineStr">
        <is>
          <t>Checklists/Checklist_Tecnico_Medicamentos_e_Materiais_de_Consumo_em_Saude_REVISAO__1_.docx, word/document.xml, parágrafos 412 a 415 (SHA-256 6294e718c983...). secao, numero, pergunta, opcoes e orientacao EXTRAIDOS. tipo_resposta, condicional implícita, por_item, destinos, efeito e regra INFERIDOS.</t>
        </is>
      </c>
      <c r="O109" s="2" t="inlineStr">
        <is>
          <t>INFERIDO</t>
        </is>
      </c>
    </row>
    <row r="110">
      <c r="A110" s="2" t="inlineStr">
        <is>
          <t>CK-C-17.3</t>
        </is>
      </c>
      <c r="B110" s="2" t="inlineStr">
        <is>
          <t>CONSUMO</t>
        </is>
      </c>
      <c r="C110" s="2" t="inlineStr">
        <is>
          <t>17. EXPERIÊNCIA E CAPACIDADE TÉCNICA DO FORNECEDOR</t>
        </is>
      </c>
      <c r="D110" s="2" t="inlineStr">
        <is>
          <t>17.3</t>
        </is>
      </c>
      <c r="E110" s="2" t="inlineStr">
        <is>
          <t>Qual risco será reduzido com essa exigência?</t>
        </is>
      </c>
      <c r="F110" s="2" t="inlineStr">
        <is>
          <t>TEXTO</t>
        </is>
      </c>
      <c r="G110" s="2" t="inlineStr"/>
      <c r="H110" s="2" t="inlineStr"/>
      <c r="I110" s="2" t="inlineStr">
        <is>
          <t>responder se CK-C-17.1 = Sim (implícito)</t>
        </is>
      </c>
      <c r="J110" s="2" t="inlineStr">
        <is>
          <t>N</t>
        </is>
      </c>
      <c r="K110" s="2" t="inlineStr">
        <is>
          <t>VAR-085; ETP-04.01</t>
        </is>
      </c>
      <c r="L110" s="2" t="inlineStr">
        <is>
          <t>JUSTIFICA</t>
        </is>
      </c>
      <c r="M110" s="2" t="inlineStr">
        <is>
          <t>Risco reduzido pela exigência.</t>
        </is>
      </c>
      <c r="N110" s="2" t="inlineStr">
        <is>
          <t>Checklists/Checklist_Tecnico_Medicamentos_e_Materiais_de_Consumo_em_Saude_REVISAO__1_.docx, word/document.xml, parágrafos 417 a 418 (SHA-256 6294e718c983...). secao, numero, pergunta, opcoes e orientacao EXTRAIDOS. tipo_resposta, condicional implícita, por_item, destinos, efeito e regra INFERIDOS.</t>
        </is>
      </c>
      <c r="O110" s="2" t="inlineStr">
        <is>
          <t>INFERIDO</t>
        </is>
      </c>
    </row>
    <row r="111">
      <c r="A111" s="2" t="inlineStr">
        <is>
          <t>CK-C-17.4</t>
        </is>
      </c>
      <c r="B111" s="2" t="inlineStr">
        <is>
          <t>CONSUMO</t>
        </is>
      </c>
      <c r="C111" s="2" t="inlineStr">
        <is>
          <t>17. EXPERIÊNCIA E CAPACIDADE TÉCNICA DO FORNECEDOR</t>
        </is>
      </c>
      <c r="D111" s="2" t="inlineStr">
        <is>
          <t>17.4</t>
        </is>
      </c>
      <c r="E111" s="2" t="inlineStr">
        <is>
          <t>É necessário comprovar fornecimento anterior de quantidade mínima?</t>
        </is>
      </c>
      <c r="F111" s="2" t="inlineStr">
        <is>
          <t>SIM_NAO</t>
        </is>
      </c>
      <c r="G111" s="2" t="inlineStr">
        <is>
          <t>Não; Sim; campos: Quantidade ou percentual; Justificativa técnica</t>
        </is>
      </c>
      <c r="H111" s="2" t="inlineStr"/>
      <c r="I111" s="2" t="inlineStr">
        <is>
          <t>responder se CK-C-17.1 = Sim (implícito)</t>
        </is>
      </c>
      <c r="J111" s="2" t="inlineStr">
        <is>
          <t>N</t>
        </is>
      </c>
      <c r="K111" s="2" t="inlineStr">
        <is>
          <t>VAR-085; VAL-028</t>
        </is>
      </c>
      <c r="L111" s="2" t="inlineStr">
        <is>
          <t>PREENCHE</t>
        </is>
      </c>
      <c r="M111" s="2" t="inlineStr">
        <is>
          <t>Sim: quantidade ou percentual e justificativa técnica, conferidos pela VAL-028.</t>
        </is>
      </c>
      <c r="N111" s="2" t="inlineStr">
        <is>
          <t>Checklists/Checklist_Tecnico_Medicamentos_e_Materiais_de_Consumo_em_Saude_REVISAO__1_.docx, word/document.xml, parágrafos 420 a 423 (SHA-256 6294e718c983...). secao, numero, pergunta, opcoes e orientacao EXTRAIDOS. tipo_resposta, condicional implícita, por_item, destinos, efeito e regra INFERIDOS.</t>
        </is>
      </c>
      <c r="O111" s="2" t="inlineStr">
        <is>
          <t>INFERIDO</t>
        </is>
      </c>
    </row>
    <row r="112">
      <c r="A112" s="2" t="inlineStr">
        <is>
          <t>CK-C-17.5</t>
        </is>
      </c>
      <c r="B112" s="2" t="inlineStr">
        <is>
          <t>CONSUMO</t>
        </is>
      </c>
      <c r="C112" s="2" t="inlineStr">
        <is>
          <t>17. EXPERIÊNCIA E CAPACIDADE TÉCNICA DO FORNECEDOR</t>
        </is>
      </c>
      <c r="D112" s="2" t="inlineStr">
        <is>
          <t>17.5</t>
        </is>
      </c>
      <c r="E112" s="2" t="inlineStr">
        <is>
          <t>Quais autorizações sanitárias da empresa são indispensáveis para o fornecimento?</t>
        </is>
      </c>
      <c r="F112" s="2" t="inlineStr">
        <is>
          <t>MULTIPLA</t>
        </is>
      </c>
      <c r="G112" s="2" t="inlineStr">
        <is>
          <t>Licença sanitária; AFE; AE para itens controlados; Outra</t>
        </is>
      </c>
      <c r="H112" s="2" t="inlineStr">
        <is>
          <t>Indique outras, quando houver.</t>
        </is>
      </c>
      <c r="I112" s="2" t="inlineStr"/>
      <c r="J112" s="2" t="inlineStr">
        <is>
          <t>N</t>
        </is>
      </c>
      <c r="K112" s="2" t="inlineStr">
        <is>
          <t>VAR-136; WZ-39; SET-06; SET-08</t>
        </is>
      </c>
      <c r="L112" s="2" t="inlineStr">
        <is>
          <t>PREENCHE</t>
        </is>
      </c>
      <c r="M112" s="2" t="inlineStr">
        <is>
          <t>Autorizações marcadas: AFE e licença sanitária em TR-9.14; AE em TR-9.35.</t>
        </is>
      </c>
      <c r="N112" s="2" t="inlineStr">
        <is>
          <t>Checklists/Checklist_Tecnico_Medicamentos_e_Materiais_de_Consumo_em_Saude_REVISAO__1_.docx, word/document.xml, parágrafos 424 a 427 (SHA-256 6294e718c983...). secao, numero, pergunta, opcoes e orientacao EXTRAIDOS. tipo_resposta, condicional implícita, por_item, destinos, efeito e regra INFERIDOS.</t>
        </is>
      </c>
      <c r="O112" s="2" t="inlineStr">
        <is>
          <t>INFERIDO</t>
        </is>
      </c>
    </row>
    <row r="113">
      <c r="A113" s="2" t="inlineStr">
        <is>
          <t>CK-C-18.1</t>
        </is>
      </c>
      <c r="B113" s="2" t="inlineStr">
        <is>
          <t>CONSUMO</t>
        </is>
      </c>
      <c r="C113" s="2" t="inlineStr">
        <is>
          <t>18. GARANTIA, TROCA E SUPORTE</t>
        </is>
      </c>
      <c r="D113" s="2" t="inlineStr">
        <is>
          <t>18.1</t>
        </is>
      </c>
      <c r="E113" s="2" t="inlineStr">
        <is>
          <t>Existe necessidade de garantia técnica além da validade normal do produto?</t>
        </is>
      </c>
      <c r="F113" s="2" t="inlineStr">
        <is>
          <t>SIM_NAO</t>
        </is>
      </c>
      <c r="G113" s="2" t="inlineStr">
        <is>
          <t>Não; Sim</t>
        </is>
      </c>
      <c r="H113" s="2" t="inlineStr">
        <is>
          <t>Explique.</t>
        </is>
      </c>
      <c r="I113" s="2" t="inlineStr"/>
      <c r="J113" s="2" t="inlineStr">
        <is>
          <t>N</t>
        </is>
      </c>
      <c r="K113" s="2" t="inlineStr">
        <is>
          <t>WZ-29</t>
        </is>
      </c>
      <c r="L113" s="2" t="inlineStr">
        <is>
          <t>SUGERE</t>
        </is>
      </c>
      <c r="M113" s="2" t="inlineStr">
        <is>
          <t>Sim sugere garantia contratual do bem (WZ-29).</t>
        </is>
      </c>
      <c r="N113" s="2" t="inlineStr">
        <is>
          <t>Checklists/Checklist_Tecnico_Medicamentos_e_Materiais_de_Consumo_em_Saude_REVISAO__1_.docx, word/document.xml, parágrafos 430 a 433 (SHA-256 6294e718c983...). secao, numero, pergunta, opcoes e orientacao EXTRAIDOS. tipo_resposta, condicional implícita, por_item, destinos, efeito e regra INFERIDOS.</t>
        </is>
      </c>
      <c r="O113" s="2" t="inlineStr">
        <is>
          <t>INFERIDO</t>
        </is>
      </c>
    </row>
    <row r="114">
      <c r="A114" s="2" t="inlineStr">
        <is>
          <t>CK-C-18.2</t>
        </is>
      </c>
      <c r="B114" s="2" t="inlineStr">
        <is>
          <t>CONSUMO</t>
        </is>
      </c>
      <c r="C114" s="2" t="inlineStr">
        <is>
          <t>18. GARANTIA, TROCA E SUPORTE</t>
        </is>
      </c>
      <c r="D114" s="2" t="inlineStr">
        <is>
          <t>18.2</t>
        </is>
      </c>
      <c r="E114" s="2" t="inlineStr">
        <is>
          <t>Em quais situações o fornecedor deverá substituir o produto?</t>
        </is>
      </c>
      <c r="F114" s="2" t="inlineStr">
        <is>
          <t>MULTIPLA</t>
        </is>
      </c>
      <c r="G114" s="2" t="inlineStr">
        <is>
          <t>Desvio de qualidade; Embalagem danificada; Quebra de cadeia de frio; Recall; Produto fora da especificação; Falha de funcionamento; Outro</t>
        </is>
      </c>
      <c r="H114" s="2" t="inlineStr">
        <is>
          <t>Indique outras situações, se houver.</t>
        </is>
      </c>
      <c r="I114" s="2" t="inlineStr"/>
      <c r="J114" s="2" t="inlineStr">
        <is>
          <t>N</t>
        </is>
      </c>
      <c r="K114" s="2" t="inlineStr">
        <is>
          <t>VAR-151; SET-21</t>
        </is>
      </c>
      <c r="L114" s="2" t="inlineStr">
        <is>
          <t>PREENCHE</t>
        </is>
      </c>
      <c r="M114" s="2" t="inlineStr">
        <is>
          <t>Situações de substituição.</t>
        </is>
      </c>
      <c r="N114" s="2" t="inlineStr">
        <is>
          <t>Checklists/Checklist_Tecnico_Medicamentos_e_Materiais_de_Consumo_em_Saude_REVISAO__1_.docx, word/document.xml, parágrafos 436 a 439 (SHA-256 6294e718c983...). secao, numero, pergunta, opcoes e orientacao EXTRAIDOS. tipo_resposta, condicional implícita, por_item, destinos, efeito e regra INFERIDOS.</t>
        </is>
      </c>
      <c r="O114" s="2" t="inlineStr">
        <is>
          <t>INFERIDO</t>
        </is>
      </c>
    </row>
    <row r="115">
      <c r="A115" s="2" t="inlineStr">
        <is>
          <t>CK-C-18.3</t>
        </is>
      </c>
      <c r="B115" s="2" t="inlineStr">
        <is>
          <t>CONSUMO</t>
        </is>
      </c>
      <c r="C115" s="2" t="inlineStr">
        <is>
          <t>18. GARANTIA, TROCA E SUPORTE</t>
        </is>
      </c>
      <c r="D115" s="2" t="inlineStr">
        <is>
          <t>18.3</t>
        </is>
      </c>
      <c r="E115" s="2" t="inlineStr">
        <is>
          <t>Será necessário suporte técnico do fabricante ou fornecedor?</t>
        </is>
      </c>
      <c r="F115" s="2" t="inlineStr">
        <is>
          <t>SIM_NAO</t>
        </is>
      </c>
      <c r="G115" s="2" t="inlineStr">
        <is>
          <t>Não; Sim</t>
        </is>
      </c>
      <c r="H115" s="2" t="inlineStr">
        <is>
          <t>Indique os itens e a finalidade.</t>
        </is>
      </c>
      <c r="I115" s="2" t="inlineStr"/>
      <c r="J115" s="2" t="inlineStr">
        <is>
          <t>S</t>
        </is>
      </c>
      <c r="K115" s="2" t="inlineStr">
        <is>
          <t>WZ-08; VAR-009; SET-14</t>
        </is>
      </c>
      <c r="L115" s="2" t="inlineStr">
        <is>
          <t>SUGERE</t>
        </is>
      </c>
      <c r="M115" s="2" t="inlineStr">
        <is>
          <t>Sim: suporte técnico como atividade além da entrega.</t>
        </is>
      </c>
      <c r="N115" s="2" t="inlineStr">
        <is>
          <t>Checklists/Checklist_Tecnico_Medicamentos_e_Materiais_de_Consumo_em_Saude_REVISAO__1_.docx, word/document.xml, parágrafos 441 a 444 (SHA-256 6294e718c983...). secao, numero, pergunta, opcoes e orientacao EXTRAIDOS. tipo_resposta, condicional implícita, por_item, destinos, efeito e regra INFERIDOS.</t>
        </is>
      </c>
      <c r="O115" s="2" t="inlineStr">
        <is>
          <t>INFERIDO</t>
        </is>
      </c>
    </row>
    <row r="116">
      <c r="A116" s="2" t="inlineStr">
        <is>
          <t>CK-C-18.4</t>
        </is>
      </c>
      <c r="B116" s="2" t="inlineStr">
        <is>
          <t>CONSUMO</t>
        </is>
      </c>
      <c r="C116" s="2" t="inlineStr">
        <is>
          <t>18. GARANTIA, TROCA E SUPORTE</t>
        </is>
      </c>
      <c r="D116" s="2" t="inlineStr">
        <is>
          <t>18.4</t>
        </is>
      </c>
      <c r="E116" s="2" t="inlineStr">
        <is>
          <t>Será necessário treinamento para utilização dos produtos?</t>
        </is>
      </c>
      <c r="F116" s="2" t="inlineStr">
        <is>
          <t>SIM_NAO</t>
        </is>
      </c>
      <c r="G116" s="2" t="inlineStr">
        <is>
          <t>Não; Sim</t>
        </is>
      </c>
      <c r="H116" s="2" t="inlineStr">
        <is>
          <t>Indique os itens e os profissionais envolvidos.</t>
        </is>
      </c>
      <c r="I116" s="2" t="inlineStr"/>
      <c r="J116" s="2" t="inlineStr">
        <is>
          <t>S</t>
        </is>
      </c>
      <c r="K116" s="2" t="inlineStr">
        <is>
          <t>WZ-08; VAR-138; SET-12</t>
        </is>
      </c>
      <c r="L116" s="2" t="inlineStr">
        <is>
          <t>SUGERE</t>
        </is>
      </c>
      <c r="M116" s="2" t="inlineStr">
        <is>
          <t>Sim: treinamento para uso dos produtos.</t>
        </is>
      </c>
      <c r="N116" s="2" t="inlineStr">
        <is>
          <t>Checklists/Checklist_Tecnico_Medicamentos_e_Materiais_de_Consumo_em_Saude_REVISAO__1_.docx, word/document.xml, parágrafos 446 a 449 (SHA-256 6294e718c983...). secao, numero, pergunta, opcoes e orientacao EXTRAIDOS. tipo_resposta, condicional implícita, por_item, destinos, efeito e regra INFERIDOS.</t>
        </is>
      </c>
      <c r="O116" s="2" t="inlineStr">
        <is>
          <t>INFERIDO</t>
        </is>
      </c>
    </row>
    <row r="117">
      <c r="A117" s="2" t="inlineStr">
        <is>
          <t>CK-C-19.1</t>
        </is>
      </c>
      <c r="B117" s="2" t="inlineStr">
        <is>
          <t>CONSUMO</t>
        </is>
      </c>
      <c r="C117" s="2" t="inlineStr">
        <is>
          <t>19. CONTRATAÇÕES RELACIONADAS</t>
        </is>
      </c>
      <c r="D117" s="2" t="inlineStr">
        <is>
          <t>19.1</t>
        </is>
      </c>
      <c r="E117" s="2" t="inlineStr">
        <is>
          <t>Existe contrato, ata ou processo em andamento relacionado a esses itens?</t>
        </is>
      </c>
      <c r="F117" s="2" t="inlineStr">
        <is>
          <t>SIM_NAO</t>
        </is>
      </c>
      <c r="G117" s="2" t="inlineStr">
        <is>
          <t>Não; Sim</t>
        </is>
      </c>
      <c r="H117" s="2" t="inlineStr">
        <is>
          <t>Informe.</t>
        </is>
      </c>
      <c r="I117" s="2" t="inlineStr"/>
      <c r="J117" s="2" t="inlineStr">
        <is>
          <t>N</t>
        </is>
      </c>
      <c r="K117" s="2" t="inlineStr">
        <is>
          <t>WZ-46; VAR-103; ETP-10.01</t>
        </is>
      </c>
      <c r="L117" s="2" t="inlineStr">
        <is>
          <t>PREENCHE</t>
        </is>
      </c>
      <c r="M117" s="2" t="inlineStr">
        <is>
          <t>Contrato, ata ou processo relacionado.</t>
        </is>
      </c>
      <c r="N117" s="2" t="inlineStr">
        <is>
          <t>Checklists/Checklist_Tecnico_Medicamentos_e_Materiais_de_Consumo_em_Saude_REVISAO__1_.docx, word/document.xml, parágrafos 452 a 455 (SHA-256 6294e718c983...). secao, numero, pergunta, opcoes e orientacao EXTRAIDOS. tipo_resposta, condicional implícita, por_item, destinos, efeito e regra INFERIDOS.</t>
        </is>
      </c>
      <c r="O117" s="2" t="inlineStr">
        <is>
          <t>INFERIDO</t>
        </is>
      </c>
    </row>
    <row r="118">
      <c r="A118" s="2" t="inlineStr">
        <is>
          <t>CK-C-19.2</t>
        </is>
      </c>
      <c r="B118" s="2" t="inlineStr">
        <is>
          <t>CONSUMO</t>
        </is>
      </c>
      <c r="C118" s="2" t="inlineStr">
        <is>
          <t>19. CONTRATAÇÕES RELACIONADAS</t>
        </is>
      </c>
      <c r="D118" s="2" t="inlineStr">
        <is>
          <t>19.2</t>
        </is>
      </c>
      <c r="E118" s="2" t="inlineStr">
        <is>
          <t>Os itens dependem de outro equipamento, serviço, manutenção ou insumo?</t>
        </is>
      </c>
      <c r="F118" s="2" t="inlineStr">
        <is>
          <t>SIM_NAO</t>
        </is>
      </c>
      <c r="G118" s="2" t="inlineStr">
        <is>
          <t>Não; Sim</t>
        </is>
      </c>
      <c r="H118" s="2" t="inlineStr">
        <is>
          <t>Informe.</t>
        </is>
      </c>
      <c r="I118" s="2" t="inlineStr"/>
      <c r="J118" s="2" t="inlineStr">
        <is>
          <t>N</t>
        </is>
      </c>
      <c r="K118" s="2" t="inlineStr">
        <is>
          <t>WZ-46; VAR-103; ETP-10.01</t>
        </is>
      </c>
      <c r="L118" s="2" t="inlineStr">
        <is>
          <t>PREENCHE</t>
        </is>
      </c>
      <c r="M118" s="2" t="inlineStr">
        <is>
          <t>Dependência de outro equipamento, serviço ou insumo.</t>
        </is>
      </c>
      <c r="N118" s="2" t="inlineStr">
        <is>
          <t>Checklists/Checklist_Tecnico_Medicamentos_e_Materiais_de_Consumo_em_Saude_REVISAO__1_.docx, word/document.xml, parágrafos 457 a 460 (SHA-256 6294e718c983...). secao, numero, pergunta, opcoes e orientacao EXTRAIDOS. tipo_resposta, condicional implícita, por_item, destinos, efeito e regra INFERIDOS.</t>
        </is>
      </c>
      <c r="O118" s="2" t="inlineStr">
        <is>
          <t>INFERIDO</t>
        </is>
      </c>
    </row>
    <row r="119">
      <c r="A119" s="2" t="inlineStr">
        <is>
          <t>CK-C-19.3</t>
        </is>
      </c>
      <c r="B119" s="2" t="inlineStr">
        <is>
          <t>CONSUMO</t>
        </is>
      </c>
      <c r="C119" s="2" t="inlineStr">
        <is>
          <t>19. CONTRATAÇÕES RELACIONADAS</t>
        </is>
      </c>
      <c r="D119" s="2" t="inlineStr">
        <is>
          <t>19.3</t>
        </is>
      </c>
      <c r="E119" s="2" t="inlineStr">
        <is>
          <t>A contratação poderá gerar dependência futura de determinado fabricante ou fornecedor?</t>
        </is>
      </c>
      <c r="F119" s="2" t="inlineStr">
        <is>
          <t>SIM_NAO</t>
        </is>
      </c>
      <c r="G119" s="2" t="inlineStr">
        <is>
          <t>Não; Sim</t>
        </is>
      </c>
      <c r="H119" s="2" t="inlineStr">
        <is>
          <t>Explique.</t>
        </is>
      </c>
      <c r="I119" s="2" t="inlineStr"/>
      <c r="J119" s="2" t="inlineStr">
        <is>
          <t>N</t>
        </is>
      </c>
      <c r="K119" s="2" t="inlineStr">
        <is>
          <t>VAR-100; ETP-05.01</t>
        </is>
      </c>
      <c r="L119" s="2" t="inlineStr">
        <is>
          <t>JUSTIFICA</t>
        </is>
      </c>
      <c r="M119" s="2" t="inlineStr">
        <is>
          <t>Dependência futura de fabricante entra no levantamento de mercado.</t>
        </is>
      </c>
      <c r="N119" s="2" t="inlineStr">
        <is>
          <t>Checklists/Checklist_Tecnico_Medicamentos_e_Materiais_de_Consumo_em_Saude_REVISAO__1_.docx, word/document.xml, parágrafos 462 a 465 (SHA-256 6294e718c983...). secao, numero, pergunta, opcoes e orientacao EXTRAIDOS. tipo_resposta, condicional implícita, por_item, destinos, efeito e regra INFERIDOS.</t>
        </is>
      </c>
      <c r="O119" s="2" t="inlineStr">
        <is>
          <t>INFERIDO</t>
        </is>
      </c>
    </row>
    <row r="120">
      <c r="A120" s="2" t="inlineStr">
        <is>
          <t>CK-C-20.1</t>
        </is>
      </c>
      <c r="B120" s="2" t="inlineStr">
        <is>
          <t>CONSUMO</t>
        </is>
      </c>
      <c r="C120" s="2" t="inlineStr">
        <is>
          <t>20. PROVIDÊNCIAS DA ADMINISTRAÇÃO</t>
        </is>
      </c>
      <c r="D120" s="2" t="inlineStr">
        <is>
          <t>20.1</t>
        </is>
      </c>
      <c r="E120" s="2" t="inlineStr">
        <is>
          <t>A unidade possui espaço adequado para armazenamento?</t>
        </is>
      </c>
      <c r="F120" s="2" t="inlineStr">
        <is>
          <t>SIM_NAO</t>
        </is>
      </c>
      <c r="G120" s="2" t="inlineStr">
        <is>
          <t>Sim; Não</t>
        </is>
      </c>
      <c r="H120" s="2" t="inlineStr"/>
      <c r="I120" s="2" t="inlineStr"/>
      <c r="J120" s="2" t="inlineStr">
        <is>
          <t>N</t>
        </is>
      </c>
      <c r="K120" s="2" t="inlineStr">
        <is>
          <t>WZ-47; VAL-022</t>
        </is>
      </c>
      <c r="L120" s="2" t="inlineStr">
        <is>
          <t>ALERTA</t>
        </is>
      </c>
      <c r="M120" s="2" t="inlineStr">
        <is>
          <t>Repete a 13.5; divergência dispara VAL-022.</t>
        </is>
      </c>
      <c r="N120" s="2" t="inlineStr">
        <is>
          <t>Checklists/Checklist_Tecnico_Medicamentos_e_Materiais_de_Consumo_em_Saude_REVISAO__1_.docx, word/document.xml, parágrafos 468 a 469 (SHA-256 6294e718c983...). secao, numero, pergunta, opcoes e orientacao EXTRAIDOS. tipo_resposta, condicional implícita, por_item, destinos, efeito e regra INFERIDOS.</t>
        </is>
      </c>
      <c r="O120" s="2" t="inlineStr">
        <is>
          <t>INFERIDO</t>
        </is>
      </c>
    </row>
    <row r="121">
      <c r="A121" s="2" t="inlineStr">
        <is>
          <t>CK-C-20.2</t>
        </is>
      </c>
      <c r="B121" s="2" t="inlineStr">
        <is>
          <t>CONSUMO</t>
        </is>
      </c>
      <c r="C121" s="2" t="inlineStr">
        <is>
          <t>20. PROVIDÊNCIAS DA ADMINISTRAÇÃO</t>
        </is>
      </c>
      <c r="D121" s="2" t="inlineStr">
        <is>
          <t>20.2</t>
        </is>
      </c>
      <c r="E121" s="2" t="inlineStr">
        <is>
          <t>A unidade possui câmara fria ou equipamento necessário à conservação?</t>
        </is>
      </c>
      <c r="F121" s="2" t="inlineStr">
        <is>
          <t>UNICA</t>
        </is>
      </c>
      <c r="G121" s="2" t="inlineStr">
        <is>
          <t>Sim; Não; Não se aplica</t>
        </is>
      </c>
      <c r="H121" s="2" t="inlineStr"/>
      <c r="I121" s="2" t="inlineStr"/>
      <c r="J121" s="2" t="inlineStr">
        <is>
          <t>N</t>
        </is>
      </c>
      <c r="K121" s="2" t="inlineStr">
        <is>
          <t>WZ-47; VAR-105; VAL-010</t>
        </is>
      </c>
      <c r="L121" s="2" t="inlineStr">
        <is>
          <t>SUGERE</t>
        </is>
      </c>
      <c r="M121" s="2" t="inlineStr">
        <is>
          <t>Não: providência prévia de conservação.</t>
        </is>
      </c>
      <c r="N121" s="2" t="inlineStr">
        <is>
          <t>Checklists/Checklist_Tecnico_Medicamentos_e_Materiais_de_Consumo_em_Saude_REVISAO__1_.docx, word/document.xml, parágrafos 470 a 471 (SHA-256 6294e718c983...). secao, numero, pergunta, opcoes e orientacao EXTRAIDOS. tipo_resposta, condicional implícita, por_item, destinos, efeito e regra INFERIDOS.</t>
        </is>
      </c>
      <c r="O121" s="2" t="inlineStr">
        <is>
          <t>INFERIDO</t>
        </is>
      </c>
    </row>
    <row r="122">
      <c r="A122" s="2" t="inlineStr">
        <is>
          <t>CK-C-20.3</t>
        </is>
      </c>
      <c r="B122" s="2" t="inlineStr">
        <is>
          <t>CONSUMO</t>
        </is>
      </c>
      <c r="C122" s="2" t="inlineStr">
        <is>
          <t>20. PROVIDÊNCIAS DA ADMINISTRAÇÃO</t>
        </is>
      </c>
      <c r="D122" s="2" t="inlineStr">
        <is>
          <t>20.3</t>
        </is>
      </c>
      <c r="E122" s="2" t="inlineStr">
        <is>
          <t>Existe fonte alternativa de energia ou gerador para os equipamentos de conservação?</t>
        </is>
      </c>
      <c r="F122" s="2" t="inlineStr">
        <is>
          <t>UNICA</t>
        </is>
      </c>
      <c r="G122" s="2" t="inlineStr">
        <is>
          <t>Sim; Não; Não se aplica</t>
        </is>
      </c>
      <c r="H122" s="2" t="inlineStr"/>
      <c r="I122" s="2" t="inlineStr"/>
      <c r="J122" s="2" t="inlineStr">
        <is>
          <t>N</t>
        </is>
      </c>
      <c r="K122" s="2" t="inlineStr">
        <is>
          <t>WZ-47; VAR-105; VAL-010</t>
        </is>
      </c>
      <c r="L122" s="2" t="inlineStr">
        <is>
          <t>SUGERE</t>
        </is>
      </c>
      <c r="M122" s="2" t="inlineStr">
        <is>
          <t>Não: providência prévia de energia alternativa.</t>
        </is>
      </c>
      <c r="N122" s="2" t="inlineStr">
        <is>
          <t>Checklists/Checklist_Tecnico_Medicamentos_e_Materiais_de_Consumo_em_Saude_REVISAO__1_.docx, word/document.xml, parágrafos 472 a 473 (SHA-256 6294e718c983...). secao, numero, pergunta, opcoes e orientacao EXTRAIDOS. tipo_resposta, condicional implícita, por_item, destinos, efeito e regra INFERIDOS.</t>
        </is>
      </c>
      <c r="O122" s="2" t="inlineStr">
        <is>
          <t>INFERIDO</t>
        </is>
      </c>
    </row>
    <row r="123">
      <c r="A123" s="2" t="inlineStr">
        <is>
          <t>CK-C-20.4</t>
        </is>
      </c>
      <c r="B123" s="2" t="inlineStr">
        <is>
          <t>CONSUMO</t>
        </is>
      </c>
      <c r="C123" s="2" t="inlineStr">
        <is>
          <t>20. PROVIDÊNCIAS DA ADMINISTRAÇÃO</t>
        </is>
      </c>
      <c r="D123" s="2" t="inlineStr">
        <is>
          <t>20.4</t>
        </is>
      </c>
      <c r="E123" s="2" t="inlineStr">
        <is>
          <t>A equipe está capacitada para receber, armazenar e utilizar os produtos?</t>
        </is>
      </c>
      <c r="F123" s="2" t="inlineStr">
        <is>
          <t>SIM_NAO</t>
        </is>
      </c>
      <c r="G123" s="2" t="inlineStr">
        <is>
          <t>Sim; Não</t>
        </is>
      </c>
      <c r="H123" s="2" t="inlineStr"/>
      <c r="I123" s="2" t="inlineStr"/>
      <c r="J123" s="2" t="inlineStr">
        <is>
          <t>N</t>
        </is>
      </c>
      <c r="K123" s="2" t="inlineStr">
        <is>
          <t>WZ-47; VAR-105</t>
        </is>
      </c>
      <c r="L123" s="2" t="inlineStr">
        <is>
          <t>SUGERE</t>
        </is>
      </c>
      <c r="M123" s="2" t="inlineStr">
        <is>
          <t>Não: capacitação da equipe como providência prévia.</t>
        </is>
      </c>
      <c r="N123" s="2" t="inlineStr">
        <is>
          <t>Checklists/Checklist_Tecnico_Medicamentos_e_Materiais_de_Consumo_em_Saude_REVISAO__1_.docx, word/document.xml, parágrafos 474 a 475 (SHA-256 6294e718c983...). secao, numero, pergunta, opcoes e orientacao EXTRAIDOS. tipo_resposta, condicional implícita, por_item, destinos, efeito e regra INFERIDOS.</t>
        </is>
      </c>
      <c r="O123" s="2" t="inlineStr">
        <is>
          <t>INFERIDO</t>
        </is>
      </c>
    </row>
    <row r="124">
      <c r="A124" s="2" t="inlineStr">
        <is>
          <t>CK-C-20.5</t>
        </is>
      </c>
      <c r="B124" s="2" t="inlineStr">
        <is>
          <t>CONSUMO</t>
        </is>
      </c>
      <c r="C124" s="2" t="inlineStr">
        <is>
          <t>20. PROVIDÊNCIAS DA ADMINISTRAÇÃO</t>
        </is>
      </c>
      <c r="D124" s="2" t="inlineStr">
        <is>
          <t>20.5</t>
        </is>
      </c>
      <c r="E124" s="2" t="inlineStr">
        <is>
          <t>Será necessária capacitação antes do início do fornecimento?</t>
        </is>
      </c>
      <c r="F124" s="2" t="inlineStr">
        <is>
          <t>SIM_NAO</t>
        </is>
      </c>
      <c r="G124" s="2" t="inlineStr">
        <is>
          <t>Não; Sim</t>
        </is>
      </c>
      <c r="H124" s="2" t="inlineStr"/>
      <c r="I124" s="2" t="inlineStr"/>
      <c r="J124" s="2" t="inlineStr">
        <is>
          <t>N</t>
        </is>
      </c>
      <c r="K124" s="2" t="inlineStr">
        <is>
          <t>WZ-47; VAR-105; SET-12</t>
        </is>
      </c>
      <c r="L124" s="2" t="inlineStr">
        <is>
          <t>SUGERE</t>
        </is>
      </c>
      <c r="M124" s="2" t="inlineStr">
        <is>
          <t>Sim: capacitação antes do fornecimento.</t>
        </is>
      </c>
      <c r="N124" s="2" t="inlineStr">
        <is>
          <t>Checklists/Checklist_Tecnico_Medicamentos_e_Materiais_de_Consumo_em_Saude_REVISAO__1_.docx, word/document.xml, parágrafos 476 a 477 (SHA-256 6294e718c983...). secao, numero, pergunta, opcoes e orientacao EXTRAIDOS. tipo_resposta, condicional implícita, por_item, destinos, efeito e regra INFERIDOS.</t>
        </is>
      </c>
      <c r="O124" s="2" t="inlineStr">
        <is>
          <t>INFERIDO</t>
        </is>
      </c>
    </row>
    <row r="125">
      <c r="A125" s="2" t="inlineStr">
        <is>
          <t>CK-C-20.6</t>
        </is>
      </c>
      <c r="B125" s="2" t="inlineStr">
        <is>
          <t>CONSUMO</t>
        </is>
      </c>
      <c r="C125" s="2" t="inlineStr">
        <is>
          <t>20. PROVIDÊNCIAS DA ADMINISTRAÇÃO</t>
        </is>
      </c>
      <c r="D125" s="2" t="inlineStr">
        <is>
          <t>20.6</t>
        </is>
      </c>
      <c r="E125" s="2" t="inlineStr">
        <is>
          <t>Será necessária alguma adaptação física, elétrica ou operacional?</t>
        </is>
      </c>
      <c r="F125" s="2" t="inlineStr">
        <is>
          <t>SIM_NAO</t>
        </is>
      </c>
      <c r="G125" s="2" t="inlineStr">
        <is>
          <t>Não; Sim</t>
        </is>
      </c>
      <c r="H125" s="2" t="inlineStr">
        <is>
          <t>Explique.</t>
        </is>
      </c>
      <c r="I125" s="2" t="inlineStr"/>
      <c r="J125" s="2" t="inlineStr">
        <is>
          <t>N</t>
        </is>
      </c>
      <c r="K125" s="2" t="inlineStr">
        <is>
          <t>WZ-47; VAR-105</t>
        </is>
      </c>
      <c r="L125" s="2" t="inlineStr">
        <is>
          <t>SUGERE</t>
        </is>
      </c>
      <c r="M125" s="2" t="inlineStr">
        <is>
          <t>Sim: adaptação física, elétrica ou operacional.</t>
        </is>
      </c>
      <c r="N125" s="2" t="inlineStr">
        <is>
          <t>Checklists/Checklist_Tecnico_Medicamentos_e_Materiais_de_Consumo_em_Saude_REVISAO__1_.docx, word/document.xml, parágrafos 478 a 481 (SHA-256 6294e718c983...). secao, numero, pergunta, opcoes e orientacao EXTRAIDOS. tipo_resposta, condicional implícita, por_item, destinos, efeito e regra INFERIDOS.</t>
        </is>
      </c>
      <c r="O125" s="2" t="inlineStr">
        <is>
          <t>INFERIDO</t>
        </is>
      </c>
    </row>
    <row r="126">
      <c r="A126" s="2" t="inlineStr">
        <is>
          <t>CK-C-20.7</t>
        </is>
      </c>
      <c r="B126" s="2" t="inlineStr">
        <is>
          <t>CONSUMO</t>
        </is>
      </c>
      <c r="C126" s="2" t="inlineStr">
        <is>
          <t>20. PROVIDÊNCIAS DA ADMINISTRAÇÃO</t>
        </is>
      </c>
      <c r="D126" s="2" t="inlineStr">
        <is>
          <t>20.7</t>
        </is>
      </c>
      <c r="E126" s="2" t="inlineStr">
        <is>
          <t>Existe profissional habilitado para realizar o recebimento técnico?</t>
        </is>
      </c>
      <c r="F126" s="2" t="inlineStr">
        <is>
          <t>SIM_NAO</t>
        </is>
      </c>
      <c r="G126" s="2" t="inlineStr">
        <is>
          <t>Sim; Não</t>
        </is>
      </c>
      <c r="H126" s="2" t="inlineStr"/>
      <c r="I126" s="2" t="inlineStr"/>
      <c r="J126" s="2" t="inlineStr">
        <is>
          <t>N</t>
        </is>
      </c>
      <c r="K126" s="2" t="inlineStr">
        <is>
          <t>WZ-47; VAR-105</t>
        </is>
      </c>
      <c r="L126" s="2" t="inlineStr">
        <is>
          <t>SUGERE</t>
        </is>
      </c>
      <c r="M126" s="2" t="inlineStr">
        <is>
          <t>Não: designar ou capacitar profissional para o recebimento técnico.</t>
        </is>
      </c>
      <c r="N126" s="2" t="inlineStr">
        <is>
          <t>Checklists/Checklist_Tecnico_Medicamentos_e_Materiais_de_Consumo_em_Saude_REVISAO__1_.docx, word/document.xml, parágrafos 483 a 484 (SHA-256 6294e718c983...). secao, numero, pergunta, opcoes e orientacao EXTRAIDOS. tipo_resposta, condicional implícita, por_item, destinos, efeito e regra INFERIDOS.</t>
        </is>
      </c>
      <c r="O126" s="2" t="inlineStr">
        <is>
          <t>INFERIDO</t>
        </is>
      </c>
    </row>
    <row r="127">
      <c r="A127" s="2" t="inlineStr">
        <is>
          <t>CK-C-21.1</t>
        </is>
      </c>
      <c r="B127" s="2" t="inlineStr">
        <is>
          <t>CONSUMO</t>
        </is>
      </c>
      <c r="C127" s="2" t="inlineStr">
        <is>
          <t>21. IMPACTOS AMBIENTAIS E DESCARTE</t>
        </is>
      </c>
      <c r="D127" s="2" t="inlineStr">
        <is>
          <t>21.1</t>
        </is>
      </c>
      <c r="E127" s="2" t="inlineStr">
        <is>
          <t>O uso dos produtos gera resíduos:</t>
        </is>
      </c>
      <c r="F127" s="2" t="inlineStr">
        <is>
          <t>MULTIPLA</t>
        </is>
      </c>
      <c r="G127" s="2" t="inlineStr">
        <is>
          <t>Farmacêuticos; Químicos; Infectantes; Perfurocortantes; Recicláveis; Não gera resíduo especial</t>
        </is>
      </c>
      <c r="H127" s="2" t="inlineStr"/>
      <c r="I127" s="2" t="inlineStr"/>
      <c r="J127" s="2" t="inlineStr">
        <is>
          <t>N</t>
        </is>
      </c>
      <c r="K127" s="2" t="inlineStr">
        <is>
          <t>WZ-48; VAR-106; ETP-14.01; WZ-17</t>
        </is>
      </c>
      <c r="L127" s="2" t="inlineStr">
        <is>
          <t>PREENCHE</t>
        </is>
      </c>
      <c r="M127" s="2" t="inlineStr">
        <is>
          <t>Resíduos gerados.</t>
        </is>
      </c>
      <c r="N127" s="2" t="inlineStr">
        <is>
          <t>Checklists/Checklist_Tecnico_Medicamentos_e_Materiais_de_Consumo_em_Saude_REVISAO__1_.docx, word/document.xml, parágrafos 486 a 487 (SHA-256 6294e718c983...). secao, numero, pergunta, opcoes e orientacao EXTRAIDOS. tipo_resposta, condicional implícita, por_item, destinos, efeito e regra INFERIDOS.</t>
        </is>
      </c>
      <c r="O127" s="2" t="inlineStr">
        <is>
          <t>INFERIDO</t>
        </is>
      </c>
    </row>
    <row r="128">
      <c r="A128" s="2" t="inlineStr">
        <is>
          <t>CK-C-21.2</t>
        </is>
      </c>
      <c r="B128" s="2" t="inlineStr">
        <is>
          <t>CONSUMO</t>
        </is>
      </c>
      <c r="C128" s="2" t="inlineStr">
        <is>
          <t>21. IMPACTOS AMBIENTAIS E DESCARTE</t>
        </is>
      </c>
      <c r="D128" s="2" t="inlineStr">
        <is>
          <t>21.2</t>
        </is>
      </c>
      <c r="E128" s="2" t="inlineStr">
        <is>
          <t>A unidade possui procedimento para descarte desses resíduos?</t>
        </is>
      </c>
      <c r="F128" s="2" t="inlineStr">
        <is>
          <t>SIM_NAO</t>
        </is>
      </c>
      <c r="G128" s="2" t="inlineStr">
        <is>
          <t>Sim; Não</t>
        </is>
      </c>
      <c r="H128" s="2" t="inlineStr"/>
      <c r="I128" s="2" t="inlineStr"/>
      <c r="J128" s="2" t="inlineStr">
        <is>
          <t>N</t>
        </is>
      </c>
      <c r="K128" s="2" t="inlineStr">
        <is>
          <t>VAR-106; ETP-14.01; WZ-47</t>
        </is>
      </c>
      <c r="L128" s="2" t="inlineStr">
        <is>
          <t>PREENCHE</t>
        </is>
      </c>
      <c r="M128" s="2" t="inlineStr">
        <is>
          <t>Não: procedimento de descarte como providência.</t>
        </is>
      </c>
      <c r="N128" s="2" t="inlineStr">
        <is>
          <t>Checklists/Checklist_Tecnico_Medicamentos_e_Materiais_de_Consumo_em_Saude_REVISAO__1_.docx, word/document.xml, parágrafos 488 a 489 (SHA-256 6294e718c983...). secao, numero, pergunta, opcoes e orientacao EXTRAIDOS. tipo_resposta, condicional implícita, por_item, destinos, efeito e regra INFERIDOS.</t>
        </is>
      </c>
      <c r="O128" s="2" t="inlineStr">
        <is>
          <t>INFERIDO</t>
        </is>
      </c>
    </row>
    <row r="129">
      <c r="A129" s="2" t="inlineStr">
        <is>
          <t>CK-C-21.3</t>
        </is>
      </c>
      <c r="B129" s="2" t="inlineStr">
        <is>
          <t>CONSUMO</t>
        </is>
      </c>
      <c r="C129" s="2" t="inlineStr">
        <is>
          <t>21. IMPACTOS AMBIENTAIS E DESCARTE</t>
        </is>
      </c>
      <c r="D129" s="2" t="inlineStr">
        <is>
          <t>21.3</t>
        </is>
      </c>
      <c r="E129" s="2" t="inlineStr">
        <is>
          <t>Existe necessidade de logística reversa ou recolhimento pelo fornecedor?</t>
        </is>
      </c>
      <c r="F129" s="2" t="inlineStr">
        <is>
          <t>MULTIPLA</t>
        </is>
      </c>
      <c r="G129" s="2" t="inlineStr">
        <is>
          <t>Não; Sim; Recall; Desvio de qualidade; Produto vencido por responsabilidade do fornecedor; Embalagem ou equipamento; Outro</t>
        </is>
      </c>
      <c r="H129" s="2" t="inlineStr">
        <is>
          <t>Especifique, quando necessário.</t>
        </is>
      </c>
      <c r="I129" s="2" t="inlineStr"/>
      <c r="J129" s="2" t="inlineStr">
        <is>
          <t>N</t>
        </is>
      </c>
      <c r="K129" s="2" t="inlineStr">
        <is>
          <t>VAR-147; SET-22; WZ-48</t>
        </is>
      </c>
      <c r="L129" s="2" t="inlineStr">
        <is>
          <t>PREENCHE</t>
        </is>
      </c>
      <c r="M129" s="2" t="inlineStr">
        <is>
          <t>Situações de logística reversa ou recolhimento.</t>
        </is>
      </c>
      <c r="N129" s="2" t="inlineStr">
        <is>
          <t>Checklists/Checklist_Tecnico_Medicamentos_e_Materiais_de_Consumo_em_Saude_REVISAO__1_.docx, word/document.xml, parágrafos 491 a 494 (SHA-256 6294e718c983...). secao, numero, pergunta, opcoes e orientacao EXTRAIDOS. tipo_resposta, condicional implícita, por_item, destinos, efeito e regra INFERIDOS.</t>
        </is>
      </c>
      <c r="O129" s="2" t="inlineStr">
        <is>
          <t>INFERIDO</t>
        </is>
      </c>
    </row>
    <row r="130">
      <c r="A130" s="2" t="inlineStr">
        <is>
          <t>CK-C-21.4</t>
        </is>
      </c>
      <c r="B130" s="2" t="inlineStr">
        <is>
          <t>CONSUMO</t>
        </is>
      </c>
      <c r="C130" s="2" t="inlineStr">
        <is>
          <t>21. IMPACTOS AMBIENTAIS E DESCARTE</t>
        </is>
      </c>
      <c r="D130" s="2" t="inlineStr">
        <is>
          <t>21.4</t>
        </is>
      </c>
      <c r="E130" s="2" t="inlineStr">
        <is>
          <t>Existe Plano de Gerenciamento de Resíduos de Serviços de Saúde aplicável?</t>
        </is>
      </c>
      <c r="F130" s="2" t="inlineStr">
        <is>
          <t>SIM_NAO</t>
        </is>
      </c>
      <c r="G130" s="2" t="inlineStr">
        <is>
          <t>Sim; Não</t>
        </is>
      </c>
      <c r="H130" s="2" t="inlineStr"/>
      <c r="I130" s="2" t="inlineStr"/>
      <c r="J130" s="2" t="inlineStr">
        <is>
          <t>N</t>
        </is>
      </c>
      <c r="K130" s="2" t="inlineStr">
        <is>
          <t>VAR-106; ETP-14.01</t>
        </is>
      </c>
      <c r="L130" s="2" t="inlineStr">
        <is>
          <t>PREENCHE</t>
        </is>
      </c>
      <c r="M130" s="2" t="inlineStr">
        <is>
          <t>Plano de gerenciamento de resíduos aplicável.</t>
        </is>
      </c>
      <c r="N130" s="2" t="inlineStr">
        <is>
          <t>Checklists/Checklist_Tecnico_Medicamentos_e_Materiais_de_Consumo_em_Saude_REVISAO__1_.docx, word/document.xml, parágrafos 496 a 497 (SHA-256 6294e718c983...). secao, numero, pergunta, opcoes e orientacao EXTRAIDOS. tipo_resposta, condicional implícita, por_item, destinos, efeito e regra INFERIDOS.</t>
        </is>
      </c>
      <c r="O130" s="2" t="inlineStr">
        <is>
          <t>INFERIDO</t>
        </is>
      </c>
    </row>
    <row r="131">
      <c r="A131" s="2" t="inlineStr">
        <is>
          <t>CK-C-22</t>
        </is>
      </c>
      <c r="B131" s="2" t="inlineStr">
        <is>
          <t>CONSUMO</t>
        </is>
      </c>
      <c r="C131" s="2" t="inlineStr">
        <is>
          <t>22. DOCUMENTOS ANEXOS</t>
        </is>
      </c>
      <c r="D131" s="2" t="inlineStr">
        <is>
          <t>22</t>
        </is>
      </c>
      <c r="E131" s="2" t="inlineStr">
        <is>
          <t>DOCUMENTOS ANEXOS</t>
        </is>
      </c>
      <c r="F131" s="2" t="inlineStr">
        <is>
          <t>MULTIPLA</t>
        </is>
      </c>
      <c r="G131" s="2" t="inlineStr">
        <is>
          <t>Tabela completa dos itens; Memória de cálculo; Relatório de consumo histórico; Relatório de estoque; Painel ou relação de pacientes; Protocolos clínicos; Catálogos ou fichas técnicas; Documento de exclusividade; Justificativa de marca ou compatibilidade; Justificativa de amostra; Justificativa de comodato; Justificativa de agrupamento; Justificativa de prazo diferenciado; Justificativa para fornecimento por uma única empresa; Outros documentos</t>
        </is>
      </c>
      <c r="H131" s="2" t="inlineStr">
        <is>
          <t>Indique outros documentos anexados:</t>
        </is>
      </c>
      <c r="I131" s="2" t="inlineStr"/>
      <c r="J131" s="2" t="inlineStr">
        <is>
          <t>N</t>
        </is>
      </c>
      <c r="K131" s="2" t="inlineStr">
        <is>
          <t>VAL-048</t>
        </is>
      </c>
      <c r="L131" s="2" t="inlineStr">
        <is>
          <t>ALERTA</t>
        </is>
      </c>
      <c r="M131" s="2" t="inlineStr">
        <is>
          <t>Lista de anexos: tabela de itens e memória de cálculo ausentes disparam VAL-048.</t>
        </is>
      </c>
      <c r="N131" s="2" t="inlineStr">
        <is>
          <t>Checklists/Checklist_Tecnico_Medicamentos_e_Materiais_de_Consumo_em_Saude_REVISAO__1_.docx, word/document.xml, parágrafos 498 a 501 (SHA-256 6294e718c983...). secao, numero, pergunta, opcoes e orientacao EXTRAIDOS; o item não tem pergunta numerada: pergunta = título da seção. tipo_resposta, condicional implícita, por_item, destinos, efeito e regra INFERIDOS.</t>
        </is>
      </c>
      <c r="O131" s="2" t="inlineStr">
        <is>
          <t>INFERIDO</t>
        </is>
      </c>
    </row>
    <row r="132">
      <c r="A132" s="2" t="inlineStr">
        <is>
          <t>CK-C-23</t>
        </is>
      </c>
      <c r="B132" s="2" t="inlineStr">
        <is>
          <t>CONSUMO</t>
        </is>
      </c>
      <c r="C132" s="2" t="inlineStr">
        <is>
          <t>23. DECLARAÇÃO DO RESPONSÁVEL TÉCNICO</t>
        </is>
      </c>
      <c r="D132" s="2" t="inlineStr">
        <is>
          <t>23</t>
        </is>
      </c>
      <c r="E132" s="2" t="inlineStr">
        <is>
          <t>Declaro que:</t>
        </is>
      </c>
      <c r="F132" s="2" t="inlineStr">
        <is>
          <t>MULTIPLA</t>
        </is>
      </c>
      <c r="G132" s="2" t="inlineStr">
        <is>
          <t>as informações prestadas neste documento são verdadeiras e refletem a necessidade da Organização Militar de Saúde;; as especificações foram definidas de acordo com a necessidade assistencial;; os quantitativos foram calculados e estão acompanhados da memória de cálculo;; as características indicadas como obrigatórias são indispensáveis ao atendimento da necessidade;; as exigências especiais foram justificadas;; não foram incluídas características com a finalidade de favorecer marca, fabricante ou fornecedor;; foram informadas as soluções existentes no mercado conhecidas pela área técnica;; foram indicados os riscos assistenciais decorrentes da não contratação ou do fornecimento inadequado;; os documentos técnicos necessários foram anexados;; a área técnica assume responsabilidade pelo mérito técnico das informações, especificações, quantitativos e justificativas apresentadas.; campos: Local e data; Nome do responsável técnico; Cargo/função; Posto/graduação</t>
        </is>
      </c>
      <c r="H132" s="2" t="inlineStr">
        <is>
          <t>Assinatura do responsável técnico / Observação: este checklist reúne as informações técnicas necessárias à elaboração do Estudo Técnico Preliminar e do Termo de Referência. O enquadramento jurídico, a redação das cláusulas administrativas e a consolidação processual cabem à Equipe Administrativa, conforme a distribuição interna de competências da Organização Militar.</t>
        </is>
      </c>
      <c r="I132" s="2" t="inlineStr"/>
      <c r="J132" s="2" t="inlineStr">
        <is>
          <t>N</t>
        </is>
      </c>
      <c r="K132" s="2" t="inlineStr"/>
      <c r="L132" s="2" t="inlineStr">
        <is>
          <t>SO_CONTROLE</t>
        </is>
      </c>
      <c r="M132" s="2" t="inlineStr">
        <is>
          <t>Declaração do responsável técnico: fica no processo, não entra na minuta.</t>
        </is>
      </c>
      <c r="N132" s="2" t="inlineStr">
        <is>
          <t>Checklists/Checklist_Tecnico_Medicamentos_e_Materiais_de_Consumo_em_Saude_REVISAO__1_.docx, word/document.xml, parágrafos 503 a 520 (SHA-256 6294e718c983...). secao, numero, pergunta, opcoes e orientacao EXTRAIDOS. tipo_resposta, condicional implícita, por_item, destinos, efeito e regra INFERIDOS.</t>
        </is>
      </c>
      <c r="O132" s="2" t="inlineStr">
        <is>
          <t>INFERIDO</t>
        </is>
      </c>
    </row>
    <row r="133">
      <c r="A133" s="2" t="inlineStr">
        <is>
          <t>CK-P-CAB.01</t>
        </is>
      </c>
      <c r="B133" s="2" t="inlineStr">
        <is>
          <t>PERMANENTES</t>
        </is>
      </c>
      <c r="C133" s="2" t="inlineStr">
        <is>
          <t>0. CABEÇALHO</t>
        </is>
      </c>
      <c r="D133" s="2" t="inlineStr">
        <is>
          <t>CAB.01</t>
        </is>
      </c>
      <c r="E133" s="2" t="inlineStr">
        <is>
          <t>Nº do processo</t>
        </is>
      </c>
      <c r="F133" s="2" t="inlineStr">
        <is>
          <t>TEXTO</t>
        </is>
      </c>
      <c r="G133" s="2" t="inlineStr"/>
      <c r="H133" s="2" t="inlineStr"/>
      <c r="I133" s="2" t="inlineStr"/>
      <c r="J133" s="2" t="inlineStr">
        <is>
          <t>N</t>
        </is>
      </c>
      <c r="K133" s="2" t="inlineStr">
        <is>
          <t>VAR-001; VAL-006</t>
        </is>
      </c>
      <c r="L133" s="2" t="inlineStr">
        <is>
          <t>PREENCHE</t>
        </is>
      </c>
      <c r="M133" s="2" t="inlineStr">
        <is>
          <t>Preenche VAR-001 quando vazia; diferença dispara VAL-006.</t>
        </is>
      </c>
      <c r="N133" s="2" t="inlineStr">
        <is>
          <t>Checklists/Checklist_Tecnico_Aquisicao_de_Materiais_Permanentes_em_Saude_ATUALIZADO_SEM_19_3__2_.docx, word/document.xml, parágrafos 4 a 4 (SHA-256 7c6d3cc9bf16...). secao, numero, pergunta, opcoes e orientacao EXTRAIDOS; campo do cabeçalho do checklist, numerado CAB.xx na ordem do documento. tipo_resposta, condicional implícita, por_item, destinos, efeito e regra INFERIDOS.</t>
        </is>
      </c>
      <c r="O133" s="2" t="inlineStr">
        <is>
          <t>INFERIDO</t>
        </is>
      </c>
    </row>
    <row r="134">
      <c r="A134" s="2" t="inlineStr">
        <is>
          <t>CK-P-CAB.02</t>
        </is>
      </c>
      <c r="B134" s="2" t="inlineStr">
        <is>
          <t>PERMANENTES</t>
        </is>
      </c>
      <c r="C134" s="2" t="inlineStr">
        <is>
          <t>0. CABEÇALHO</t>
        </is>
      </c>
      <c r="D134" s="2" t="inlineStr">
        <is>
          <t>CAB.02</t>
        </is>
      </c>
      <c r="E134" s="2" t="inlineStr">
        <is>
          <t>OMS requisitante</t>
        </is>
      </c>
      <c r="F134" s="2" t="inlineStr">
        <is>
          <t>TEXTO</t>
        </is>
      </c>
      <c r="G134" s="2" t="inlineStr"/>
      <c r="H134" s="2" t="inlineStr"/>
      <c r="I134" s="2" t="inlineStr"/>
      <c r="J134" s="2" t="inlineStr">
        <is>
          <t>N</t>
        </is>
      </c>
      <c r="K134" s="2" t="inlineStr">
        <is>
          <t>VAR-006; ETP-03.01</t>
        </is>
      </c>
      <c r="L134" s="2" t="inlineStr">
        <is>
          <t>PREENCHE</t>
        </is>
      </c>
      <c r="M134" s="2" t="inlineStr">
        <is>
          <t>OMS requisitante vai para a área requisitante do ETP.</t>
        </is>
      </c>
      <c r="N134" s="2" t="inlineStr">
        <is>
          <t>Checklists/Checklist_Tecnico_Aquisicao_de_Materiais_Permanentes_em_Saude_ATUALIZADO_SEM_19_3__2_.docx, word/document.xml, parágrafos 5 a 5 (SHA-256 7c6d3cc9bf16...). secao, numero, pergunta, opcoes e orientacao EXTRAIDOS; campo do cabeçalho do checklist, numerado CAB.xx na ordem do documento. tipo_resposta, condicional implícita, por_item, destinos, efeito e regra INFERIDOS.</t>
        </is>
      </c>
      <c r="O134" s="2" t="inlineStr">
        <is>
          <t>INFERIDO</t>
        </is>
      </c>
    </row>
    <row r="135">
      <c r="A135" s="2" t="inlineStr">
        <is>
          <t>CK-P-CAB.03</t>
        </is>
      </c>
      <c r="B135" s="2" t="inlineStr">
        <is>
          <t>PERMANENTES</t>
        </is>
      </c>
      <c r="C135" s="2" t="inlineStr">
        <is>
          <t>0. CABEÇALHO</t>
        </is>
      </c>
      <c r="D135" s="2" t="inlineStr">
        <is>
          <t>CAB.03</t>
        </is>
      </c>
      <c r="E135" s="2" t="inlineStr">
        <is>
          <t>Setor requisitante</t>
        </is>
      </c>
      <c r="F135" s="2" t="inlineStr">
        <is>
          <t>TEXTO</t>
        </is>
      </c>
      <c r="G135" s="2" t="inlineStr"/>
      <c r="H135" s="2" t="inlineStr"/>
      <c r="I135" s="2" t="inlineStr"/>
      <c r="J135" s="2" t="inlineStr">
        <is>
          <t>N</t>
        </is>
      </c>
      <c r="K135" s="2" t="inlineStr">
        <is>
          <t>VAR-006; ETP-03.01</t>
        </is>
      </c>
      <c r="L135" s="2" t="inlineStr">
        <is>
          <t>PREENCHE</t>
        </is>
      </c>
      <c r="M135" s="2" t="inlineStr">
        <is>
          <t>Setor requisitante.</t>
        </is>
      </c>
      <c r="N135" s="2" t="inlineStr">
        <is>
          <t>Checklists/Checklist_Tecnico_Aquisicao_de_Materiais_Permanentes_em_Saude_ATUALIZADO_SEM_19_3__2_.docx, word/document.xml, parágrafos 6 a 6 (SHA-256 7c6d3cc9bf16...). secao, numero, pergunta, opcoes e orientacao EXTRAIDOS; campo do cabeçalho do checklist, numerado CAB.xx na ordem do documento. tipo_resposta, condicional implícita, por_item, destinos, efeito e regra INFERIDOS.</t>
        </is>
      </c>
      <c r="O135" s="2" t="inlineStr">
        <is>
          <t>INFERIDO</t>
        </is>
      </c>
    </row>
    <row r="136">
      <c r="A136" s="2" t="inlineStr">
        <is>
          <t>CK-P-CAB.04</t>
        </is>
      </c>
      <c r="B136" s="2" t="inlineStr">
        <is>
          <t>PERMANENTES</t>
        </is>
      </c>
      <c r="C136" s="2" t="inlineStr">
        <is>
          <t>0. CABEÇALHO</t>
        </is>
      </c>
      <c r="D136" s="2" t="inlineStr">
        <is>
          <t>CAB.04</t>
        </is>
      </c>
      <c r="E136" s="2" t="inlineStr">
        <is>
          <t>Responsável técnico</t>
        </is>
      </c>
      <c r="F136" s="2" t="inlineStr">
        <is>
          <t>TEXTO</t>
        </is>
      </c>
      <c r="G136" s="2" t="inlineStr"/>
      <c r="H136" s="2" t="inlineStr"/>
      <c r="I136" s="2" t="inlineStr"/>
      <c r="J136" s="2" t="inlineStr">
        <is>
          <t>N</t>
        </is>
      </c>
      <c r="K136" s="2" t="inlineStr">
        <is>
          <t>VAR-007; ETP-03.02</t>
        </is>
      </c>
      <c r="L136" s="2" t="inlineStr">
        <is>
          <t>PREENCHE</t>
        </is>
      </c>
      <c r="M136" s="2" t="inlineStr">
        <is>
          <t>Responsável técnico (ETP-03.02).</t>
        </is>
      </c>
      <c r="N136" s="2" t="inlineStr">
        <is>
          <t>Checklists/Checklist_Tecnico_Aquisicao_de_Materiais_Permanentes_em_Saude_ATUALIZADO_SEM_19_3__2_.docx, word/document.xml, parágrafos 8 a 8 (SHA-256 7c6d3cc9bf16...). secao, numero, pergunta, opcoes e orientacao EXTRAIDOS; campo do cabeçalho do checklist, numerado CAB.xx na ordem do documento. tipo_resposta, condicional implícita, por_item, destinos, efeito e regra INFERIDOS.</t>
        </is>
      </c>
      <c r="O136" s="2" t="inlineStr">
        <is>
          <t>INFERIDO</t>
        </is>
      </c>
    </row>
    <row r="137">
      <c r="A137" s="2" t="inlineStr">
        <is>
          <t>CK-P-CAB.05</t>
        </is>
      </c>
      <c r="B137" s="2" t="inlineStr">
        <is>
          <t>PERMANENTES</t>
        </is>
      </c>
      <c r="C137" s="2" t="inlineStr">
        <is>
          <t>0. CABEÇALHO</t>
        </is>
      </c>
      <c r="D137" s="2" t="inlineStr">
        <is>
          <t>CAB.05</t>
        </is>
      </c>
      <c r="E137" s="2" t="inlineStr">
        <is>
          <t>Data</t>
        </is>
      </c>
      <c r="F137" s="2" t="inlineStr">
        <is>
          <t>TEXTO</t>
        </is>
      </c>
      <c r="G137" s="2" t="inlineStr"/>
      <c r="H137" s="2" t="inlineStr"/>
      <c r="I137" s="2" t="inlineStr"/>
      <c r="J137" s="2" t="inlineStr">
        <is>
          <t>N</t>
        </is>
      </c>
      <c r="K137" s="2" t="inlineStr"/>
      <c r="L137" s="2" t="inlineStr">
        <is>
          <t>SO_CONTROLE</t>
        </is>
      </c>
      <c r="M137" s="2" t="inlineStr">
        <is>
          <t>Data do preenchimento: controla a versão das respostas.</t>
        </is>
      </c>
      <c r="N137" s="2" t="inlineStr">
        <is>
          <t>Checklists/Checklist_Tecnico_Aquisicao_de_Materiais_Permanentes_em_Saude_ATUALIZADO_SEM_19_3__2_.docx, word/document.xml, parágrafos 9 a 9 (SHA-256 7c6d3cc9bf16...). secao, numero, pergunta, opcoes e orientacao EXTRAIDOS; campo do cabeçalho do checklist, numerado CAB.xx na ordem do documento. tipo_resposta, condicional implícita, por_item, destinos, efeito e regra INFERIDOS.</t>
        </is>
      </c>
      <c r="O137" s="2" t="inlineStr">
        <is>
          <t>INFERIDO</t>
        </is>
      </c>
    </row>
    <row r="138">
      <c r="A138" s="2" t="inlineStr">
        <is>
          <t>CK-P-1.1</t>
        </is>
      </c>
      <c r="B138" s="2" t="inlineStr">
        <is>
          <t>PERMANENTES</t>
        </is>
      </c>
      <c r="C138" s="2" t="inlineStr">
        <is>
          <t>1. IDENTIFICAÇÃO DA DEMANDA</t>
        </is>
      </c>
      <c r="D138" s="2" t="inlineStr">
        <is>
          <t>1.1</t>
        </is>
      </c>
      <c r="E138" s="2" t="inlineStr">
        <is>
          <t>Qual é a Organização Militar de Saúde requisitante?</t>
        </is>
      </c>
      <c r="F138" s="2" t="inlineStr">
        <is>
          <t>TEXTO</t>
        </is>
      </c>
      <c r="G138" s="2" t="inlineStr"/>
      <c r="H138" s="2" t="inlineStr"/>
      <c r="I138" s="2" t="inlineStr"/>
      <c r="J138" s="2" t="inlineStr">
        <is>
          <t>N</t>
        </is>
      </c>
      <c r="K138" s="2" t="inlineStr">
        <is>
          <t>VAR-006; ETP-03.01</t>
        </is>
      </c>
      <c r="L138" s="2" t="inlineStr">
        <is>
          <t>PREENCHE</t>
        </is>
      </c>
      <c r="M138" s="2" t="inlineStr">
        <is>
          <t>Mesma informação do cabeçalho; prevalece a 1.1.</t>
        </is>
      </c>
      <c r="N138" s="2" t="inlineStr">
        <is>
          <t>Checklists/Checklist_Tecnico_Aquisicao_de_Materiais_Permanentes_em_Saude_ATUALIZADO_SEM_19_3__2_.docx, word/document.xml, parágrafos 19 a 20 (SHA-256 7c6d3cc9bf16...). secao, numero, pergunta, opcoes e orientacao EXTRAIDOS. tipo_resposta, condicional implícita, por_item, destinos, efeito e regra INFERIDOS.</t>
        </is>
      </c>
      <c r="O138" s="2" t="inlineStr">
        <is>
          <t>INFERIDO</t>
        </is>
      </c>
    </row>
    <row r="139">
      <c r="A139" s="2" t="inlineStr">
        <is>
          <t>CK-P-1.2</t>
        </is>
      </c>
      <c r="B139" s="2" t="inlineStr">
        <is>
          <t>PERMANENTES</t>
        </is>
      </c>
      <c r="C139" s="2" t="inlineStr">
        <is>
          <t>1. IDENTIFICAÇÃO DA DEMANDA</t>
        </is>
      </c>
      <c r="D139" s="2" t="inlineStr">
        <is>
          <t>1.2</t>
        </is>
      </c>
      <c r="E139" s="2" t="inlineStr">
        <is>
          <t>Qual setor utilizará o material permanente ou equipamento?</t>
        </is>
      </c>
      <c r="F139" s="2" t="inlineStr">
        <is>
          <t>TEXTO</t>
        </is>
      </c>
      <c r="G139" s="2" t="inlineStr"/>
      <c r="H139" s="2" t="inlineStr"/>
      <c r="I139" s="2" t="inlineStr"/>
      <c r="J139" s="2" t="inlineStr">
        <is>
          <t>N</t>
        </is>
      </c>
      <c r="K139" s="2" t="inlineStr">
        <is>
          <t>VAR-006; ETP-03.01; VAR-064</t>
        </is>
      </c>
      <c r="L139" s="2" t="inlineStr">
        <is>
          <t>PREENCHE</t>
        </is>
      </c>
      <c r="M139" s="2" t="inlineStr">
        <is>
          <t>Setor usuário.</t>
        </is>
      </c>
      <c r="N139" s="2" t="inlineStr">
        <is>
          <t>Checklists/Checklist_Tecnico_Aquisicao_de_Materiais_Permanentes_em_Saude_ATUALIZADO_SEM_19_3__2_.docx, word/document.xml, parágrafos 23 a 24 (SHA-256 7c6d3cc9bf16...). secao, numero, pergunta, opcoes e orientacao EXTRAIDOS. tipo_resposta, condicional implícita, por_item, destinos, efeito e regra INFERIDOS.</t>
        </is>
      </c>
      <c r="O139" s="2" t="inlineStr">
        <is>
          <t>INFERIDO</t>
        </is>
      </c>
    </row>
    <row r="140">
      <c r="A140" s="2" t="inlineStr">
        <is>
          <t>CK-P-1.3</t>
        </is>
      </c>
      <c r="B140" s="2" t="inlineStr">
        <is>
          <t>PERMANENTES</t>
        </is>
      </c>
      <c r="C140" s="2" t="inlineStr">
        <is>
          <t>1. IDENTIFICAÇÃO DA DEMANDA</t>
        </is>
      </c>
      <c r="D140" s="2" t="inlineStr">
        <is>
          <t>1.3</t>
        </is>
      </c>
      <c r="E140" s="2" t="inlineStr">
        <is>
          <t>Qual é o nome resumido da contratação?</t>
        </is>
      </c>
      <c r="F140" s="2" t="inlineStr">
        <is>
          <t>TEXTO</t>
        </is>
      </c>
      <c r="G140" s="2" t="inlineStr"/>
      <c r="H140" s="2" t="inlineStr"/>
      <c r="I140" s="2" t="inlineStr"/>
      <c r="J140" s="2" t="inlineStr">
        <is>
          <t>N</t>
        </is>
      </c>
      <c r="K140" s="2" t="inlineStr">
        <is>
          <t>VAR-008; ETP-02.01; TR-1.1</t>
        </is>
      </c>
      <c r="L140" s="2" t="inlineStr">
        <is>
          <t>SUGERE</t>
        </is>
      </c>
      <c r="M140" s="2" t="inlineStr">
        <is>
          <t>Ponto de partida do objeto.</t>
        </is>
      </c>
      <c r="N140" s="2" t="inlineStr">
        <is>
          <t>Checklists/Checklist_Tecnico_Aquisicao_de_Materiais_Permanentes_em_Saude_ATUALIZADO_SEM_19_3__2_.docx, word/document.xml, parágrafos 27 a 28 (SHA-256 7c6d3cc9bf16...). secao, numero, pergunta, opcoes e orientacao EXTRAIDOS. tipo_resposta, condicional implícita, por_item, destinos, efeito e regra INFERIDOS.</t>
        </is>
      </c>
      <c r="O140" s="2" t="inlineStr">
        <is>
          <t>INFERIDO</t>
        </is>
      </c>
    </row>
    <row r="141">
      <c r="A141" s="2" t="inlineStr">
        <is>
          <t>CK-P-1.4</t>
        </is>
      </c>
      <c r="B141" s="2" t="inlineStr">
        <is>
          <t>PERMANENTES</t>
        </is>
      </c>
      <c r="C141" s="2" t="inlineStr">
        <is>
          <t>1. IDENTIFICAÇÃO DA DEMANDA</t>
        </is>
      </c>
      <c r="D141" s="2" t="inlineStr">
        <is>
          <t>1.4</t>
        </is>
      </c>
      <c r="E141" s="2" t="inlineStr">
        <is>
          <t>Quem é o responsável técnico pelas informações prestadas?</t>
        </is>
      </c>
      <c r="F141" s="2" t="inlineStr">
        <is>
          <t>TABELA</t>
        </is>
      </c>
      <c r="G141" s="2" t="inlineStr">
        <is>
          <t>campos: Nome; Posto/graduação; Telefone; E-mail</t>
        </is>
      </c>
      <c r="H141" s="2" t="inlineStr"/>
      <c r="I141" s="2" t="inlineStr"/>
      <c r="J141" s="2" t="inlineStr">
        <is>
          <t>N</t>
        </is>
      </c>
      <c r="K141" s="2" t="inlineStr">
        <is>
          <t>VAR-007; VAR-098; ETP-03.02; ETP-16.02</t>
        </is>
      </c>
      <c r="L141" s="2" t="inlineStr">
        <is>
          <t>PREENCHE</t>
        </is>
      </c>
      <c r="M141" s="2" t="inlineStr">
        <is>
          <t>Nome e posto para ETP-03.02 e assinaturas; telefone e e-mail só no processo.</t>
        </is>
      </c>
      <c r="N141" s="2" t="inlineStr">
        <is>
          <t>Checklists/Checklist_Tecnico_Aquisicao_de_Materiais_Permanentes_em_Saude_ATUALIZADO_SEM_19_3__2_.docx, word/document.xml, parágrafos 31 a 35 (SHA-256 7c6d3cc9bf16...). secao, numero, pergunta, opcoes e orientacao EXTRAIDOS. tipo_resposta, condicional implícita, por_item, destinos, efeito e regra INFERIDOS.</t>
        </is>
      </c>
      <c r="O141" s="2" t="inlineStr">
        <is>
          <t>INFERIDO</t>
        </is>
      </c>
    </row>
    <row r="142">
      <c r="A142" s="2" t="inlineStr">
        <is>
          <t>CK-P-1.5</t>
        </is>
      </c>
      <c r="B142" s="2" t="inlineStr">
        <is>
          <t>PERMANENTES</t>
        </is>
      </c>
      <c r="C142" s="2" t="inlineStr">
        <is>
          <t>1. IDENTIFICAÇÃO DA DEMANDA</t>
        </is>
      </c>
      <c r="D142" s="2" t="inlineStr">
        <is>
          <t>1.5</t>
        </is>
      </c>
      <c r="E142" s="2" t="inlineStr">
        <is>
          <t>O objeto é composto por:</t>
        </is>
      </c>
      <c r="F142" s="2" t="inlineStr">
        <is>
          <t>MULTIPLA</t>
        </is>
      </c>
      <c r="G142" s="2" t="inlineStr">
        <is>
          <t>Equipamentos médico-hospitalares; Equipamentos odontológicos; Equipamentos laboratoriais; Mobiliário/equipamento hospitalar; Equipamentos de diagnóstico ou terapia; Outros materiais permanentes em saúde</t>
        </is>
      </c>
      <c r="H142" s="2" t="inlineStr">
        <is>
          <t>Se marcar "outros", especifique.</t>
        </is>
      </c>
      <c r="I142" s="2" t="inlineStr"/>
      <c r="J142" s="2" t="inlineStr">
        <is>
          <t>N</t>
        </is>
      </c>
      <c r="K142" s="2" t="inlineStr">
        <is>
          <t>WZ-07; VAR-155; VAL-040</t>
        </is>
      </c>
      <c r="L142" s="2" t="inlineStr">
        <is>
          <t>PREENCHE</t>
        </is>
      </c>
      <c r="M142" s="2" t="inlineStr">
        <is>
          <t>Checklist de permanentes preenchido: WZ-07 = PERMANENTE e itens com categoria PERMANENTE; com o de consumo também, AMBOS.</t>
        </is>
      </c>
      <c r="N142" s="2" t="inlineStr">
        <is>
          <t>Checklists/Checklist_Tecnico_Aquisicao_de_Materiais_Permanentes_em_Saude_ATUALIZADO_SEM_19_3__2_.docx, word/document.xml, parágrafos 36 a 39 (SHA-256 7c6d3cc9bf16...). secao, numero, pergunta, opcoes e orientacao EXTRAIDOS. tipo_resposta, condicional implícita, por_item, destinos, efeito e regra INFERIDOS.</t>
        </is>
      </c>
      <c r="O142" s="2" t="inlineStr">
        <is>
          <t>INFERIDO</t>
        </is>
      </c>
    </row>
    <row r="143">
      <c r="A143" s="2" t="inlineStr">
        <is>
          <t>CK-P-2.1</t>
        </is>
      </c>
      <c r="B143" s="2" t="inlineStr">
        <is>
          <t>PERMANENTES</t>
        </is>
      </c>
      <c r="C143" s="2" t="inlineStr">
        <is>
          <t>2. NECESSIDADE DA CONTRATAÇÃO</t>
        </is>
      </c>
      <c r="D143" s="2" t="inlineStr">
        <is>
          <t>2.1</t>
        </is>
      </c>
      <c r="E143" s="2" t="inlineStr">
        <is>
          <t>Qual necessidade assistencial, técnica ou operacional será atendida com a aquisição?</t>
        </is>
      </c>
      <c r="F143" s="2" t="inlineStr">
        <is>
          <t>TEXTO</t>
        </is>
      </c>
      <c r="G143" s="2" t="inlineStr"/>
      <c r="H143" s="2" t="inlineStr"/>
      <c r="I143" s="2" t="inlineStr"/>
      <c r="J143" s="2" t="inlineStr">
        <is>
          <t>N</t>
        </is>
      </c>
      <c r="K143" s="2" t="inlineStr">
        <is>
          <t>VAR-010; ETP-02.01</t>
        </is>
      </c>
      <c r="L143" s="2" t="inlineStr">
        <is>
          <t>PREENCHE</t>
        </is>
      </c>
      <c r="M143" s="2" t="inlineStr">
        <is>
          <t>Necessidade.</t>
        </is>
      </c>
      <c r="N143" s="2" t="inlineStr">
        <is>
          <t>Checklists/Checklist_Tecnico_Aquisicao_de_Materiais_Permanentes_em_Saude_ATUALIZADO_SEM_19_3__2_.docx, word/document.xml, parágrafos 43 a 44 (SHA-256 7c6d3cc9bf16...). secao, numero, pergunta, opcoes e orientacao EXTRAIDOS. tipo_resposta, condicional implícita, por_item, destinos, efeito e regra INFERIDOS.</t>
        </is>
      </c>
      <c r="O143" s="2" t="inlineStr">
        <is>
          <t>INFERIDO</t>
        </is>
      </c>
    </row>
    <row r="144">
      <c r="A144" s="2" t="inlineStr">
        <is>
          <t>CK-P-2.2</t>
        </is>
      </c>
      <c r="B144" s="2" t="inlineStr">
        <is>
          <t>PERMANENTES</t>
        </is>
      </c>
      <c r="C144" s="2" t="inlineStr">
        <is>
          <t>2. NECESSIDADE DA CONTRATAÇÃO</t>
        </is>
      </c>
      <c r="D144" s="2" t="inlineStr">
        <is>
          <t>2.2</t>
        </is>
      </c>
      <c r="E144" s="2" t="inlineStr">
        <is>
          <t>Quais pacientes, usuários, clínicas, setores ou atividades serão beneficiados?</t>
        </is>
      </c>
      <c r="F144" s="2" t="inlineStr">
        <is>
          <t>TEXTO</t>
        </is>
      </c>
      <c r="G144" s="2" t="inlineStr"/>
      <c r="H144" s="2" t="inlineStr"/>
      <c r="I144" s="2" t="inlineStr"/>
      <c r="J144" s="2" t="inlineStr">
        <is>
          <t>N</t>
        </is>
      </c>
      <c r="K144" s="2" t="inlineStr">
        <is>
          <t>VAR-010; ETP-02.01</t>
        </is>
      </c>
      <c r="L144" s="2" t="inlineStr">
        <is>
          <t>PREENCHE</t>
        </is>
      </c>
      <c r="M144" s="2" t="inlineStr">
        <is>
          <t>Público e atividades beneficiados.</t>
        </is>
      </c>
      <c r="N144" s="2" t="inlineStr">
        <is>
          <t>Checklists/Checklist_Tecnico_Aquisicao_de_Materiais_Permanentes_em_Saude_ATUALIZADO_SEM_19_3__2_.docx, word/document.xml, parágrafos 47 a 48 (SHA-256 7c6d3cc9bf16...). secao, numero, pergunta, opcoes e orientacao EXTRAIDOS. tipo_resposta, condicional implícita, por_item, destinos, efeito e regra INFERIDOS.</t>
        </is>
      </c>
      <c r="O144" s="2" t="inlineStr">
        <is>
          <t>INFERIDO</t>
        </is>
      </c>
    </row>
    <row r="145">
      <c r="A145" s="2" t="inlineStr">
        <is>
          <t>CK-P-2.3</t>
        </is>
      </c>
      <c r="B145" s="2" t="inlineStr">
        <is>
          <t>PERMANENTES</t>
        </is>
      </c>
      <c r="C145" s="2" t="inlineStr">
        <is>
          <t>2. NECESSIDADE DA CONTRATAÇÃO</t>
        </is>
      </c>
      <c r="D145" s="2" t="inlineStr">
        <is>
          <t>2.3</t>
        </is>
      </c>
      <c r="E145" s="2" t="inlineStr">
        <is>
          <t>A aquisição tem como finalidade:</t>
        </is>
      </c>
      <c r="F145" s="2" t="inlineStr">
        <is>
          <t>MULTIPLA</t>
        </is>
      </c>
      <c r="G145" s="2" t="inlineStr">
        <is>
          <t>Implantar novo serviço; Ampliar capacidade; Substituir equipamento existente; Modernizar tecnologia; Criar redundância/reserva; Atender requisito de segurança ou operação; Outra finalidade</t>
        </is>
      </c>
      <c r="H145" s="2" t="inlineStr">
        <is>
          <t>Marque todas as opções aplicáveis e explique quando necessário.</t>
        </is>
      </c>
      <c r="I145" s="2" t="inlineStr"/>
      <c r="J145" s="2" t="inlineStr">
        <is>
          <t>N</t>
        </is>
      </c>
      <c r="K145" s="2" t="inlineStr">
        <is>
          <t>VAR-010; ETP-02.01</t>
        </is>
      </c>
      <c r="L145" s="2" t="inlineStr">
        <is>
          <t>PREENCHE</t>
        </is>
      </c>
      <c r="M145" s="2" t="inlineStr">
        <is>
          <t>Finalidade da aquisição entra na necessidade.</t>
        </is>
      </c>
      <c r="N145" s="2" t="inlineStr">
        <is>
          <t>Checklists/Checklist_Tecnico_Aquisicao_de_Materiais_Permanentes_em_Saude_ATUALIZADO_SEM_19_3__2_.docx, word/document.xml, parágrafos 51 a 54 (SHA-256 7c6d3cc9bf16...). secao, numero, pergunta, opcoes e orientacao EXTRAIDOS. tipo_resposta, condicional implícita, por_item, destinos, efeito e regra INFERIDOS.</t>
        </is>
      </c>
      <c r="O145" s="2" t="inlineStr">
        <is>
          <t>INFERIDO</t>
        </is>
      </c>
    </row>
    <row r="146">
      <c r="A146" s="2" t="inlineStr">
        <is>
          <t>CK-P-2.4</t>
        </is>
      </c>
      <c r="B146" s="2" t="inlineStr">
        <is>
          <t>PERMANENTES</t>
        </is>
      </c>
      <c r="C146" s="2" t="inlineStr">
        <is>
          <t>2. NECESSIDADE DA CONTRATAÇÃO</t>
        </is>
      </c>
      <c r="D146" s="2" t="inlineStr">
        <is>
          <t>2.4</t>
        </is>
      </c>
      <c r="E146" s="2" t="inlineStr">
        <is>
          <t>A aquisição substituirá equipamento atualmente existente?</t>
        </is>
      </c>
      <c r="F146" s="2" t="inlineStr">
        <is>
          <t>UNICA</t>
        </is>
      </c>
      <c r="G146" s="2" t="inlineStr">
        <is>
          <t>Não; Sim; Parcialmente</t>
        </is>
      </c>
      <c r="H146" s="2" t="inlineStr">
        <is>
          <t>Se sim ou parcialmente, informe o equipamento atual, modelo quando conhecido, tempo aproximado de uso e setor onde está instalado.</t>
        </is>
      </c>
      <c r="I146" s="2" t="inlineStr"/>
      <c r="J146" s="2" t="inlineStr">
        <is>
          <t>N</t>
        </is>
      </c>
      <c r="K146" s="2" t="inlineStr">
        <is>
          <t>VAR-010; WZ-58; SET-18</t>
        </is>
      </c>
      <c r="L146" s="2" t="inlineStr">
        <is>
          <t>SUGERE</t>
        </is>
      </c>
      <c r="M146" s="2" t="inlineStr">
        <is>
          <t>Sim ou Parcialmente: equipamento substituído; sugere avaliar a desinstalação (WZ-58).</t>
        </is>
      </c>
      <c r="N146" s="2" t="inlineStr">
        <is>
          <t>Checklists/Checklist_Tecnico_Aquisicao_de_Materiais_Permanentes_em_Saude_ATUALIZADO_SEM_19_3__2_.docx, word/document.xml, parágrafos 58 a 61 (SHA-256 7c6d3cc9bf16...). secao, numero, pergunta, opcoes e orientacao EXTRAIDOS. tipo_resposta, condicional implícita, por_item, destinos, efeito e regra INFERIDOS.</t>
        </is>
      </c>
      <c r="O146" s="2" t="inlineStr">
        <is>
          <t>INFERIDO</t>
        </is>
      </c>
    </row>
    <row r="147">
      <c r="A147" s="2" t="inlineStr">
        <is>
          <t>CK-P-2.5</t>
        </is>
      </c>
      <c r="B147" s="2" t="inlineStr">
        <is>
          <t>PERMANENTES</t>
        </is>
      </c>
      <c r="C147" s="2" t="inlineStr">
        <is>
          <t>2. NECESSIDADE DA CONTRATAÇÃO</t>
        </is>
      </c>
      <c r="D147" s="2" t="inlineStr">
        <is>
          <t>2.5</t>
        </is>
      </c>
      <c r="E147" s="2" t="inlineStr">
        <is>
          <t>Por que o equipamento atualmente existente não atende adequadamente à necessidade?</t>
        </is>
      </c>
      <c r="F147" s="2" t="inlineStr">
        <is>
          <t>MULTIPLA</t>
        </is>
      </c>
      <c r="G147" s="2" t="inlineStr">
        <is>
          <t>Obsolescência; Falhas recorrentes; Capacidade insuficiente; Sem peças/assistência técnica; Incompatibilidade tecnológica; Equipamento condenado/inoperante; Não se aplica; Outro</t>
        </is>
      </c>
      <c r="H147" s="2" t="inlineStr">
        <is>
          <t>Descreva o problema concreto. Se houver laudo ou histórico de manutenção, identifique o documento.</t>
        </is>
      </c>
      <c r="I147" s="2" t="inlineStr">
        <is>
          <t>responder se CK-P-2.4 = Sim ou Parcialmente (implícito)</t>
        </is>
      </c>
      <c r="J147" s="2" t="inlineStr">
        <is>
          <t>N</t>
        </is>
      </c>
      <c r="K147" s="2" t="inlineStr">
        <is>
          <t>VAR-010; ETP-02.01</t>
        </is>
      </c>
      <c r="L147" s="2" t="inlineStr">
        <is>
          <t>JUSTIFICA</t>
        </is>
      </c>
      <c r="M147" s="2" t="inlineStr">
        <is>
          <t>Por que o equipamento atual não atende.</t>
        </is>
      </c>
      <c r="N147" s="2" t="inlineStr">
        <is>
          <t>Checklists/Checklist_Tecnico_Aquisicao_de_Materiais_Permanentes_em_Saude_ATUALIZADO_SEM_19_3__2_.docx, word/document.xml, parágrafos 64 a 67 (SHA-256 7c6d3cc9bf16...). secao, numero, pergunta, opcoes e orientacao EXTRAIDOS. tipo_resposta, condicional implícita, por_item, destinos, efeito e regra INFERIDOS.</t>
        </is>
      </c>
      <c r="O147" s="2" t="inlineStr">
        <is>
          <t>INFERIDO</t>
        </is>
      </c>
    </row>
    <row r="148">
      <c r="A148" s="2" t="inlineStr">
        <is>
          <t>CK-P-2.6</t>
        </is>
      </c>
      <c r="B148" s="2" t="inlineStr">
        <is>
          <t>PERMANENTES</t>
        </is>
      </c>
      <c r="C148" s="2" t="inlineStr">
        <is>
          <t>2. NECESSIDADE DA CONTRATAÇÃO</t>
        </is>
      </c>
      <c r="D148" s="2" t="inlineStr">
        <is>
          <t>2.6</t>
        </is>
      </c>
      <c r="E148" s="2" t="inlineStr">
        <is>
          <t>Quais resultados mensuráveis são esperados com a aquisição?</t>
        </is>
      </c>
      <c r="F148" s="2" t="inlineStr">
        <is>
          <t>TEXTO</t>
        </is>
      </c>
      <c r="G148" s="2" t="inlineStr"/>
      <c r="H148" s="2" t="inlineStr">
        <is>
          <t>Ex.: aumento de exames/procedimentos, redução de tempo de espera, redução de indisponibilidade, ampliação de leitos ou capacidade.</t>
        </is>
      </c>
      <c r="I148" s="2" t="inlineStr"/>
      <c r="J148" s="2" t="inlineStr">
        <is>
          <t>N</t>
        </is>
      </c>
      <c r="K148" s="2" t="inlineStr">
        <is>
          <t>VAR-104; ETP-12.01</t>
        </is>
      </c>
      <c r="L148" s="2" t="inlineStr">
        <is>
          <t>PREENCHE</t>
        </is>
      </c>
      <c r="M148" s="2" t="inlineStr">
        <is>
          <t>Resultados mensuráveis (ETP-12.01).</t>
        </is>
      </c>
      <c r="N148" s="2" t="inlineStr">
        <is>
          <t>Checklists/Checklist_Tecnico_Aquisicao_de_Materiais_Permanentes_em_Saude_ATUALIZADO_SEM_19_3__2_.docx, word/document.xml, parágrafos 70 a 72 (SHA-256 7c6d3cc9bf16...). secao, numero, pergunta, opcoes e orientacao EXTRAIDOS. tipo_resposta, condicional implícita, por_item, destinos, efeito e regra INFERIDOS.</t>
        </is>
      </c>
      <c r="O148" s="2" t="inlineStr">
        <is>
          <t>INFERIDO</t>
        </is>
      </c>
    </row>
    <row r="149">
      <c r="A149" s="2" t="inlineStr">
        <is>
          <t>CK-P-3.1</t>
        </is>
      </c>
      <c r="B149" s="2" t="inlineStr">
        <is>
          <t>PERMANENTES</t>
        </is>
      </c>
      <c r="C149" s="2" t="inlineStr">
        <is>
          <t>3. DESCRIÇÃO TÉCNICA DOS ITENS</t>
        </is>
      </c>
      <c r="D149" s="2" t="inlineStr">
        <is>
          <t>3.1</t>
        </is>
      </c>
      <c r="E149" s="2" t="inlineStr">
        <is>
          <t>Foi anexada tabela ou descritivo complementar contendo todos os itens e suas especificações técnicas?</t>
        </is>
      </c>
      <c r="F149" s="2" t="inlineStr">
        <is>
          <t>SIM_NAO</t>
        </is>
      </c>
      <c r="G149" s="2" t="inlineStr">
        <is>
          <t>Sim; Não</t>
        </is>
      </c>
      <c r="H149" s="2" t="inlineStr">
        <is>
          <t>O descritivo deve permitir identificar com precisão o desempenho e as características mínimas necessárias.</t>
        </is>
      </c>
      <c r="I149" s="2" t="inlineStr"/>
      <c r="J149" s="2" t="inlineStr">
        <is>
          <t>N</t>
        </is>
      </c>
      <c r="K149" s="2" t="inlineStr">
        <is>
          <t>VAR-011; VAR-109; ETP-07.02; VAL-048</t>
        </is>
      </c>
      <c r="L149" s="2" t="inlineStr">
        <is>
          <t>PREENCHE</t>
        </is>
      </c>
      <c r="M149" s="2" t="inlineStr">
        <is>
          <t>Descritivo anexo é a fonte da especificação; Não dispara VAL-048.</t>
        </is>
      </c>
      <c r="N149" s="2" t="inlineStr">
        <is>
          <t>Checklists/Checklist_Tecnico_Aquisicao_de_Materiais_Permanentes_em_Saude_ATUALIZADO_SEM_19_3__2_.docx, word/document.xml, parágrafos 76 a 78 (SHA-256 7c6d3cc9bf16...). secao, numero, pergunta, opcoes e orientacao EXTRAIDOS. tipo_resposta, condicional implícita, por_item, destinos, efeito e regra INFERIDOS.</t>
        </is>
      </c>
      <c r="O149" s="2" t="inlineStr">
        <is>
          <t>INFERIDO</t>
        </is>
      </c>
    </row>
    <row r="150">
      <c r="A150" s="2" t="inlineStr">
        <is>
          <t>CK-P-3.2</t>
        </is>
      </c>
      <c r="B150" s="2" t="inlineStr">
        <is>
          <t>PERMANENTES</t>
        </is>
      </c>
      <c r="C150" s="2" t="inlineStr">
        <is>
          <t>3. DESCRIÇÃO TÉCNICA DOS ITENS</t>
        </is>
      </c>
      <c r="D150" s="2" t="inlineStr">
        <is>
          <t>3.2</t>
        </is>
      </c>
      <c r="E150" s="2" t="inlineStr">
        <is>
          <t>Foram definidos, quando aplicáveis, os parâmetros mínimos de desempenho do equipamento?</t>
        </is>
      </c>
      <c r="F150" s="2" t="inlineStr">
        <is>
          <t>MULTIPLA</t>
        </is>
      </c>
      <c r="G150" s="2" t="inlineStr">
        <is>
          <t>Capacidade; Faixa de operação; Precisão; Potência; Velocidade; Dimensões/limites físicos; Recursos funcionais; Outros; Não se aplica</t>
        </is>
      </c>
      <c r="H150" s="2" t="inlineStr">
        <is>
          <t>Indique os parâmetros essenciais que não podem ser reduzidos.</t>
        </is>
      </c>
      <c r="I150" s="2" t="inlineStr"/>
      <c r="J150" s="2" t="inlineStr">
        <is>
          <t>S</t>
        </is>
      </c>
      <c r="K150" s="2" t="inlineStr">
        <is>
          <t>VAR-109; ETP-04.01</t>
        </is>
      </c>
      <c r="L150" s="2" t="inlineStr">
        <is>
          <t>PREENCHE</t>
        </is>
      </c>
      <c r="M150" s="2" t="inlineStr">
        <is>
          <t>Parâmetros mínimos de desempenho por item.</t>
        </is>
      </c>
      <c r="N150" s="2" t="inlineStr">
        <is>
          <t>Checklists/Checklist_Tecnico_Aquisicao_de_Materiais_Permanentes_em_Saude_ATUALIZADO_SEM_19_3__2_.docx, word/document.xml, parágrafos 79 a 82 (SHA-256 7c6d3cc9bf16...). secao, numero, pergunta, opcoes e orientacao EXTRAIDOS. tipo_resposta, condicional implícita, por_item, destinos, efeito e regra INFERIDOS.</t>
        </is>
      </c>
      <c r="O150" s="2" t="inlineStr">
        <is>
          <t>INFERIDO</t>
        </is>
      </c>
    </row>
    <row r="151">
      <c r="A151" s="2" t="inlineStr">
        <is>
          <t>CK-P-3.3</t>
        </is>
      </c>
      <c r="B151" s="2" t="inlineStr">
        <is>
          <t>PERMANENTES</t>
        </is>
      </c>
      <c r="C151" s="2" t="inlineStr">
        <is>
          <t>3. DESCRIÇÃO TÉCNICA DOS ITENS</t>
        </is>
      </c>
      <c r="D151" s="2" t="inlineStr">
        <is>
          <t>3.3</t>
        </is>
      </c>
      <c r="E151" s="2" t="inlineStr">
        <is>
          <t>Há necessidade de compatibilidade com equipamento, infraestrutura, sistema, software, acessórios ou materiais já existentes?</t>
        </is>
      </c>
      <c r="F151" s="2" t="inlineStr">
        <is>
          <t>SIM_NAO</t>
        </is>
      </c>
      <c r="G151" s="2" t="inlineStr">
        <is>
          <t>Não; Sim</t>
        </is>
      </c>
      <c r="H151" s="2" t="inlineStr">
        <is>
          <t>Se sim, identifique o item existente e descreva exatamente qual compatibilidade é necessária.</t>
        </is>
      </c>
      <c r="I151" s="2" t="inlineStr"/>
      <c r="J151" s="2" t="inlineStr">
        <is>
          <t>S</t>
        </is>
      </c>
      <c r="K151" s="2" t="inlineStr">
        <is>
          <t>VAR-121; ETP-04.01; VAL-018</t>
        </is>
      </c>
      <c r="L151" s="2" t="inlineStr">
        <is>
          <t>PREENCHE</t>
        </is>
      </c>
      <c r="M151" s="2" t="inlineStr">
        <is>
          <t>Sim: compatibilidade exigida por item.</t>
        </is>
      </c>
      <c r="N151" s="2" t="inlineStr">
        <is>
          <t>Checklists/Checklist_Tecnico_Aquisicao_de_Materiais_Permanentes_em_Saude_ATUALIZADO_SEM_19_3__2_.docx, word/document.xml, parágrafos 85 a 88 (SHA-256 7c6d3cc9bf16...). secao, numero, pergunta, opcoes e orientacao EXTRAIDOS. tipo_resposta, condicional implícita, por_item, destinos, efeito e regra INFERIDOS.</t>
        </is>
      </c>
      <c r="O151" s="2" t="inlineStr">
        <is>
          <t>INFERIDO</t>
        </is>
      </c>
    </row>
    <row r="152">
      <c r="A152" s="2" t="inlineStr">
        <is>
          <t>CK-P-3.4</t>
        </is>
      </c>
      <c r="B152" s="2" t="inlineStr">
        <is>
          <t>PERMANENTES</t>
        </is>
      </c>
      <c r="C152" s="2" t="inlineStr">
        <is>
          <t>3. DESCRIÇÃO TÉCNICA DOS ITENS</t>
        </is>
      </c>
      <c r="D152" s="2" t="inlineStr">
        <is>
          <t>3.4</t>
        </is>
      </c>
      <c r="E152" s="2" t="inlineStr">
        <is>
          <t>O fornecimento deverá incluir todos os acessórios, cabos, sensores, módulos, licenças, suportes ou componentes necessários para o equipamento entrar em funcionamento?</t>
        </is>
      </c>
      <c r="F152" s="2" t="inlineStr">
        <is>
          <t>UNICA</t>
        </is>
      </c>
      <c r="G152" s="2" t="inlineStr">
        <is>
          <t>Sim; Não; Não se aplica</t>
        </is>
      </c>
      <c r="H152" s="2" t="inlineStr">
        <is>
          <t>Se não, informe o que já existe na unidade ou será obtido separadamente.</t>
        </is>
      </c>
      <c r="I152" s="2" t="inlineStr"/>
      <c r="J152" s="2" t="inlineStr">
        <is>
          <t>S</t>
        </is>
      </c>
      <c r="K152" s="2" t="inlineStr">
        <is>
          <t>VAR-109; ETP-06.01</t>
        </is>
      </c>
      <c r="L152" s="2" t="inlineStr">
        <is>
          <t>PREENCHE</t>
        </is>
      </c>
      <c r="M152" s="2" t="inlineStr">
        <is>
          <t>Acessórios e componentes incluídos no fornecimento.</t>
        </is>
      </c>
      <c r="N152" s="2" t="inlineStr">
        <is>
          <t>Checklists/Checklist_Tecnico_Aquisicao_de_Materiais_Permanentes_em_Saude_ATUALIZADO_SEM_19_3__2_.docx, word/document.xml, parágrafos 91 a 94 (SHA-256 7c6d3cc9bf16...). secao, numero, pergunta, opcoes e orientacao EXTRAIDOS. tipo_resposta, condicional implícita, por_item, destinos, efeito e regra INFERIDOS.</t>
        </is>
      </c>
      <c r="O152" s="2" t="inlineStr">
        <is>
          <t>INFERIDO</t>
        </is>
      </c>
    </row>
    <row r="153">
      <c r="A153" s="2" t="inlineStr">
        <is>
          <t>CK-P-3.5</t>
        </is>
      </c>
      <c r="B153" s="2" t="inlineStr">
        <is>
          <t>PERMANENTES</t>
        </is>
      </c>
      <c r="C153" s="2" t="inlineStr">
        <is>
          <t>3. DESCRIÇÃO TÉCNICA DOS ITENS</t>
        </is>
      </c>
      <c r="D153" s="2" t="inlineStr">
        <is>
          <t>3.5</t>
        </is>
      </c>
      <c r="E153" s="2" t="inlineStr">
        <is>
          <t>O equipamento será utilizado em ambiente com requisito técnico especial?</t>
        </is>
      </c>
      <c r="F153" s="2" t="inlineStr">
        <is>
          <t>MULTIPLA</t>
        </is>
      </c>
      <c r="G153" s="2" t="inlineStr">
        <is>
          <t>Não; Ressonância magnética; Ambiente com radiação; Centro cirúrgico; Laboratório; Área com controle ambiental; Outro</t>
        </is>
      </c>
      <c r="H153" s="2" t="inlineStr">
        <is>
          <t>Indique os itens e os requisitos especiais de segurança, materiais, compatibilidade ou operação.</t>
        </is>
      </c>
      <c r="I153" s="2" t="inlineStr"/>
      <c r="J153" s="2" t="inlineStr">
        <is>
          <t>S</t>
        </is>
      </c>
      <c r="K153" s="2" t="inlineStr">
        <is>
          <t>VAR-135; ETP-04.01; SET-07</t>
        </is>
      </c>
      <c r="L153" s="2" t="inlineStr">
        <is>
          <t>PREENCHE</t>
        </is>
      </c>
      <c r="M153" s="2" t="inlineStr">
        <is>
          <t>Ambiente com requisito especial.</t>
        </is>
      </c>
      <c r="N153" s="2" t="inlineStr">
        <is>
          <t>Checklists/Checklist_Tecnico_Aquisicao_de_Materiais_Permanentes_em_Saude_ATUALIZADO_SEM_19_3__2_.docx, word/document.xml, parágrafos 97 a 100 (SHA-256 7c6d3cc9bf16...). secao, numero, pergunta, opcoes e orientacao EXTRAIDOS. tipo_resposta, condicional implícita, por_item, destinos, efeito e regra INFERIDOS.</t>
        </is>
      </c>
      <c r="O153" s="2" t="inlineStr">
        <is>
          <t>INFERIDO</t>
        </is>
      </c>
    </row>
    <row r="154">
      <c r="A154" s="2" t="inlineStr">
        <is>
          <t>CK-P-3.6</t>
        </is>
      </c>
      <c r="B154" s="2" t="inlineStr">
        <is>
          <t>PERMANENTES</t>
        </is>
      </c>
      <c r="C154" s="2" t="inlineStr">
        <is>
          <t>3. DESCRIÇÃO TÉCNICA DOS ITENS</t>
        </is>
      </c>
      <c r="D154" s="2" t="inlineStr">
        <is>
          <t>3.6</t>
        </is>
      </c>
      <c r="E154" s="2" t="inlineStr">
        <is>
          <t>Existem limites de dimensão, peso, mobilidade ou espaço que o equipamento deve obrigatoriamente atender?</t>
        </is>
      </c>
      <c r="F154" s="2" t="inlineStr">
        <is>
          <t>SIM_NAO</t>
        </is>
      </c>
      <c r="G154" s="2" t="inlineStr">
        <is>
          <t>Não; Sim</t>
        </is>
      </c>
      <c r="H154" s="2" t="inlineStr">
        <is>
          <t>Informe os limites e o motivo.</t>
        </is>
      </c>
      <c r="I154" s="2" t="inlineStr"/>
      <c r="J154" s="2" t="inlineStr">
        <is>
          <t>S</t>
        </is>
      </c>
      <c r="K154" s="2" t="inlineStr">
        <is>
          <t>VAR-109; ETP-04.01</t>
        </is>
      </c>
      <c r="L154" s="2" t="inlineStr">
        <is>
          <t>PREENCHE</t>
        </is>
      </c>
      <c r="M154" s="2" t="inlineStr">
        <is>
          <t>Limites de dimensão, peso ou espaço.</t>
        </is>
      </c>
      <c r="N154" s="2" t="inlineStr">
        <is>
          <t>Checklists/Checklist_Tecnico_Aquisicao_de_Materiais_Permanentes_em_Saude_ATUALIZADO_SEM_19_3__2_.docx, word/document.xml, parágrafos 103 a 106 (SHA-256 7c6d3cc9bf16...). secao, numero, pergunta, opcoes e orientacao EXTRAIDOS. tipo_resposta, condicional implícita, por_item, destinos, efeito e regra INFERIDOS.</t>
        </is>
      </c>
      <c r="O154" s="2" t="inlineStr">
        <is>
          <t>INFERIDO</t>
        </is>
      </c>
    </row>
    <row r="155">
      <c r="A155" s="2" t="inlineStr">
        <is>
          <t>CK-P-3.7</t>
        </is>
      </c>
      <c r="B155" s="2" t="inlineStr">
        <is>
          <t>PERMANENTES</t>
        </is>
      </c>
      <c r="C155" s="2" t="inlineStr">
        <is>
          <t>3. DESCRIÇÃO TÉCNICA DOS ITENS</t>
        </is>
      </c>
      <c r="D155" s="2" t="inlineStr">
        <is>
          <t>3.7</t>
        </is>
      </c>
      <c r="E155" s="2" t="inlineStr">
        <is>
          <t>Equipamentos tecnicamente equivalentes, de fabricantes diferentes, podem atender à finalidade sem prejuízo assistencial ou operacional?</t>
        </is>
      </c>
      <c r="F155" s="2" t="inlineStr">
        <is>
          <t>UNICA</t>
        </is>
      </c>
      <c r="G155" s="2" t="inlineStr">
        <is>
          <t>Sim; Não; Não sei informar</t>
        </is>
      </c>
      <c r="H155" s="2" t="inlineStr">
        <is>
          <t>Se não, explique a incompatibilidade ou o prejuízo concreto.</t>
        </is>
      </c>
      <c r="I155" s="2" t="inlineStr"/>
      <c r="J155" s="2" t="inlineStr">
        <is>
          <t>S</t>
        </is>
      </c>
      <c r="K155" s="2" t="inlineStr">
        <is>
          <t>VAR-115; VAR-046; WZ-18</t>
        </is>
      </c>
      <c r="L155" s="2" t="inlineStr">
        <is>
          <t>SUGERE</t>
        </is>
      </c>
      <c r="M155" s="2" t="inlineStr">
        <is>
          <t>Não: itens candidatos a marca ou modelo indicado, com o prejuízo como justificativa (NE-012).</t>
        </is>
      </c>
      <c r="N155" s="2" t="inlineStr">
        <is>
          <t>Checklists/Checklist_Tecnico_Aquisicao_de_Materiais_Permanentes_em_Saude_ATUALIZADO_SEM_19_3__2_.docx, word/document.xml, parágrafos 109 a 112 (SHA-256 7c6d3cc9bf16...). secao, numero, pergunta, opcoes e orientacao EXTRAIDOS. tipo_resposta, condicional implícita, por_item, destinos, efeito e regra INFERIDOS.</t>
        </is>
      </c>
      <c r="O155" s="2" t="inlineStr">
        <is>
          <t>INFERIDO</t>
        </is>
      </c>
    </row>
    <row r="156">
      <c r="A156" s="2" t="inlineStr">
        <is>
          <t>CK-P-4.1</t>
        </is>
      </c>
      <c r="B156" s="2" t="inlineStr">
        <is>
          <t>PERMANENTES</t>
        </is>
      </c>
      <c r="C156" s="2" t="inlineStr">
        <is>
          <t>4. QUANTITATIVOS E MEMÓRIA DE CÁLCULO</t>
        </is>
      </c>
      <c r="D156" s="2" t="inlineStr">
        <is>
          <t>4.1</t>
        </is>
      </c>
      <c r="E156" s="2" t="inlineStr">
        <is>
          <t>Qual critério foi utilizado para definir a quantidade de cada item?</t>
        </is>
      </c>
      <c r="F156" s="2" t="inlineStr">
        <is>
          <t>MULTIPLA</t>
        </is>
      </c>
      <c r="G156" s="2" t="inlineStr">
        <is>
          <t>Número de salas/setores; Substituição de equipamento existente; Implantação de novo serviço; Volume de exames/procedimentos; Capacidade instalada; Necessidade de redundância/reserva; Planejamento institucional/PAASSEx; Outro</t>
        </is>
      </c>
      <c r="H156" s="2" t="inlineStr">
        <is>
          <t>Explique resumidamente o método utilizado.</t>
        </is>
      </c>
      <c r="I156" s="2" t="inlineStr"/>
      <c r="J156" s="2" t="inlineStr">
        <is>
          <t>N</t>
        </is>
      </c>
      <c r="K156" s="2" t="inlineStr">
        <is>
          <t>VAR-012; ETP-07.01</t>
        </is>
      </c>
      <c r="L156" s="2" t="inlineStr">
        <is>
          <t>PREENCHE</t>
        </is>
      </c>
      <c r="M156" s="2" t="inlineStr">
        <is>
          <t>Critério de quantidade.</t>
        </is>
      </c>
      <c r="N156" s="2" t="inlineStr">
        <is>
          <t>Checklists/Checklist_Tecnico_Aquisicao_de_Materiais_Permanentes_em_Saude_ATUALIZADO_SEM_19_3__2_.docx, word/document.xml, parágrafos 117 a 120 (SHA-256 7c6d3cc9bf16...). secao, numero, pergunta, opcoes e orientacao EXTRAIDOS. tipo_resposta, condicional implícita, por_item, destinos, efeito e regra INFERIDOS.</t>
        </is>
      </c>
      <c r="O156" s="2" t="inlineStr">
        <is>
          <t>INFERIDO</t>
        </is>
      </c>
    </row>
    <row r="157">
      <c r="A157" s="2" t="inlineStr">
        <is>
          <t>CK-P-4.2</t>
        </is>
      </c>
      <c r="B157" s="2" t="inlineStr">
        <is>
          <t>PERMANENTES</t>
        </is>
      </c>
      <c r="C157" s="2" t="inlineStr">
        <is>
          <t>4. QUANTITATIVOS E MEMÓRIA DE CÁLCULO</t>
        </is>
      </c>
      <c r="D157" s="2" t="inlineStr">
        <is>
          <t>4.2</t>
        </is>
      </c>
      <c r="E157" s="2" t="inlineStr">
        <is>
          <t>Qual será o local de instalação ou utilização de cada unidade solicitada?</t>
        </is>
      </c>
      <c r="F157" s="2" t="inlineStr">
        <is>
          <t>TEXTO</t>
        </is>
      </c>
      <c r="G157" s="2" t="inlineStr"/>
      <c r="H157" s="2" t="inlineStr">
        <is>
          <t>Informe por item: OMS, setor e sala/local, quando definido.</t>
        </is>
      </c>
      <c r="I157" s="2" t="inlineStr"/>
      <c r="J157" s="2" t="inlineStr">
        <is>
          <t>S</t>
        </is>
      </c>
      <c r="K157" s="2" t="inlineStr">
        <is>
          <t>VAR-064; WZ-28</t>
        </is>
      </c>
      <c r="L157" s="2" t="inlineStr">
        <is>
          <t>PREENCHE</t>
        </is>
      </c>
      <c r="M157" s="2" t="inlineStr">
        <is>
          <t>Local de instalação por item.</t>
        </is>
      </c>
      <c r="N157" s="2" t="inlineStr">
        <is>
          <t>Checklists/Checklist_Tecnico_Aquisicao_de_Materiais_Permanentes_em_Saude_ATUALIZADO_SEM_19_3__2_.docx, word/document.xml, parágrafos 123 a 125 (SHA-256 7c6d3cc9bf16...). secao, numero, pergunta, opcoes e orientacao EXTRAIDOS. tipo_resposta, condicional implícita, por_item, destinos, efeito e regra INFERIDOS.</t>
        </is>
      </c>
      <c r="O157" s="2" t="inlineStr">
        <is>
          <t>INFERIDO</t>
        </is>
      </c>
    </row>
    <row r="158">
      <c r="A158" s="2" t="inlineStr">
        <is>
          <t>CK-P-4.3</t>
        </is>
      </c>
      <c r="B158" s="2" t="inlineStr">
        <is>
          <t>PERMANENTES</t>
        </is>
      </c>
      <c r="C158" s="2" t="inlineStr">
        <is>
          <t>4. QUANTITATIVOS E MEMÓRIA DE CÁLCULO</t>
        </is>
      </c>
      <c r="D158" s="2" t="inlineStr">
        <is>
          <t>4.3</t>
        </is>
      </c>
      <c r="E158" s="2" t="inlineStr">
        <is>
          <t>Os equipamentos já existentes na unidade foram considerados antes da definição do quantitativo?</t>
        </is>
      </c>
      <c r="F158" s="2" t="inlineStr">
        <is>
          <t>UNICA</t>
        </is>
      </c>
      <c r="G158" s="2" t="inlineStr">
        <is>
          <t>Sim; Não; Não existem equipamentos semelhantes</t>
        </is>
      </c>
      <c r="H158" s="2" t="inlineStr">
        <is>
          <t>Explique como foram considerados.</t>
        </is>
      </c>
      <c r="I158" s="2" t="inlineStr"/>
      <c r="J158" s="2" t="inlineStr">
        <is>
          <t>N</t>
        </is>
      </c>
      <c r="K158" s="2" t="inlineStr">
        <is>
          <t>VAR-012</t>
        </is>
      </c>
      <c r="L158" s="2" t="inlineStr">
        <is>
          <t>JUSTIFICA</t>
        </is>
      </c>
      <c r="M158" s="2" t="inlineStr">
        <is>
          <t>Equipamentos existentes considerados no quantitativo.</t>
        </is>
      </c>
      <c r="N158" s="2" t="inlineStr">
        <is>
          <t>Checklists/Checklist_Tecnico_Aquisicao_de_Materiais_Permanentes_em_Saude_ATUALIZADO_SEM_19_3__2_.docx, word/document.xml, parágrafos 128 a 131 (SHA-256 7c6d3cc9bf16...). secao, numero, pergunta, opcoes e orientacao EXTRAIDOS. tipo_resposta, condicional implícita, por_item, destinos, efeito e regra INFERIDOS.</t>
        </is>
      </c>
      <c r="O158" s="2" t="inlineStr">
        <is>
          <t>INFERIDO</t>
        </is>
      </c>
    </row>
    <row r="159">
      <c r="A159" s="2" t="inlineStr">
        <is>
          <t>CK-P-4.4</t>
        </is>
      </c>
      <c r="B159" s="2" t="inlineStr">
        <is>
          <t>PERMANENTES</t>
        </is>
      </c>
      <c r="C159" s="2" t="inlineStr">
        <is>
          <t>4. QUANTITATIVOS E MEMÓRIA DE CÁLCULO</t>
        </is>
      </c>
      <c r="D159" s="2" t="inlineStr">
        <is>
          <t>4.4</t>
        </is>
      </c>
      <c r="E159" s="2" t="inlineStr">
        <is>
          <t>Para os itens com quantidade de 1 (uma) unidade, por que uma unidade é suficiente para atender à necessidade?</t>
        </is>
      </c>
      <c r="F159" s="2" t="inlineStr">
        <is>
          <t>TEXTO</t>
        </is>
      </c>
      <c r="G159" s="2" t="inlineStr"/>
      <c r="H159" s="2" t="inlineStr">
        <is>
          <t>Informe a justificativa por item, podendo utilizar documento anexo.</t>
        </is>
      </c>
      <c r="I159" s="2" t="inlineStr"/>
      <c r="J159" s="2" t="inlineStr">
        <is>
          <t>S</t>
        </is>
      </c>
      <c r="K159" s="2" t="inlineStr">
        <is>
          <t>VAR-012; VAL-025</t>
        </is>
      </c>
      <c r="L159" s="2" t="inlineStr">
        <is>
          <t>JUSTIFICA</t>
        </is>
      </c>
      <c r="M159" s="2" t="inlineStr">
        <is>
          <t>Justificativa dos itens com uma unidade.</t>
        </is>
      </c>
      <c r="N159" s="2" t="inlineStr">
        <is>
          <t>Checklists/Checklist_Tecnico_Aquisicao_de_Materiais_Permanentes_em_Saude_ATUALIZADO_SEM_19_3__2_.docx, word/document.xml, parágrafos 134 a 136 (SHA-256 7c6d3cc9bf16...). secao, numero, pergunta, opcoes e orientacao EXTRAIDOS. tipo_resposta, condicional implícita, por_item, destinos, efeito e regra INFERIDOS.</t>
        </is>
      </c>
      <c r="O159" s="2" t="inlineStr">
        <is>
          <t>INFERIDO</t>
        </is>
      </c>
    </row>
    <row r="160">
      <c r="A160" s="2" t="inlineStr">
        <is>
          <t>CK-P-4.5</t>
        </is>
      </c>
      <c r="B160" s="2" t="inlineStr">
        <is>
          <t>PERMANENTES</t>
        </is>
      </c>
      <c r="C160" s="2" t="inlineStr">
        <is>
          <t>4. QUANTITATIVOS E MEMÓRIA DE CÁLCULO</t>
        </is>
      </c>
      <c r="D160" s="2" t="inlineStr">
        <is>
          <t>4.5</t>
        </is>
      </c>
      <c r="E160" s="2" t="inlineStr">
        <is>
          <t>Para os itens com mais de uma unidade, qual é a memória de cálculo da quantidade solicitada?</t>
        </is>
      </c>
      <c r="F160" s="2" t="inlineStr">
        <is>
          <t>TEXTO</t>
        </is>
      </c>
      <c r="G160" s="2" t="inlineStr"/>
      <c r="H160" s="2" t="inlineStr">
        <is>
          <t>Informe a relação entre demanda, setores, salas, capacidade ou equipamentos existentes.</t>
        </is>
      </c>
      <c r="I160" s="2" t="inlineStr"/>
      <c r="J160" s="2" t="inlineStr">
        <is>
          <t>S</t>
        </is>
      </c>
      <c r="K160" s="2" t="inlineStr">
        <is>
          <t>VAR-012; ETP-07.01</t>
        </is>
      </c>
      <c r="L160" s="2" t="inlineStr">
        <is>
          <t>PREENCHE</t>
        </is>
      </c>
      <c r="M160" s="2" t="inlineStr">
        <is>
          <t>Memória de cálculo dos itens com mais de uma unidade.</t>
        </is>
      </c>
      <c r="N160" s="2" t="inlineStr">
        <is>
          <t>Checklists/Checklist_Tecnico_Aquisicao_de_Materiais_Permanentes_em_Saude_ATUALIZADO_SEM_19_3__2_.docx, word/document.xml, parágrafos 139 a 141 (SHA-256 7c6d3cc9bf16...). secao, numero, pergunta, opcoes e orientacao EXTRAIDOS. tipo_resposta, condicional implícita, por_item, destinos, efeito e regra INFERIDOS.</t>
        </is>
      </c>
      <c r="O160" s="2" t="inlineStr">
        <is>
          <t>INFERIDO</t>
        </is>
      </c>
    </row>
    <row r="161">
      <c r="A161" s="2" t="inlineStr">
        <is>
          <t>CK-P-4.6</t>
        </is>
      </c>
      <c r="B161" s="2" t="inlineStr">
        <is>
          <t>PERMANENTES</t>
        </is>
      </c>
      <c r="C161" s="2" t="inlineStr">
        <is>
          <t>4. QUANTITATIVOS E MEMÓRIA DE CÁLCULO</t>
        </is>
      </c>
      <c r="D161" s="2" t="inlineStr">
        <is>
          <t>4.6</t>
        </is>
      </c>
      <c r="E161" s="2" t="inlineStr">
        <is>
          <t>É necessária unidade reserva ou redundância para algum item?</t>
        </is>
      </c>
      <c r="F161" s="2" t="inlineStr">
        <is>
          <t>SIM_NAO</t>
        </is>
      </c>
      <c r="G161" s="2" t="inlineStr">
        <is>
          <t>Não; Sim</t>
        </is>
      </c>
      <c r="H161" s="2" t="inlineStr">
        <is>
          <t>Se sim, indique o item, a quantidade e o risco evitado pela redundância.</t>
        </is>
      </c>
      <c r="I161" s="2" t="inlineStr"/>
      <c r="J161" s="2" t="inlineStr">
        <is>
          <t>S</t>
        </is>
      </c>
      <c r="K161" s="2" t="inlineStr">
        <is>
          <t>VAR-012</t>
        </is>
      </c>
      <c r="L161" s="2" t="inlineStr">
        <is>
          <t>JUSTIFICA</t>
        </is>
      </c>
      <c r="M161" s="2" t="inlineStr">
        <is>
          <t>Unidade reserva: item, quantidade e risco evitado.</t>
        </is>
      </c>
      <c r="N161" s="2" t="inlineStr">
        <is>
          <t>Checklists/Checklist_Tecnico_Aquisicao_de_Materiais_Permanentes_em_Saude_ATUALIZADO_SEM_19_3__2_.docx, word/document.xml, parágrafos 144 a 147 (SHA-256 7c6d3cc9bf16...). secao, numero, pergunta, opcoes e orientacao EXTRAIDOS. tipo_resposta, condicional implícita, por_item, destinos, efeito e regra INFERIDOS.</t>
        </is>
      </c>
      <c r="O161" s="2" t="inlineStr">
        <is>
          <t>INFERIDO</t>
        </is>
      </c>
    </row>
    <row r="162">
      <c r="A162" s="2" t="inlineStr">
        <is>
          <t>CK-P-4.7</t>
        </is>
      </c>
      <c r="B162" s="2" t="inlineStr">
        <is>
          <t>PERMANENTES</t>
        </is>
      </c>
      <c r="C162" s="2" t="inlineStr">
        <is>
          <t>4. QUANTITATIVOS E MEMÓRIA DE CÁLCULO</t>
        </is>
      </c>
      <c r="D162" s="2" t="inlineStr">
        <is>
          <t>4.7</t>
        </is>
      </c>
      <c r="E162" s="2" t="inlineStr">
        <is>
          <t>A memória de cálculo detalhada dos quantitativos está anexada ao processo?</t>
        </is>
      </c>
      <c r="F162" s="2" t="inlineStr">
        <is>
          <t>SIM_NAO</t>
        </is>
      </c>
      <c r="G162" s="2" t="inlineStr">
        <is>
          <t>Sim; Não</t>
        </is>
      </c>
      <c r="H162" s="2" t="inlineStr"/>
      <c r="I162" s="2" t="inlineStr"/>
      <c r="J162" s="2" t="inlineStr">
        <is>
          <t>N</t>
        </is>
      </c>
      <c r="K162" s="2" t="inlineStr">
        <is>
          <t>VAL-048</t>
        </is>
      </c>
      <c r="L162" s="2" t="inlineStr">
        <is>
          <t>ALERTA</t>
        </is>
      </c>
      <c r="M162" s="2" t="inlineStr">
        <is>
          <t>Não: memória de cálculo não anexada.</t>
        </is>
      </c>
      <c r="N162" s="2" t="inlineStr">
        <is>
          <t>Checklists/Checklist_Tecnico_Aquisicao_de_Materiais_Permanentes_em_Saude_ATUALIZADO_SEM_19_3__2_.docx, word/document.xml, parágrafos 150 a 151 (SHA-256 7c6d3cc9bf16...). secao, numero, pergunta, opcoes e orientacao EXTRAIDOS. tipo_resposta, condicional implícita, por_item, destinos, efeito e regra INFERIDOS.</t>
        </is>
      </c>
      <c r="O162" s="2" t="inlineStr">
        <is>
          <t>INFERIDO</t>
        </is>
      </c>
    </row>
    <row r="163">
      <c r="A163" s="2" t="inlineStr">
        <is>
          <t>CK-P-5.1</t>
        </is>
      </c>
      <c r="B163" s="2" t="inlineStr">
        <is>
          <t>PERMANENTES</t>
        </is>
      </c>
      <c r="C163" s="2" t="inlineStr">
        <is>
          <t>5. SOLUÇÕES EXISTENTES NO MERCADO</t>
        </is>
      </c>
      <c r="D163" s="2" t="inlineStr">
        <is>
          <t>5.1</t>
        </is>
      </c>
      <c r="E163" s="2" t="inlineStr">
        <is>
          <t>Do ponto de vista técnico, existem outros produtos ou soluções que poderiam atender à mesma necessidade?</t>
        </is>
      </c>
      <c r="F163" s="2" t="inlineStr">
        <is>
          <t>UNICA</t>
        </is>
      </c>
      <c r="G163" s="2" t="inlineStr">
        <is>
          <t>Não; Sim; Não se aplica ao objeto</t>
        </is>
      </c>
      <c r="H163" s="2" t="inlineStr">
        <is>
          <t>Se sim, informe quais, se for o caso. Ex.: equipamento de outra tecnologia, configuração ou forma de atendimento que desempenhe a mesma função.</t>
        </is>
      </c>
      <c r="I163" s="2" t="inlineStr"/>
      <c r="J163" s="2" t="inlineStr">
        <is>
          <t>N</t>
        </is>
      </c>
      <c r="K163" s="2" t="inlineStr">
        <is>
          <t>VAR-100; ETP-05.01</t>
        </is>
      </c>
      <c r="L163" s="2" t="inlineStr">
        <is>
          <t>PREENCHE</t>
        </is>
      </c>
      <c r="M163" s="2" t="inlineStr">
        <is>
          <t>Outras soluções técnicas.</t>
        </is>
      </c>
      <c r="N163" s="2" t="inlineStr">
        <is>
          <t>Checklists/Checklist_Tecnico_Aquisicao_de_Materiais_Permanentes_em_Saude_ATUALIZADO_SEM_19_3__2_.docx, word/document.xml, parágrafos 153 a 156 (SHA-256 7c6d3cc9bf16...). secao, numero, pergunta, opcoes e orientacao EXTRAIDOS. tipo_resposta, condicional implícita, por_item, destinos, efeito e regra INFERIDOS.</t>
        </is>
      </c>
      <c r="O163" s="2" t="inlineStr">
        <is>
          <t>INFERIDO</t>
        </is>
      </c>
    </row>
    <row r="164">
      <c r="A164" s="2" t="inlineStr">
        <is>
          <t>CK-P-5.2</t>
        </is>
      </c>
      <c r="B164" s="2" t="inlineStr">
        <is>
          <t>PERMANENTES</t>
        </is>
      </c>
      <c r="C164" s="2" t="inlineStr">
        <is>
          <t>5. SOLUÇÕES EXISTENTES NO MERCADO</t>
        </is>
      </c>
      <c r="D164" s="2" t="inlineStr">
        <is>
          <t>5.2</t>
        </is>
      </c>
      <c r="E164" s="2" t="inlineStr">
        <is>
          <t>Qual solução ou equipamento é utilizado atualmente pela unidade?</t>
        </is>
      </c>
      <c r="F164" s="2" t="inlineStr">
        <is>
          <t>UNICA</t>
        </is>
      </c>
      <c r="G164" s="2" t="inlineStr">
        <is>
          <t>Não existe solução atualmente</t>
        </is>
      </c>
      <c r="H164" s="2" t="inlineStr">
        <is>
          <t>Se houver, informe qual.</t>
        </is>
      </c>
      <c r="I164" s="2" t="inlineStr"/>
      <c r="J164" s="2" t="inlineStr">
        <is>
          <t>N</t>
        </is>
      </c>
      <c r="K164" s="2" t="inlineStr">
        <is>
          <t>VAR-100; ETP-05.01</t>
        </is>
      </c>
      <c r="L164" s="2" t="inlineStr">
        <is>
          <t>PREENCHE</t>
        </is>
      </c>
      <c r="M164" s="2" t="inlineStr">
        <is>
          <t>Solução atual.</t>
        </is>
      </c>
      <c r="N164" s="2" t="inlineStr">
        <is>
          <t>Checklists/Checklist_Tecnico_Aquisicao_de_Materiais_Permanentes_em_Saude_ATUALIZADO_SEM_19_3__2_.docx, word/document.xml, parágrafos 159 a 162 (SHA-256 7c6d3cc9bf16...). secao, numero, pergunta, opcoes e orientacao EXTRAIDOS. tipo_resposta, condicional implícita, por_item, destinos, efeito e regra INFERIDOS.</t>
        </is>
      </c>
      <c r="O164" s="2" t="inlineStr">
        <is>
          <t>INFERIDO</t>
        </is>
      </c>
    </row>
    <row r="165">
      <c r="A165" s="2" t="inlineStr">
        <is>
          <t>CK-P-5.3</t>
        </is>
      </c>
      <c r="B165" s="2" t="inlineStr">
        <is>
          <t>PERMANENTES</t>
        </is>
      </c>
      <c r="C165" s="2" t="inlineStr">
        <is>
          <t>5. SOLUÇÕES EXISTENTES NO MERCADO</t>
        </is>
      </c>
      <c r="D165" s="2" t="inlineStr">
        <is>
          <t>5.3</t>
        </is>
      </c>
      <c r="E165" s="2" t="inlineStr">
        <is>
          <t>Além da compra do equipamento, existe outra forma tecnicamente capaz de atender à necessidade?</t>
        </is>
      </c>
      <c r="F165" s="2" t="inlineStr">
        <is>
          <t>UNICA</t>
        </is>
      </c>
      <c r="G165" s="2" t="inlineStr">
        <is>
          <t>Não; Sim; Não se aplica</t>
        </is>
      </c>
      <c r="H165" s="2" t="inlineStr">
        <is>
          <t>Ex.: locação, comodato, cessão ou contratação de serviço com disponibilização do equipamento. Se sim, informe quais e as limitações técnicas conhecidas.</t>
        </is>
      </c>
      <c r="I165" s="2" t="inlineStr"/>
      <c r="J165" s="2" t="inlineStr">
        <is>
          <t>N</t>
        </is>
      </c>
      <c r="K165" s="2" t="inlineStr">
        <is>
          <t>VAR-100; ETP-05.01</t>
        </is>
      </c>
      <c r="L165" s="2" t="inlineStr">
        <is>
          <t>PREENCHE</t>
        </is>
      </c>
      <c r="M165" s="2" t="inlineStr">
        <is>
          <t>Outras formas (locação, comodato, serviço) entram no levantamento de mercado.</t>
        </is>
      </c>
      <c r="N165" s="2" t="inlineStr">
        <is>
          <t>Checklists/Checklist_Tecnico_Aquisicao_de_Materiais_Permanentes_em_Saude_ATUALIZADO_SEM_19_3__2_.docx, word/document.xml, parágrafos 165 a 168 (SHA-256 7c6d3cc9bf16...). secao, numero, pergunta, opcoes e orientacao EXTRAIDOS. tipo_resposta, condicional implícita, por_item, destinos, efeito e regra INFERIDOS.</t>
        </is>
      </c>
      <c r="O165" s="2" t="inlineStr">
        <is>
          <t>INFERIDO</t>
        </is>
      </c>
    </row>
    <row r="166">
      <c r="A166" s="2" t="inlineStr">
        <is>
          <t>CK-P-5.4</t>
        </is>
      </c>
      <c r="B166" s="2" t="inlineStr">
        <is>
          <t>PERMANENTES</t>
        </is>
      </c>
      <c r="C166" s="2" t="inlineStr">
        <is>
          <t>5. SOLUÇÕES EXISTENTES NO MERCADO</t>
        </is>
      </c>
      <c r="D166" s="2" t="inlineStr">
        <is>
          <t>5.4</t>
        </is>
      </c>
      <c r="E166" s="2" t="inlineStr">
        <is>
          <t>Alguma solução técnica foi analisada e descartada?</t>
        </is>
      </c>
      <c r="F166" s="2" t="inlineStr">
        <is>
          <t>SIM_NAO</t>
        </is>
      </c>
      <c r="G166" s="2" t="inlineStr">
        <is>
          <t>Não; Sim</t>
        </is>
      </c>
      <c r="H166" s="2" t="inlineStr">
        <is>
          <t>Se sim, indique a solução e o motivo técnico do descarte.</t>
        </is>
      </c>
      <c r="I166" s="2" t="inlineStr"/>
      <c r="J166" s="2" t="inlineStr">
        <is>
          <t>N</t>
        </is>
      </c>
      <c r="K166" s="2" t="inlineStr">
        <is>
          <t>VAR-100; ETP-05.01</t>
        </is>
      </c>
      <c r="L166" s="2" t="inlineStr">
        <is>
          <t>JUSTIFICA</t>
        </is>
      </c>
      <c r="M166" s="2" t="inlineStr">
        <is>
          <t>Solução descartada e motivo.</t>
        </is>
      </c>
      <c r="N166" s="2" t="inlineStr">
        <is>
          <t>Checklists/Checklist_Tecnico_Aquisicao_de_Materiais_Permanentes_em_Saude_ATUALIZADO_SEM_19_3__2_.docx, word/document.xml, parágrafos 171 a 174 (SHA-256 7c6d3cc9bf16...). secao, numero, pergunta, opcoes e orientacao EXTRAIDOS. tipo_resposta, condicional implícita, por_item, destinos, efeito e regra INFERIDOS.</t>
        </is>
      </c>
      <c r="O166" s="2" t="inlineStr">
        <is>
          <t>INFERIDO</t>
        </is>
      </c>
    </row>
    <row r="167">
      <c r="A167" s="2" t="inlineStr">
        <is>
          <t>CK-P-5.5</t>
        </is>
      </c>
      <c r="B167" s="2" t="inlineStr">
        <is>
          <t>PERMANENTES</t>
        </is>
      </c>
      <c r="C167" s="2" t="inlineStr">
        <is>
          <t>5. SOLUÇÕES EXISTENTES NO MERCADO</t>
        </is>
      </c>
      <c r="D167" s="2" t="inlineStr">
        <is>
          <t>5.5</t>
        </is>
      </c>
      <c r="E167" s="2" t="inlineStr">
        <is>
          <t>Existem vários fabricantes capazes de fornecer equipamentos que atendam às especificações?</t>
        </is>
      </c>
      <c r="F167" s="2" t="inlineStr">
        <is>
          <t>UNICA</t>
        </is>
      </c>
      <c r="G167" s="2" t="inlineStr">
        <is>
          <t>Sim; Não; Não sei informar</t>
        </is>
      </c>
      <c r="H167" s="2" t="inlineStr">
        <is>
          <t>Indique os fabricantes conhecidos, quando possível.</t>
        </is>
      </c>
      <c r="I167" s="2" t="inlineStr"/>
      <c r="J167" s="2" t="inlineStr">
        <is>
          <t>N</t>
        </is>
      </c>
      <c r="K167" s="2" t="inlineStr">
        <is>
          <t>VAR-100; ETP-05.01; VAL-023</t>
        </is>
      </c>
      <c r="L167" s="2" t="inlineStr">
        <is>
          <t>PREENCHE</t>
        </is>
      </c>
      <c r="M167" s="2" t="inlineStr">
        <is>
          <t>Fabricantes; comparada com a 6.1.</t>
        </is>
      </c>
      <c r="N167" s="2" t="inlineStr">
        <is>
          <t>Checklists/Checklist_Tecnico_Aquisicao_de_Materiais_Permanentes_em_Saude_ATUALIZADO_SEM_19_3__2_.docx, word/document.xml, parágrafos 178 a 181 (SHA-256 7c6d3cc9bf16...). secao, numero, pergunta, opcoes e orientacao EXTRAIDOS. tipo_resposta, condicional implícita, por_item, destinos, efeito e regra INFERIDOS.</t>
        </is>
      </c>
      <c r="O167" s="2" t="inlineStr">
        <is>
          <t>INFERIDO</t>
        </is>
      </c>
    </row>
    <row r="168">
      <c r="A168" s="2" t="inlineStr">
        <is>
          <t>CK-P-5.6</t>
        </is>
      </c>
      <c r="B168" s="2" t="inlineStr">
        <is>
          <t>PERMANENTES</t>
        </is>
      </c>
      <c r="C168" s="2" t="inlineStr">
        <is>
          <t>5. SOLUÇÕES EXISTENTES NO MERCADO</t>
        </is>
      </c>
      <c r="D168" s="2" t="inlineStr">
        <is>
          <t>5.6</t>
        </is>
      </c>
      <c r="E168" s="2" t="inlineStr">
        <is>
          <t>Existem vários fornecedores, distribuidores ou representantes capazes de entregar a solução?</t>
        </is>
      </c>
      <c r="F168" s="2" t="inlineStr">
        <is>
          <t>UNICA</t>
        </is>
      </c>
      <c r="G168" s="2" t="inlineStr">
        <is>
          <t>Sim; Não; Não sei informar</t>
        </is>
      </c>
      <c r="H168" s="2" t="inlineStr"/>
      <c r="I168" s="2" t="inlineStr"/>
      <c r="J168" s="2" t="inlineStr">
        <is>
          <t>N</t>
        </is>
      </c>
      <c r="K168" s="2" t="inlineStr">
        <is>
          <t>VAR-100; ETP-05.01; VAL-023</t>
        </is>
      </c>
      <c r="L168" s="2" t="inlineStr">
        <is>
          <t>PREENCHE</t>
        </is>
      </c>
      <c r="M168" s="2" t="inlineStr">
        <is>
          <t>Fornecedores; comparada com a 6.1.</t>
        </is>
      </c>
      <c r="N168" s="2" t="inlineStr">
        <is>
          <t>Checklists/Checklist_Tecnico_Aquisicao_de_Materiais_Permanentes_em_Saude_ATUALIZADO_SEM_19_3__2_.docx, word/document.xml, parágrafos 184 a 186 (SHA-256 7c6d3cc9bf16...). secao, numero, pergunta, opcoes e orientacao EXTRAIDOS. tipo_resposta, condicional implícita, por_item, destinos, efeito e regra INFERIDOS.</t>
        </is>
      </c>
      <c r="O168" s="2" t="inlineStr">
        <is>
          <t>INFERIDO</t>
        </is>
      </c>
    </row>
    <row r="169">
      <c r="A169" s="2" t="inlineStr">
        <is>
          <t>CK-P-5.7</t>
        </is>
      </c>
      <c r="B169" s="2" t="inlineStr">
        <is>
          <t>PERMANENTES</t>
        </is>
      </c>
      <c r="C169" s="2" t="inlineStr">
        <is>
          <t>5. SOLUÇÕES EXISTENTES NO MERCADO</t>
        </is>
      </c>
      <c r="D169" s="2" t="inlineStr">
        <is>
          <t>5.7</t>
        </is>
      </c>
      <c r="E169" s="2" t="inlineStr">
        <is>
          <t>Qual solução foi considerada tecnicamente mais adequada para atender à necessidade?</t>
        </is>
      </c>
      <c r="F169" s="2" t="inlineStr">
        <is>
          <t>TEXTO</t>
        </is>
      </c>
      <c r="G169" s="2" t="inlineStr"/>
      <c r="H169" s="2" t="inlineStr"/>
      <c r="I169" s="2" t="inlineStr"/>
      <c r="J169" s="2" t="inlineStr">
        <is>
          <t>N</t>
        </is>
      </c>
      <c r="K169" s="2" t="inlineStr">
        <is>
          <t>VAR-101; ETP-06.01</t>
        </is>
      </c>
      <c r="L169" s="2" t="inlineStr">
        <is>
          <t>PREENCHE</t>
        </is>
      </c>
      <c r="M169" s="2" t="inlineStr">
        <is>
          <t>Solução escolhida.</t>
        </is>
      </c>
      <c r="N169" s="2" t="inlineStr">
        <is>
          <t>Checklists/Checklist_Tecnico_Aquisicao_de_Materiais_Permanentes_em_Saude_ATUALIZADO_SEM_19_3__2_.docx, word/document.xml, parágrafos 189 a 190 (SHA-256 7c6d3cc9bf16...). secao, numero, pergunta, opcoes e orientacao EXTRAIDOS. tipo_resposta, condicional implícita, por_item, destinos, efeito e regra INFERIDOS.</t>
        </is>
      </c>
      <c r="O169" s="2" t="inlineStr">
        <is>
          <t>INFERIDO</t>
        </is>
      </c>
    </row>
    <row r="170">
      <c r="A170" s="2" t="inlineStr">
        <is>
          <t>CK-P-5.8</t>
        </is>
      </c>
      <c r="B170" s="2" t="inlineStr">
        <is>
          <t>PERMANENTES</t>
        </is>
      </c>
      <c r="C170" s="2" t="inlineStr">
        <is>
          <t>5. SOLUÇÕES EXISTENTES NO MERCADO</t>
        </is>
      </c>
      <c r="D170" s="2" t="inlineStr">
        <is>
          <t>5.8</t>
        </is>
      </c>
      <c r="E170" s="2" t="inlineStr">
        <is>
          <t>Por que essa solução foi escolhida?</t>
        </is>
      </c>
      <c r="F170" s="2" t="inlineStr">
        <is>
          <t>TEXTO</t>
        </is>
      </c>
      <c r="G170" s="2" t="inlineStr"/>
      <c r="H170" s="2" t="inlineStr">
        <is>
          <t>Considere desempenho, segurança, compatibilidade, implantação, operação e ciclo de vida.</t>
        </is>
      </c>
      <c r="I170" s="2" t="inlineStr"/>
      <c r="J170" s="2" t="inlineStr">
        <is>
          <t>N</t>
        </is>
      </c>
      <c r="K170" s="2" t="inlineStr">
        <is>
          <t>VAR-100; ETP-05.01</t>
        </is>
      </c>
      <c r="L170" s="2" t="inlineStr">
        <is>
          <t>JUSTIFICA</t>
        </is>
      </c>
      <c r="M170" s="2" t="inlineStr">
        <is>
          <t>Justificativa da escolha.</t>
        </is>
      </c>
      <c r="N170" s="2" t="inlineStr">
        <is>
          <t>Checklists/Checklist_Tecnico_Aquisicao_de_Materiais_Permanentes_em_Saude_ATUALIZADO_SEM_19_3__2_.docx, word/document.xml, parágrafos 193 a 195 (SHA-256 7c6d3cc9bf16...). secao, numero, pergunta, opcoes e orientacao EXTRAIDOS. tipo_resposta, condicional implícita, por_item, destinos, efeito e regra INFERIDOS.</t>
        </is>
      </c>
      <c r="O170" s="2" t="inlineStr">
        <is>
          <t>INFERIDO</t>
        </is>
      </c>
    </row>
    <row r="171">
      <c r="A171" s="2" t="inlineStr">
        <is>
          <t>CK-P-6.1</t>
        </is>
      </c>
      <c r="B171" s="2" t="inlineStr">
        <is>
          <t>PERMANENTES</t>
        </is>
      </c>
      <c r="C171" s="2" t="inlineStr">
        <is>
          <t>6. COMPETIÇÃO OU FORNECEDOR EXCLUSIVO</t>
        </is>
      </c>
      <c r="D171" s="2" t="inlineStr">
        <is>
          <t>6.1</t>
        </is>
      </c>
      <c r="E171" s="2" t="inlineStr">
        <is>
          <t>Existe mais de um fabricante ou fornecedor capaz de atender à necessidade?</t>
        </is>
      </c>
      <c r="F171" s="2" t="inlineStr">
        <is>
          <t>UNICA</t>
        </is>
      </c>
      <c r="G171" s="2" t="inlineStr">
        <is>
          <t>Sim; Não; Não sei informar</t>
        </is>
      </c>
      <c r="H171" s="2" t="inlineStr"/>
      <c r="I171" s="2" t="inlineStr"/>
      <c r="J171" s="2" t="inlineStr">
        <is>
          <t>N</t>
        </is>
      </c>
      <c r="K171" s="2" t="inlineStr">
        <is>
          <t>VAL-023; VAL-019</t>
        </is>
      </c>
      <c r="L171" s="2" t="inlineStr">
        <is>
          <t>ALERTA</t>
        </is>
      </c>
      <c r="M171" s="2" t="inlineStr">
        <is>
          <t>Repete a 5.5 e a 5.6; divergência dispara VAL-023.</t>
        </is>
      </c>
      <c r="N171" s="2" t="inlineStr">
        <is>
          <t>Checklists/Checklist_Tecnico_Aquisicao_de_Materiais_Permanentes_em_Saude_ATUALIZADO_SEM_19_3__2_.docx, word/document.xml, parágrafos 199 a 200 (SHA-256 7c6d3cc9bf16...). secao, numero, pergunta, opcoes e orientacao EXTRAIDOS. tipo_resposta, condicional implícita, por_item, destinos, efeito e regra INFERIDOS.</t>
        </is>
      </c>
      <c r="O171" s="2" t="inlineStr">
        <is>
          <t>INFERIDO</t>
        </is>
      </c>
    </row>
    <row r="172">
      <c r="A172" s="2" t="inlineStr">
        <is>
          <t>CK-P-6.2</t>
        </is>
      </c>
      <c r="B172" s="2" t="inlineStr">
        <is>
          <t>PERMANENTES</t>
        </is>
      </c>
      <c r="C172" s="2" t="inlineStr">
        <is>
          <t>6. COMPETIÇÃO OU FORNECEDOR EXCLUSIVO</t>
        </is>
      </c>
      <c r="D172" s="2" t="inlineStr">
        <is>
          <t>6.2</t>
        </is>
      </c>
      <c r="E172" s="2" t="inlineStr">
        <is>
          <t>A área técnica pretende indicar produto, fabricante ou fornecedor exclusivo?</t>
        </is>
      </c>
      <c r="F172" s="2" t="inlineStr">
        <is>
          <t>SIM_NAO</t>
        </is>
      </c>
      <c r="G172" s="2" t="inlineStr">
        <is>
          <t>Não; Sim</t>
        </is>
      </c>
      <c r="H172" s="2" t="inlineStr">
        <is>
          <t>Se marcar "sim", responda obrigatoriamente às perguntas 6.3 a 6.7.</t>
        </is>
      </c>
      <c r="I172" s="2" t="inlineStr"/>
      <c r="J172" s="2" t="inlineStr">
        <is>
          <t>N</t>
        </is>
      </c>
      <c r="K172" s="2" t="inlineStr">
        <is>
          <t>WZ-01; WZ-04; VAL-019</t>
        </is>
      </c>
      <c r="L172" s="2" t="inlineStr">
        <is>
          <t>SUGERE</t>
        </is>
      </c>
      <c r="M172" s="2" t="inlineStr">
        <is>
          <t>Sim indica possível inexigibilidade ou marca indicada; decisão da equipe.</t>
        </is>
      </c>
      <c r="N172" s="2" t="inlineStr">
        <is>
          <t>Checklists/Checklist_Tecnico_Aquisicao_de_Materiais_Permanentes_em_Saude_ATUALIZADO_SEM_19_3__2_.docx, word/document.xml, parágrafos 201 a 203 (SHA-256 7c6d3cc9bf16...). secao, numero, pergunta, opcoes e orientacao EXTRAIDOS. tipo_resposta, condicional implícita, por_item, destinos, efeito e regra INFERIDOS.</t>
        </is>
      </c>
      <c r="O172" s="2" t="inlineStr">
        <is>
          <t>INFERIDO</t>
        </is>
      </c>
    </row>
    <row r="173">
      <c r="A173" s="2" t="inlineStr">
        <is>
          <t>CK-P-6.3</t>
        </is>
      </c>
      <c r="B173" s="2" t="inlineStr">
        <is>
          <t>PERMANENTES</t>
        </is>
      </c>
      <c r="C173" s="2" t="inlineStr">
        <is>
          <t>6. COMPETIÇÃO OU FORNECEDOR EXCLUSIVO</t>
        </is>
      </c>
      <c r="D173" s="2" t="inlineStr">
        <is>
          <t>6.3</t>
        </is>
      </c>
      <c r="E173" s="2" t="inlineStr">
        <is>
          <t>Quais itens seriam exclusivos?</t>
        </is>
      </c>
      <c r="F173" s="2" t="inlineStr">
        <is>
          <t>TEXTO</t>
        </is>
      </c>
      <c r="G173" s="2" t="inlineStr"/>
      <c r="H173" s="2" t="inlineStr"/>
      <c r="I173" s="2" t="inlineStr">
        <is>
          <t>responder se CK-P-6.2 = Sim</t>
        </is>
      </c>
      <c r="J173" s="2" t="inlineStr">
        <is>
          <t>S</t>
        </is>
      </c>
      <c r="K173" s="2" t="inlineStr">
        <is>
          <t>VAR-115; WZ-18</t>
        </is>
      </c>
      <c r="L173" s="2" t="inlineStr">
        <is>
          <t>PREENCHE</t>
        </is>
      </c>
      <c r="M173" s="2" t="inlineStr">
        <is>
          <t>Itens exclusivos recebem marca_indicada.</t>
        </is>
      </c>
      <c r="N173" s="2" t="inlineStr">
        <is>
          <t>Checklists/Checklist_Tecnico_Aquisicao_de_Materiais_Permanentes_em_Saude_ATUALIZADO_SEM_19_3__2_.docx, word/document.xml, parágrafos 204 a 205 (SHA-256 7c6d3cc9bf16...). secao, numero, pergunta, opcoes e orientacao EXTRAIDOS. tipo_resposta, condicional implícita, por_item, destinos, efeito e regra INFERIDOS.</t>
        </is>
      </c>
      <c r="O173" s="2" t="inlineStr">
        <is>
          <t>INFERIDO</t>
        </is>
      </c>
    </row>
    <row r="174">
      <c r="A174" s="2" t="inlineStr">
        <is>
          <t>CK-P-6.4</t>
        </is>
      </c>
      <c r="B174" s="2" t="inlineStr">
        <is>
          <t>PERMANENTES</t>
        </is>
      </c>
      <c r="C174" s="2" t="inlineStr">
        <is>
          <t>6. COMPETIÇÃO OU FORNECEDOR EXCLUSIVO</t>
        </is>
      </c>
      <c r="D174" s="2" t="inlineStr">
        <is>
          <t>6.4</t>
        </is>
      </c>
      <c r="E174" s="2" t="inlineStr">
        <is>
          <t>Quais produtos ou equipamentos equivalentes foram identificados e por que eles não atendem à necessidade?</t>
        </is>
      </c>
      <c r="F174" s="2" t="inlineStr">
        <is>
          <t>TEXTO</t>
        </is>
      </c>
      <c r="G174" s="2" t="inlineStr"/>
      <c r="H174" s="2" t="inlineStr">
        <is>
          <t>Indique os produtos avaliados e explique o motivo técnico pelo qual não atendem.</t>
        </is>
      </c>
      <c r="I174" s="2" t="inlineStr">
        <is>
          <t>responder se CK-P-6.2 = Sim</t>
        </is>
      </c>
      <c r="J174" s="2" t="inlineStr">
        <is>
          <t>N</t>
        </is>
      </c>
      <c r="K174" s="2" t="inlineStr">
        <is>
          <t>VAR-046; VAR-024</t>
        </is>
      </c>
      <c r="L174" s="2" t="inlineStr">
        <is>
          <t>JUSTIFICA</t>
        </is>
      </c>
      <c r="M174" s="2" t="inlineStr">
        <is>
          <t>Equivalentes avaliados e motivo técnico.</t>
        </is>
      </c>
      <c r="N174" s="2" t="inlineStr">
        <is>
          <t>Checklists/Checklist_Tecnico_Aquisicao_de_Materiais_Permanentes_em_Saude_ATUALIZADO_SEM_19_3__2_.docx, word/document.xml, parágrafos 208 a 210 (SHA-256 7c6d3cc9bf16...). secao, numero, pergunta, opcoes e orientacao EXTRAIDOS. tipo_resposta, condicional implícita, por_item, destinos, efeito e regra INFERIDOS.</t>
        </is>
      </c>
      <c r="O174" s="2" t="inlineStr">
        <is>
          <t>INFERIDO</t>
        </is>
      </c>
    </row>
    <row r="175">
      <c r="A175" s="2" t="inlineStr">
        <is>
          <t>CK-P-6.5</t>
        </is>
      </c>
      <c r="B175" s="2" t="inlineStr">
        <is>
          <t>PERMANENTES</t>
        </is>
      </c>
      <c r="C175" s="2" t="inlineStr">
        <is>
          <t>6. COMPETIÇÃO OU FORNECEDOR EXCLUSIVO</t>
        </is>
      </c>
      <c r="D175" s="2" t="inlineStr">
        <is>
          <t>6.5</t>
        </is>
      </c>
      <c r="E175" s="2" t="inlineStr">
        <is>
          <t>Existem outros representantes, distribuidores ou revendedores autorizados do mesmo fabricante?</t>
        </is>
      </c>
      <c r="F175" s="2" t="inlineStr">
        <is>
          <t>UNICA</t>
        </is>
      </c>
      <c r="G175" s="2" t="inlineStr">
        <is>
          <t>Sim; Não; Não sei informar</t>
        </is>
      </c>
      <c r="H175" s="2" t="inlineStr">
        <is>
          <t>Indique os conhecidos.</t>
        </is>
      </c>
      <c r="I175" s="2" t="inlineStr">
        <is>
          <t>responder se CK-P-6.2 = Sim</t>
        </is>
      </c>
      <c r="J175" s="2" t="inlineStr">
        <is>
          <t>N</t>
        </is>
      </c>
      <c r="K175" s="2" t="inlineStr">
        <is>
          <t>WZ-04; WZ-21; VAL-019</t>
        </is>
      </c>
      <c r="L175" s="2" t="inlineStr">
        <is>
          <t>ALERTA</t>
        </is>
      </c>
      <c r="M175" s="2" t="inlineStr">
        <is>
          <t>Sim: outros revendedores enfraquecem a exclusividade de fornecedor.</t>
        </is>
      </c>
      <c r="N175" s="2" t="inlineStr">
        <is>
          <t>Checklists/Checklist_Tecnico_Aquisicao_de_Materiais_Permanentes_em_Saude_ATUALIZADO_SEM_19_3__2_.docx, word/document.xml, parágrafos 213 a 216 (SHA-256 7c6d3cc9bf16...). secao, numero, pergunta, opcoes e orientacao EXTRAIDOS. tipo_resposta, condicional implícita, por_item, destinos, efeito e regra INFERIDOS.</t>
        </is>
      </c>
      <c r="O175" s="2" t="inlineStr">
        <is>
          <t>INFERIDO</t>
        </is>
      </c>
    </row>
    <row r="176">
      <c r="A176" s="2" t="inlineStr">
        <is>
          <t>CK-P-6.6</t>
        </is>
      </c>
      <c r="B176" s="2" t="inlineStr">
        <is>
          <t>PERMANENTES</t>
        </is>
      </c>
      <c r="C176" s="2" t="inlineStr">
        <is>
          <t>6. COMPETIÇÃO OU FORNECEDOR EXCLUSIVO</t>
        </is>
      </c>
      <c r="D176" s="2" t="inlineStr">
        <is>
          <t>6.6</t>
        </is>
      </c>
      <c r="E176" s="2" t="inlineStr">
        <is>
          <t>Existe documento do fabricante ou entidade competente comprovando exclusividade?</t>
        </is>
      </c>
      <c r="F176" s="2" t="inlineStr">
        <is>
          <t>UNICA</t>
        </is>
      </c>
      <c r="G176" s="2" t="inlineStr">
        <is>
          <t>Sim; Não; Não sei informar</t>
        </is>
      </c>
      <c r="H176" s="2" t="inlineStr">
        <is>
          <t>Se sim, identifique o documento e anexe-o.</t>
        </is>
      </c>
      <c r="I176" s="2" t="inlineStr">
        <is>
          <t>responder se CK-P-6.2 = Sim</t>
        </is>
      </c>
      <c r="J176" s="2" t="inlineStr">
        <is>
          <t>N</t>
        </is>
      </c>
      <c r="K176" s="2" t="inlineStr">
        <is>
          <t>VAR-024</t>
        </is>
      </c>
      <c r="L176" s="2" t="inlineStr">
        <is>
          <t>JUSTIFICA</t>
        </is>
      </c>
      <c r="M176" s="2" t="inlineStr">
        <is>
          <t>Documento de exclusividade.</t>
        </is>
      </c>
      <c r="N176" s="2" t="inlineStr">
        <is>
          <t>Checklists/Checklist_Tecnico_Aquisicao_de_Materiais_Permanentes_em_Saude_ATUALIZADO_SEM_19_3__2_.docx, word/document.xml, parágrafos 219 a 222 (SHA-256 7c6d3cc9bf16...). secao, numero, pergunta, opcoes e orientacao EXTRAIDOS. tipo_resposta, condicional implícita, por_item, destinos, efeito e regra INFERIDOS.</t>
        </is>
      </c>
      <c r="O176" s="2" t="inlineStr">
        <is>
          <t>INFERIDO</t>
        </is>
      </c>
    </row>
    <row r="177">
      <c r="A177" s="2" t="inlineStr">
        <is>
          <t>CK-P-6.7</t>
        </is>
      </c>
      <c r="B177" s="2" t="inlineStr">
        <is>
          <t>PERMANENTES</t>
        </is>
      </c>
      <c r="C177" s="2" t="inlineStr">
        <is>
          <t>6. COMPETIÇÃO OU FORNECEDOR EXCLUSIVO</t>
        </is>
      </c>
      <c r="D177" s="2" t="inlineStr">
        <is>
          <t>6.7</t>
        </is>
      </c>
      <c r="E177" s="2" t="inlineStr">
        <is>
          <t>A exclusividade informada abrange qual território?</t>
        </is>
      </c>
      <c r="F177" s="2" t="inlineStr">
        <is>
          <t>UNICA</t>
        </is>
      </c>
      <c r="G177" s="2" t="inlineStr">
        <is>
          <t>Nacional; Estadual; Regional; Outro; Não sei informar</t>
        </is>
      </c>
      <c r="H177" s="2" t="inlineStr"/>
      <c r="I177" s="2" t="inlineStr">
        <is>
          <t>responder se CK-P-6.2 = Sim</t>
        </is>
      </c>
      <c r="J177" s="2" t="inlineStr">
        <is>
          <t>N</t>
        </is>
      </c>
      <c r="K177" s="2" t="inlineStr">
        <is>
          <t>VAR-024</t>
        </is>
      </c>
      <c r="L177" s="2" t="inlineStr">
        <is>
          <t>JUSTIFICA</t>
        </is>
      </c>
      <c r="M177" s="2" t="inlineStr">
        <is>
          <t>Território da exclusividade.</t>
        </is>
      </c>
      <c r="N177" s="2" t="inlineStr">
        <is>
          <t>Checklists/Checklist_Tecnico_Aquisicao_de_Materiais_Permanentes_em_Saude_ATUALIZADO_SEM_19_3__2_.docx, word/document.xml, parágrafos 225 a 227 (SHA-256 7c6d3cc9bf16...). secao, numero, pergunta, opcoes e orientacao EXTRAIDOS. tipo_resposta, condicional implícita, por_item, destinos, efeito e regra INFERIDOS.</t>
        </is>
      </c>
      <c r="O177" s="2" t="inlineStr">
        <is>
          <t>INFERIDO</t>
        </is>
      </c>
    </row>
    <row r="178">
      <c r="A178" s="2" t="inlineStr">
        <is>
          <t>CK-P-7.1</t>
        </is>
      </c>
      <c r="B178" s="2" t="inlineStr">
        <is>
          <t>PERMANENTES</t>
        </is>
      </c>
      <c r="C178" s="2" t="inlineStr">
        <is>
          <t>7. CONTRATAÇÃO POR ITEM, GRUPO E INTEROPERABILIDADE</t>
        </is>
      </c>
      <c r="D178" s="2" t="inlineStr">
        <is>
          <t>7.1</t>
        </is>
      </c>
      <c r="E178" s="2" t="inlineStr">
        <is>
          <t>Os itens podem ser fornecidos separadamente por empresas diferentes?</t>
        </is>
      </c>
      <c r="F178" s="2" t="inlineStr">
        <is>
          <t>SIM_NAO</t>
        </is>
      </c>
      <c r="G178" s="2" t="inlineStr">
        <is>
          <t>Sim; Não</t>
        </is>
      </c>
      <c r="H178" s="2" t="inlineStr"/>
      <c r="I178" s="2" t="inlineStr"/>
      <c r="J178" s="2" t="inlineStr">
        <is>
          <t>N</t>
        </is>
      </c>
      <c r="K178" s="2" t="inlineStr">
        <is>
          <t>WZ-50; VAR-102; ETP-09.01</t>
        </is>
      </c>
      <c r="L178" s="2" t="inlineStr">
        <is>
          <t>SUGERE</t>
        </is>
      </c>
      <c r="M178" s="2" t="inlineStr">
        <is>
          <t>Não sugere agrupamento.</t>
        </is>
      </c>
      <c r="N178" s="2" t="inlineStr">
        <is>
          <t>Checklists/Checklist_Tecnico_Aquisicao_de_Materiais_Permanentes_em_Saude_ATUALIZADO_SEM_19_3__2_.docx, word/document.xml, parágrafos 231 a 232 (SHA-256 7c6d3cc9bf16...). secao, numero, pergunta, opcoes e orientacao EXTRAIDOS. tipo_resposta, condicional implícita, por_item, destinos, efeito e regra INFERIDOS.</t>
        </is>
      </c>
      <c r="O178" s="2" t="inlineStr">
        <is>
          <t>INFERIDO</t>
        </is>
      </c>
    </row>
    <row r="179">
      <c r="A179" s="2" t="inlineStr">
        <is>
          <t>CK-P-7.2</t>
        </is>
      </c>
      <c r="B179" s="2" t="inlineStr">
        <is>
          <t>PERMANENTES</t>
        </is>
      </c>
      <c r="C179" s="2" t="inlineStr">
        <is>
          <t>7. CONTRATAÇÃO POR ITEM, GRUPO E INTEROPERABILIDADE</t>
        </is>
      </c>
      <c r="D179" s="2" t="inlineStr">
        <is>
          <t>7.2</t>
        </is>
      </c>
      <c r="E179" s="2" t="inlineStr">
        <is>
          <t>A área técnica solicita que determinados itens sejam reunidos em grupo/lote ou fornecidos pela mesma empresa?</t>
        </is>
      </c>
      <c r="F179" s="2" t="inlineStr">
        <is>
          <t>SIM_NAO</t>
        </is>
      </c>
      <c r="G179" s="2" t="inlineStr">
        <is>
          <t>Não; Sim</t>
        </is>
      </c>
      <c r="H179" s="2" t="inlineStr">
        <is>
          <t>Se sim, indique os itens.</t>
        </is>
      </c>
      <c r="I179" s="2" t="inlineStr"/>
      <c r="J179" s="2" t="inlineStr">
        <is>
          <t>S</t>
        </is>
      </c>
      <c r="K179" s="2" t="inlineStr">
        <is>
          <t>VAR-112; WZ-13; WZ-50; VAL-014; VAL-015</t>
        </is>
      </c>
      <c r="L179" s="2" t="inlineStr">
        <is>
          <t>PREENCHE</t>
        </is>
      </c>
      <c r="M179" s="2" t="inlineStr">
        <is>
          <t>Sim: itens indicados recebem o mesmo rótulo de grupo.</t>
        </is>
      </c>
      <c r="N179" s="2" t="inlineStr">
        <is>
          <t>Checklists/Checklist_Tecnico_Aquisicao_de_Materiais_Permanentes_em_Saude_ATUALIZADO_SEM_19_3__2_.docx, word/document.xml, parágrafos 233 a 236 (SHA-256 7c6d3cc9bf16...). secao, numero, pergunta, opcoes e orientacao EXTRAIDOS. tipo_resposta, condicional implícita, por_item, destinos, efeito e regra INFERIDOS.</t>
        </is>
      </c>
      <c r="O179" s="2" t="inlineStr">
        <is>
          <t>INFERIDO</t>
        </is>
      </c>
    </row>
    <row r="180">
      <c r="A180" s="2" t="inlineStr">
        <is>
          <t>CK-P-7.3</t>
        </is>
      </c>
      <c r="B180" s="2" t="inlineStr">
        <is>
          <t>PERMANENTES</t>
        </is>
      </c>
      <c r="C180" s="2" t="inlineStr">
        <is>
          <t>7. CONTRATAÇÃO POR ITEM, GRUPO E INTEROPERABILIDADE</t>
        </is>
      </c>
      <c r="D180" s="2" t="inlineStr">
        <is>
          <t>7.3</t>
        </is>
      </c>
      <c r="E180" s="2" t="inlineStr">
        <is>
          <t>Por que esses itens precisam ser fornecidos de forma conjunta?</t>
        </is>
      </c>
      <c r="F180" s="2" t="inlineStr">
        <is>
          <t>MULTIPLA</t>
        </is>
      </c>
      <c r="G180" s="2" t="inlineStr">
        <is>
          <t>Compatibilidade física/técnica; Funcionamento conjunto; Interoperabilidade; Software/licença comum; Instalação integrada; Manutenção/assistência integrada; Padronização indispensável; Segurança assistencial; Outro</t>
        </is>
      </c>
      <c r="H180" s="2" t="inlineStr">
        <is>
          <t>Explique concretamente.</t>
        </is>
      </c>
      <c r="I180" s="2" t="inlineStr">
        <is>
          <t>responder se CK-P-7.2 = Sim (implícito)</t>
        </is>
      </c>
      <c r="J180" s="2" t="inlineStr">
        <is>
          <t>N</t>
        </is>
      </c>
      <c r="K180" s="2" t="inlineStr">
        <is>
          <t>VAR-102; ETP-09.01; VAL-015</t>
        </is>
      </c>
      <c r="L180" s="2" t="inlineStr">
        <is>
          <t>JUSTIFICA</t>
        </is>
      </c>
      <c r="M180" s="2" t="inlineStr">
        <is>
          <t>Motivos do fornecimento conjunto.</t>
        </is>
      </c>
      <c r="N180" s="2" t="inlineStr">
        <is>
          <t>Checklists/Checklist_Tecnico_Aquisicao_de_Materiais_Permanentes_em_Saude_ATUALIZADO_SEM_19_3__2_.docx, word/document.xml, parágrafos 239 a 242 (SHA-256 7c6d3cc9bf16...). secao, numero, pergunta, opcoes e orientacao EXTRAIDOS. tipo_resposta, condicional implícita, por_item, destinos, efeito e regra INFERIDOS.</t>
        </is>
      </c>
      <c r="O180" s="2" t="inlineStr">
        <is>
          <t>INFERIDO</t>
        </is>
      </c>
    </row>
    <row r="181">
      <c r="A181" s="2" t="inlineStr">
        <is>
          <t>CK-P-7.4</t>
        </is>
      </c>
      <c r="B181" s="2" t="inlineStr">
        <is>
          <t>PERMANENTES</t>
        </is>
      </c>
      <c r="C181" s="2" t="inlineStr">
        <is>
          <t>7. CONTRATAÇÃO POR ITEM, GRUPO E INTEROPERABILIDADE</t>
        </is>
      </c>
      <c r="D181" s="2" t="inlineStr">
        <is>
          <t>7.4</t>
        </is>
      </c>
      <c r="E181" s="2" t="inlineStr">
        <is>
          <t>Qual problema poderá ocorrer se os itens forem fornecidos por empresas diferentes?</t>
        </is>
      </c>
      <c r="F181" s="2" t="inlineStr">
        <is>
          <t>TEXTO</t>
        </is>
      </c>
      <c r="G181" s="2" t="inlineStr"/>
      <c r="H181" s="2" t="inlineStr"/>
      <c r="I181" s="2" t="inlineStr">
        <is>
          <t>responder se CK-P-7.2 = Sim (implícito)</t>
        </is>
      </c>
      <c r="J181" s="2" t="inlineStr">
        <is>
          <t>N</t>
        </is>
      </c>
      <c r="K181" s="2" t="inlineStr">
        <is>
          <t>VAR-102; ETP-09.01; VAL-015</t>
        </is>
      </c>
      <c r="L181" s="2" t="inlineStr">
        <is>
          <t>JUSTIFICA</t>
        </is>
      </c>
      <c r="M181" s="2" t="inlineStr">
        <is>
          <t>Problema do fornecimento por empresas diferentes.</t>
        </is>
      </c>
      <c r="N181" s="2" t="inlineStr">
        <is>
          <t>Checklists/Checklist_Tecnico_Aquisicao_de_Materiais_Permanentes_em_Saude_ATUALIZADO_SEM_19_3__2_.docx, word/document.xml, parágrafos 246 a 247 (SHA-256 7c6d3cc9bf16...). secao, numero, pergunta, opcoes e orientacao EXTRAIDOS. tipo_resposta, condicional implícita, por_item, destinos, efeito e regra INFERIDOS.</t>
        </is>
      </c>
      <c r="O181" s="2" t="inlineStr">
        <is>
          <t>INFERIDO</t>
        </is>
      </c>
    </row>
    <row r="182">
      <c r="A182" s="2" t="inlineStr">
        <is>
          <t>CK-P-7.5</t>
        </is>
      </c>
      <c r="B182" s="2" t="inlineStr">
        <is>
          <t>PERMANENTES</t>
        </is>
      </c>
      <c r="C182" s="2" t="inlineStr">
        <is>
          <t>7. CONTRATAÇÃO POR ITEM, GRUPO E INTEROPERABILIDADE</t>
        </is>
      </c>
      <c r="D182" s="2" t="inlineStr">
        <is>
          <t>7.5</t>
        </is>
      </c>
      <c r="E182" s="2" t="inlineStr">
        <is>
          <t>Algum acessório ou equipamento de apoio depende tecnicamente do equipamento principal?</t>
        </is>
      </c>
      <c r="F182" s="2" t="inlineStr">
        <is>
          <t>SIM_NAO</t>
        </is>
      </c>
      <c r="G182" s="2" t="inlineStr">
        <is>
          <t>Não; Sim</t>
        </is>
      </c>
      <c r="H182" s="2" t="inlineStr">
        <is>
          <t>Se sim, indique os itens e a dependência.</t>
        </is>
      </c>
      <c r="I182" s="2" t="inlineStr"/>
      <c r="J182" s="2" t="inlineStr">
        <is>
          <t>S</t>
        </is>
      </c>
      <c r="K182" s="2" t="inlineStr">
        <is>
          <t>VAR-112; VAR-102</t>
        </is>
      </c>
      <c r="L182" s="2" t="inlineStr">
        <is>
          <t>SUGERE</t>
        </is>
      </c>
      <c r="M182" s="2" t="inlineStr">
        <is>
          <t>Sim: acessório dependente sugere o mesmo grupo do equipamento principal.</t>
        </is>
      </c>
      <c r="N182" s="2" t="inlineStr">
        <is>
          <t>Checklists/Checklist_Tecnico_Aquisicao_de_Materiais_Permanentes_em_Saude_ATUALIZADO_SEM_19_3__2_.docx, word/document.xml, parágrafos 250 a 253 (SHA-256 7c6d3cc9bf16...). secao, numero, pergunta, opcoes e orientacao EXTRAIDOS. tipo_resposta, condicional implícita, por_item, destinos, efeito e regra INFERIDOS.</t>
        </is>
      </c>
      <c r="O182" s="2" t="inlineStr">
        <is>
          <t>INFERIDO</t>
        </is>
      </c>
    </row>
    <row r="183">
      <c r="A183" s="2" t="inlineStr">
        <is>
          <t>CK-P-8.1</t>
        </is>
      </c>
      <c r="B183" s="2" t="inlineStr">
        <is>
          <t>PERMANENTES</t>
        </is>
      </c>
      <c r="C183" s="2" t="inlineStr">
        <is>
          <t>8. PRAZO, ENTREGA E LOGÍSTICA</t>
        </is>
      </c>
      <c r="D183" s="2" t="inlineStr">
        <is>
          <t>8.1</t>
        </is>
      </c>
      <c r="E183" s="2" t="inlineStr">
        <is>
          <t>Qual prazo máximo de entrega é tecnicamente adequado?</t>
        </is>
      </c>
      <c r="F183" s="2" t="inlineStr">
        <is>
          <t>UNICA</t>
        </is>
      </c>
      <c r="G183" s="2" t="inlineStr">
        <is>
          <t>30 dias; 60 dias; 90 dias; 120 dias; 180 dias; Outro</t>
        </is>
      </c>
      <c r="H183" s="2" t="inlineStr"/>
      <c r="I183" s="2" t="inlineStr"/>
      <c r="J183" s="2" t="inlineStr">
        <is>
          <t>N</t>
        </is>
      </c>
      <c r="K183" s="2" t="inlineStr">
        <is>
          <t>VAR-060; WZ-27</t>
        </is>
      </c>
      <c r="L183" s="2" t="inlineStr">
        <is>
          <t>PREENCHE</t>
        </is>
      </c>
      <c r="M183" s="2" t="inlineStr">
        <is>
          <t>Prazo de entrega.</t>
        </is>
      </c>
      <c r="N183" s="2" t="inlineStr">
        <is>
          <t>Checklists/Checklist_Tecnico_Aquisicao_de_Materiais_Permanentes_em_Saude_ATUALIZADO_SEM_19_3__2_.docx, word/document.xml, parágrafos 257 a 259 (SHA-256 7c6d3cc9bf16...). secao, numero, pergunta, opcoes e orientacao EXTRAIDOS. tipo_resposta, condicional implícita, por_item, destinos, efeito e regra INFERIDOS.</t>
        </is>
      </c>
      <c r="O183" s="2" t="inlineStr">
        <is>
          <t>INFERIDO</t>
        </is>
      </c>
    </row>
    <row r="184">
      <c r="A184" s="2" t="inlineStr">
        <is>
          <t>CK-P-8.2</t>
        </is>
      </c>
      <c r="B184" s="2" t="inlineStr">
        <is>
          <t>PERMANENTES</t>
        </is>
      </c>
      <c r="C184" s="2" t="inlineStr">
        <is>
          <t>8. PRAZO, ENTREGA E LOGÍSTICA</t>
        </is>
      </c>
      <c r="D184" s="2" t="inlineStr">
        <is>
          <t>8.2</t>
        </is>
      </c>
      <c r="E184" s="2" t="inlineStr">
        <is>
          <t>O prazo solicitado depende de fabricação sob encomenda, importação, projeto, preparação do local ou outra condição especial?</t>
        </is>
      </c>
      <c r="F184" s="2" t="inlineStr">
        <is>
          <t>SIM_NAO</t>
        </is>
      </c>
      <c r="G184" s="2" t="inlineStr">
        <is>
          <t>Não; Sim</t>
        </is>
      </c>
      <c r="H184" s="2" t="inlineStr">
        <is>
          <t>Se sim, identifique os itens e explique a condição que justifica o prazo.</t>
        </is>
      </c>
      <c r="I184" s="2" t="inlineStr"/>
      <c r="J184" s="2" t="inlineStr">
        <is>
          <t>S</t>
        </is>
      </c>
      <c r="K184" s="2" t="inlineStr">
        <is>
          <t>VAR-060; ETP-06.01</t>
        </is>
      </c>
      <c r="L184" s="2" t="inlineStr">
        <is>
          <t>JUSTIFICA</t>
        </is>
      </c>
      <c r="M184" s="2" t="inlineStr">
        <is>
          <t>Condição especial que justifica o prazo por item.</t>
        </is>
      </c>
      <c r="N184" s="2" t="inlineStr">
        <is>
          <t>Checklists/Checklist_Tecnico_Aquisicao_de_Materiais_Permanentes_em_Saude_ATUALIZADO_SEM_19_3__2_.docx, word/document.xml, parágrafos 262 a 265 (SHA-256 7c6d3cc9bf16...). secao, numero, pergunta, opcoes e orientacao EXTRAIDOS. tipo_resposta, condicional implícita, por_item, destinos, efeito e regra INFERIDOS.</t>
        </is>
      </c>
      <c r="O184" s="2" t="inlineStr">
        <is>
          <t>INFERIDO</t>
        </is>
      </c>
    </row>
    <row r="185">
      <c r="A185" s="2" t="inlineStr">
        <is>
          <t>CK-P-8.3</t>
        </is>
      </c>
      <c r="B185" s="2" t="inlineStr">
        <is>
          <t>PERMANENTES</t>
        </is>
      </c>
      <c r="C185" s="2" t="inlineStr">
        <is>
          <t>8. PRAZO, ENTREGA E LOGÍSTICA</t>
        </is>
      </c>
      <c r="D185" s="2" t="inlineStr">
        <is>
          <t>8.3</t>
        </is>
      </c>
      <c r="E185" s="2" t="inlineStr">
        <is>
          <t>A entrega deverá ocorrer:</t>
        </is>
      </c>
      <c r="F185" s="2" t="inlineStr">
        <is>
          <t>UNICA</t>
        </is>
      </c>
      <c r="G185" s="2" t="inlineStr">
        <is>
          <t>Em remessa única por item; Em etapas previamente definidas; Conforme cronograma de implantação</t>
        </is>
      </c>
      <c r="H185" s="2" t="inlineStr">
        <is>
          <t>Se houver etapas, descreva a sequência.</t>
        </is>
      </c>
      <c r="I185" s="2" t="inlineStr"/>
      <c r="J185" s="2" t="inlineStr">
        <is>
          <t>N</t>
        </is>
      </c>
      <c r="K185" s="2" t="inlineStr">
        <is>
          <t>WZ-26; VAR-062</t>
        </is>
      </c>
      <c r="L185" s="2" t="inlineStr">
        <is>
          <t>PREENCHE</t>
        </is>
      </c>
      <c r="M185" s="2" t="inlineStr">
        <is>
          <t>Remessa única: REMESSA_UNICA; etapas ou cronograma: PARCELADA.</t>
        </is>
      </c>
      <c r="N185" s="2" t="inlineStr">
        <is>
          <t>Checklists/Checklist_Tecnico_Aquisicao_de_Materiais_Permanentes_em_Saude_ATUALIZADO_SEM_19_3__2_.docx, word/document.xml, parágrafos 268 a 271 (SHA-256 7c6d3cc9bf16...). secao, numero, pergunta, opcoes e orientacao EXTRAIDOS. tipo_resposta, condicional implícita, por_item, destinos, efeito e regra INFERIDOS.</t>
        </is>
      </c>
      <c r="O185" s="2" t="inlineStr">
        <is>
          <t>INFERIDO</t>
        </is>
      </c>
    </row>
    <row r="186">
      <c r="A186" s="2" t="inlineStr">
        <is>
          <t>CK-P-8.4</t>
        </is>
      </c>
      <c r="B186" s="2" t="inlineStr">
        <is>
          <t>PERMANENTES</t>
        </is>
      </c>
      <c r="C186" s="2" t="inlineStr">
        <is>
          <t>8. PRAZO, ENTREGA E LOGÍSTICA</t>
        </is>
      </c>
      <c r="D186" s="2" t="inlineStr">
        <is>
          <t>8.4</t>
        </is>
      </c>
      <c r="E186" s="2" t="inlineStr">
        <is>
          <t>Algum item é importado ou fabricado sob encomenda?</t>
        </is>
      </c>
      <c r="F186" s="2" t="inlineStr">
        <is>
          <t>UNICA</t>
        </is>
      </c>
      <c r="G186" s="2" t="inlineStr">
        <is>
          <t>Não; Sim; Não sei informar</t>
        </is>
      </c>
      <c r="H186" s="2" t="inlineStr">
        <is>
          <t>Indique os itens conhecidos.</t>
        </is>
      </c>
      <c r="I186" s="2" t="inlineStr"/>
      <c r="J186" s="2" t="inlineStr">
        <is>
          <t>S</t>
        </is>
      </c>
      <c r="K186" s="2" t="inlineStr">
        <is>
          <t>VAR-060</t>
        </is>
      </c>
      <c r="L186" s="2" t="inlineStr">
        <is>
          <t>JUSTIFICA</t>
        </is>
      </c>
      <c r="M186" s="2" t="inlineStr">
        <is>
          <t>Itens importados ou sob encomenda justificam prazo.</t>
        </is>
      </c>
      <c r="N186" s="2" t="inlineStr">
        <is>
          <t>Checklists/Checklist_Tecnico_Aquisicao_de_Materiais_Permanentes_em_Saude_ATUALIZADO_SEM_19_3__2_.docx, word/document.xml, parágrafos 274 a 277 (SHA-256 7c6d3cc9bf16...). secao, numero, pergunta, opcoes e orientacao EXTRAIDOS. tipo_resposta, condicional implícita, por_item, destinos, efeito e regra INFERIDOS.</t>
        </is>
      </c>
      <c r="O186" s="2" t="inlineStr">
        <is>
          <t>INFERIDO</t>
        </is>
      </c>
    </row>
    <row r="187">
      <c r="A187" s="2" t="inlineStr">
        <is>
          <t>CK-P-8.5</t>
        </is>
      </c>
      <c r="B187" s="2" t="inlineStr">
        <is>
          <t>PERMANENTES</t>
        </is>
      </c>
      <c r="C187" s="2" t="inlineStr">
        <is>
          <t>8. PRAZO, ENTREGA E LOGÍSTICA</t>
        </is>
      </c>
      <c r="D187" s="2" t="inlineStr">
        <is>
          <t>8.5</t>
        </is>
      </c>
      <c r="E187" s="2" t="inlineStr">
        <is>
          <t>A entrega exige agendamento prévio com a unidade?</t>
        </is>
      </c>
      <c r="F187" s="2" t="inlineStr">
        <is>
          <t>SIM_NAO</t>
        </is>
      </c>
      <c r="G187" s="2" t="inlineStr">
        <is>
          <t>Não; Sim</t>
        </is>
      </c>
      <c r="H187" s="2" t="inlineStr"/>
      <c r="I187" s="2" t="inlineStr"/>
      <c r="J187" s="2" t="inlineStr">
        <is>
          <t>N</t>
        </is>
      </c>
      <c r="K187" s="2" t="inlineStr">
        <is>
          <t>VAR-131; SET-09</t>
        </is>
      </c>
      <c r="L187" s="2" t="inlineStr">
        <is>
          <t>PREENCHE</t>
        </is>
      </c>
      <c r="M187" s="2" t="inlineStr">
        <is>
          <t>Sim: agendamento prévio.</t>
        </is>
      </c>
      <c r="N187" s="2" t="inlineStr">
        <is>
          <t>Checklists/Checklist_Tecnico_Aquisicao_de_Materiais_Permanentes_em_Saude_ATUALIZADO_SEM_19_3__2_.docx, word/document.xml, parágrafos 280 a 281 (SHA-256 7c6d3cc9bf16...). secao, numero, pergunta, opcoes e orientacao EXTRAIDOS. tipo_resposta, condicional implícita, por_item, destinos, efeito e regra INFERIDOS.</t>
        </is>
      </c>
      <c r="O187" s="2" t="inlineStr">
        <is>
          <t>INFERIDO</t>
        </is>
      </c>
    </row>
    <row r="188">
      <c r="A188" s="2" t="inlineStr">
        <is>
          <t>CK-P-8.6</t>
        </is>
      </c>
      <c r="B188" s="2" t="inlineStr">
        <is>
          <t>PERMANENTES</t>
        </is>
      </c>
      <c r="C188" s="2" t="inlineStr">
        <is>
          <t>8. PRAZO, ENTREGA E LOGÍSTICA</t>
        </is>
      </c>
      <c r="D188" s="2" t="inlineStr">
        <is>
          <t>8.6</t>
        </is>
      </c>
      <c r="E188" s="2" t="inlineStr">
        <is>
          <t>Existem restrições físicas ou operacionais para entrada e movimentação do equipamento até o local de instalação?</t>
        </is>
      </c>
      <c r="F188" s="2" t="inlineStr">
        <is>
          <t>SIM_NAO</t>
        </is>
      </c>
      <c r="G188" s="2" t="inlineStr">
        <is>
          <t>Não; Sim</t>
        </is>
      </c>
      <c r="H188" s="2" t="inlineStr">
        <is>
          <t>Ex.: largura de portas, elevador, peso, doca, horário, acesso de veículos, trajeto interno. Informe as restrições.</t>
        </is>
      </c>
      <c r="I188" s="2" t="inlineStr"/>
      <c r="J188" s="2" t="inlineStr">
        <is>
          <t>N</t>
        </is>
      </c>
      <c r="K188" s="2" t="inlineStr">
        <is>
          <t>VAR-131; SET-09; SET-02</t>
        </is>
      </c>
      <c r="L188" s="2" t="inlineStr">
        <is>
          <t>PREENCHE</t>
        </is>
      </c>
      <c r="M188" s="2" t="inlineStr">
        <is>
          <t>Sim: restrições físicas ou operacionais de acesso.</t>
        </is>
      </c>
      <c r="N188" s="2" t="inlineStr">
        <is>
          <t>Checklists/Checklist_Tecnico_Aquisicao_de_Materiais_Permanentes_em_Saude_ATUALIZADO_SEM_19_3__2_.docx, word/document.xml, parágrafos 282 a 285 (SHA-256 7c6d3cc9bf16...). secao, numero, pergunta, opcoes e orientacao EXTRAIDOS. tipo_resposta, condicional implícita, por_item, destinos, efeito e regra INFERIDOS.</t>
        </is>
      </c>
      <c r="O188" s="2" t="inlineStr">
        <is>
          <t>INFERIDO</t>
        </is>
      </c>
    </row>
    <row r="189">
      <c r="A189" s="2" t="inlineStr">
        <is>
          <t>CK-P-8.7</t>
        </is>
      </c>
      <c r="B189" s="2" t="inlineStr">
        <is>
          <t>PERMANENTES</t>
        </is>
      </c>
      <c r="C189" s="2" t="inlineStr">
        <is>
          <t>8. PRAZO, ENTREGA E LOGÍSTICA</t>
        </is>
      </c>
      <c r="D189" s="2" t="inlineStr">
        <is>
          <t>8.7</t>
        </is>
      </c>
      <c r="E189" s="2" t="inlineStr">
        <is>
          <t>Será necessária logística especial para transporte ou movimentação?</t>
        </is>
      </c>
      <c r="F189" s="2" t="inlineStr">
        <is>
          <t>SIM_NAO</t>
        </is>
      </c>
      <c r="G189" s="2" t="inlineStr">
        <is>
          <t>Não; Sim</t>
        </is>
      </c>
      <c r="H189" s="2" t="inlineStr">
        <is>
          <t>Ex.: içamento, guindaste, remoção temporária de portas/cabos, interdição de área, autorização especial, embalagem especial. Informe.</t>
        </is>
      </c>
      <c r="I189" s="2" t="inlineStr"/>
      <c r="J189" s="2" t="inlineStr">
        <is>
          <t>N</t>
        </is>
      </c>
      <c r="K189" s="2" t="inlineStr">
        <is>
          <t>VAR-128; SET-02</t>
        </is>
      </c>
      <c r="L189" s="2" t="inlineStr">
        <is>
          <t>PREENCHE</t>
        </is>
      </c>
      <c r="M189" s="2" t="inlineStr">
        <is>
          <t>Sim: logística especial de transporte ou movimentação.</t>
        </is>
      </c>
      <c r="N189" s="2" t="inlineStr">
        <is>
          <t>Checklists/Checklist_Tecnico_Aquisicao_de_Materiais_Permanentes_em_Saude_ATUALIZADO_SEM_19_3__2_.docx, word/document.xml, parágrafos 288 a 291 (SHA-256 7c6d3cc9bf16...). secao, numero, pergunta, opcoes e orientacao EXTRAIDOS. tipo_resposta, condicional implícita, por_item, destinos, efeito e regra INFERIDOS.</t>
        </is>
      </c>
      <c r="O189" s="2" t="inlineStr">
        <is>
          <t>INFERIDO</t>
        </is>
      </c>
    </row>
    <row r="190">
      <c r="A190" s="2" t="inlineStr">
        <is>
          <t>CK-P-8.8</t>
        </is>
      </c>
      <c r="B190" s="2" t="inlineStr">
        <is>
          <t>PERMANENTES</t>
        </is>
      </c>
      <c r="C190" s="2" t="inlineStr">
        <is>
          <t>8. PRAZO, ENTREGA E LOGÍSTICA</t>
        </is>
      </c>
      <c r="D190" s="2" t="inlineStr">
        <is>
          <t>8.8</t>
        </is>
      </c>
      <c r="E190" s="2" t="inlineStr">
        <is>
          <t>O local precisa estar pronto antes da entrega do equipamento?</t>
        </is>
      </c>
      <c r="F190" s="2" t="inlineStr">
        <is>
          <t>SIM_NAO</t>
        </is>
      </c>
      <c r="G190" s="2" t="inlineStr">
        <is>
          <t>Não; Sim</t>
        </is>
      </c>
      <c r="H190" s="2" t="inlineStr">
        <is>
          <t>Se sim, informe quais condições deverão estar concluídas antes da entrega. Exemplos: obra ou reforma da sala; adequação da rede elétrica, tensão, carga ou aterramento; climatização/exaustão; reforço estrutural ou de piso; blindagem radiológica ou eletromagnética; rede lógica/dados; gases medicinais; instalação de nobreak ou gerador; adequação de portas, acessos ou dimensões do ambiente; bases ou suportes específicos; licenças, laudos ou liberações técnicas necessárias. Caso alguma dessas adequações dependa de obra, serviço ou contratação separada, informe qual.</t>
        </is>
      </c>
      <c r="I190" s="2" t="inlineStr"/>
      <c r="J190" s="2" t="inlineStr">
        <is>
          <t>N</t>
        </is>
      </c>
      <c r="K190" s="2" t="inlineStr">
        <is>
          <t>VAR-143; SET-17; WZ-47</t>
        </is>
      </c>
      <c r="L190" s="2" t="inlineStr">
        <is>
          <t>PREENCHE</t>
        </is>
      </c>
      <c r="M190" s="2" t="inlineStr">
        <is>
          <t>Sim: condições do local antes da entrega.</t>
        </is>
      </c>
      <c r="N190" s="2" t="inlineStr">
        <is>
          <t>Checklists/Checklist_Tecnico_Aquisicao_de_Materiais_Permanentes_em_Saude_ATUALIZADO_SEM_19_3__2_.docx, word/document.xml, parágrafos 294 a 297 (SHA-256 7c6d3cc9bf16...). secao, numero, pergunta, opcoes e orientacao EXTRAIDOS. tipo_resposta, condicional implícita, por_item, destinos, efeito e regra INFERIDOS.</t>
        </is>
      </c>
      <c r="O190" s="2" t="inlineStr">
        <is>
          <t>INFERIDO</t>
        </is>
      </c>
    </row>
    <row r="191">
      <c r="A191" s="2" t="inlineStr">
        <is>
          <t>CK-P-9.1</t>
        </is>
      </c>
      <c r="B191" s="2" t="inlineStr">
        <is>
          <t>PERMANENTES</t>
        </is>
      </c>
      <c r="C191" s="2" t="inlineStr">
        <is>
          <t>9. INFRAESTRUTURA E PREPARAÇÃO DO LOCAL</t>
        </is>
      </c>
      <c r="D191" s="2" t="inlineStr">
        <is>
          <t>9.1</t>
        </is>
      </c>
      <c r="E191" s="2" t="inlineStr">
        <is>
          <t>O local de instalação de cada equipamento já está definido?</t>
        </is>
      </c>
      <c r="F191" s="2" t="inlineStr">
        <is>
          <t>SIM_NAO</t>
        </is>
      </c>
      <c r="G191" s="2" t="inlineStr">
        <is>
          <t>Sim; Não</t>
        </is>
      </c>
      <c r="H191" s="2" t="inlineStr">
        <is>
          <t>Se sim, informe setor/sala. Se não, indique o que falta definir.</t>
        </is>
      </c>
      <c r="I191" s="2" t="inlineStr"/>
      <c r="J191" s="2" t="inlineStr">
        <is>
          <t>S</t>
        </is>
      </c>
      <c r="K191" s="2" t="inlineStr">
        <is>
          <t>VAR-064; VAR-143</t>
        </is>
      </c>
      <c r="L191" s="2" t="inlineStr">
        <is>
          <t>PREENCHE</t>
        </is>
      </c>
      <c r="M191" s="2" t="inlineStr">
        <is>
          <t>Local de instalação definido por item.</t>
        </is>
      </c>
      <c r="N191" s="2" t="inlineStr">
        <is>
          <t>Checklists/Checklist_Tecnico_Aquisicao_de_Materiais_Permanentes_em_Saude_ATUALIZADO_SEM_19_3__2_.docx, word/document.xml, parágrafos 301 a 304 (SHA-256 7c6d3cc9bf16...). secao, numero, pergunta, opcoes e orientacao EXTRAIDOS. tipo_resposta, condicional implícita, por_item, destinos, efeito e regra INFERIDOS.</t>
        </is>
      </c>
      <c r="O191" s="2" t="inlineStr">
        <is>
          <t>INFERIDO</t>
        </is>
      </c>
    </row>
    <row r="192">
      <c r="A192" s="2" t="inlineStr">
        <is>
          <t>CK-P-9.2</t>
        </is>
      </c>
      <c r="B192" s="2" t="inlineStr">
        <is>
          <t>PERMANENTES</t>
        </is>
      </c>
      <c r="C192" s="2" t="inlineStr">
        <is>
          <t>9. INFRAESTRUTURA E PREPARAÇÃO DO LOCAL</t>
        </is>
      </c>
      <c r="D192" s="2" t="inlineStr">
        <is>
          <t>9.2</t>
        </is>
      </c>
      <c r="E192" s="2" t="inlineStr">
        <is>
          <t>A infraestrutura existente está integralmente adequada para receber e operar o equipamento?</t>
        </is>
      </c>
      <c r="F192" s="2" t="inlineStr">
        <is>
          <t>UNICA</t>
        </is>
      </c>
      <c r="G192" s="2" t="inlineStr">
        <is>
          <t>Sim; Não; Ainda não foi avaliada</t>
        </is>
      </c>
      <c r="H192" s="2" t="inlineStr">
        <is>
          <t>Se não ou ainda não avaliada, detalhe a providência necessária.</t>
        </is>
      </c>
      <c r="I192" s="2" t="inlineStr"/>
      <c r="J192" s="2" t="inlineStr">
        <is>
          <t>N</t>
        </is>
      </c>
      <c r="K192" s="2" t="inlineStr">
        <is>
          <t>WZ-47; VAR-105; SET-17</t>
        </is>
      </c>
      <c r="L192" s="2" t="inlineStr">
        <is>
          <t>SUGERE</t>
        </is>
      </c>
      <c r="M192" s="2" t="inlineStr">
        <is>
          <t>Não ou ainda não avaliada: providência prévia.</t>
        </is>
      </c>
      <c r="N192" s="2" t="inlineStr">
        <is>
          <t>Checklists/Checklist_Tecnico_Aquisicao_de_Materiais_Permanentes_em_Saude_ATUALIZADO_SEM_19_3__2_.docx, word/document.xml, parágrafos 308 a 311 (SHA-256 7c6d3cc9bf16...). secao, numero, pergunta, opcoes e orientacao EXTRAIDOS. tipo_resposta, condicional implícita, por_item, destinos, efeito e regra INFERIDOS.</t>
        </is>
      </c>
      <c r="O192" s="2" t="inlineStr">
        <is>
          <t>INFERIDO</t>
        </is>
      </c>
    </row>
    <row r="193">
      <c r="A193" s="2" t="inlineStr">
        <is>
          <t>CK-P-9.3</t>
        </is>
      </c>
      <c r="B193" s="2" t="inlineStr">
        <is>
          <t>PERMANENTES</t>
        </is>
      </c>
      <c r="C193" s="2" t="inlineStr">
        <is>
          <t>9. INFRAESTRUTURA E PREPARAÇÃO DO LOCAL</t>
        </is>
      </c>
      <c r="D193" s="2" t="inlineStr">
        <is>
          <t>9.3</t>
        </is>
      </c>
      <c r="E193" s="2" t="inlineStr">
        <is>
          <t>Quais adequações ou requisitos de infraestrutura são necessários?</t>
        </is>
      </c>
      <c r="F193" s="2" t="inlineStr">
        <is>
          <t>MULTIPLA</t>
        </is>
      </c>
      <c r="G193" s="2" t="inlineStr">
        <is>
          <t>Rede elétrica/tensão; Aterramento; Nobreak/UPS; Gerador; Climatização/exaustão; Água/esgoto; Gases medicinais; Rede de dados/internet; Reforço estrutural/piso; Blindagem radiológica; Blindagem/compatibilidade para ressonância; Obra civil; Outro; Nenhum</t>
        </is>
      </c>
      <c r="H193" s="2" t="inlineStr">
        <is>
          <t>Informe os parâmetros técnicos conhecidos.</t>
        </is>
      </c>
      <c r="I193" s="2" t="inlineStr"/>
      <c r="J193" s="2" t="inlineStr">
        <is>
          <t>N</t>
        </is>
      </c>
      <c r="K193" s="2" t="inlineStr">
        <is>
          <t>VAR-143; VAR-105; SET-17</t>
        </is>
      </c>
      <c r="L193" s="2" t="inlineStr">
        <is>
          <t>PREENCHE</t>
        </is>
      </c>
      <c r="M193" s="2" t="inlineStr">
        <is>
          <t>Adequações de infraestrutura e parâmetros.</t>
        </is>
      </c>
      <c r="N193" s="2" t="inlineStr">
        <is>
          <t>Checklists/Checklist_Tecnico_Aquisicao_de_Materiais_Permanentes_em_Saude_ATUALIZADO_SEM_19_3__2_.docx, word/document.xml, parágrafos 314 a 317 (SHA-256 7c6d3cc9bf16...). secao, numero, pergunta, opcoes e orientacao EXTRAIDOS. tipo_resposta, condicional implícita, por_item, destinos, efeito e regra INFERIDOS.</t>
        </is>
      </c>
      <c r="O193" s="2" t="inlineStr">
        <is>
          <t>INFERIDO</t>
        </is>
      </c>
    </row>
    <row r="194">
      <c r="A194" s="2" t="inlineStr">
        <is>
          <t>CK-P-9.4</t>
        </is>
      </c>
      <c r="B194" s="2" t="inlineStr">
        <is>
          <t>PERMANENTES</t>
        </is>
      </c>
      <c r="C194" s="2" t="inlineStr">
        <is>
          <t>9. INFRAESTRUTURA E PREPARAÇÃO DO LOCAL</t>
        </is>
      </c>
      <c r="D194" s="2" t="inlineStr">
        <is>
          <t>9.4</t>
        </is>
      </c>
      <c r="E194" s="2" t="inlineStr">
        <is>
          <t>Os requisitos mínimos de infraestrutura estão documentados?</t>
        </is>
      </c>
      <c r="F194" s="2" t="inlineStr">
        <is>
          <t>UNICA</t>
        </is>
      </c>
      <c r="G194" s="2" t="inlineStr">
        <is>
          <t>Sim; Não; Não se aplica</t>
        </is>
      </c>
      <c r="H194" s="2" t="inlineStr">
        <is>
          <t>Ex.: potência elétrica, tensão, carga de piso, dimensões, temperatura, gases, rede, blindagem. Identifique o documento anexo.</t>
        </is>
      </c>
      <c r="I194" s="2" t="inlineStr"/>
      <c r="J194" s="2" t="inlineStr">
        <is>
          <t>N</t>
        </is>
      </c>
      <c r="K194" s="2" t="inlineStr">
        <is>
          <t>VAR-143</t>
        </is>
      </c>
      <c r="L194" s="2" t="inlineStr">
        <is>
          <t>PREENCHE</t>
        </is>
      </c>
      <c r="M194" s="2" t="inlineStr">
        <is>
          <t>Requisitos documentados e documento anexo.</t>
        </is>
      </c>
      <c r="N194" s="2" t="inlineStr">
        <is>
          <t>Checklists/Checklist_Tecnico_Aquisicao_de_Materiais_Permanentes_em_Saude_ATUALIZADO_SEM_19_3__2_.docx, word/document.xml, parágrafos 320 a 323 (SHA-256 7c6d3cc9bf16...). secao, numero, pergunta, opcoes e orientacao EXTRAIDOS. tipo_resposta, condicional implícita, por_item, destinos, efeito e regra INFERIDOS.</t>
        </is>
      </c>
      <c r="O194" s="2" t="inlineStr">
        <is>
          <t>INFERIDO</t>
        </is>
      </c>
    </row>
    <row r="195">
      <c r="A195" s="2" t="inlineStr">
        <is>
          <t>CK-P-9.5</t>
        </is>
      </c>
      <c r="B195" s="2" t="inlineStr">
        <is>
          <t>PERMANENTES</t>
        </is>
      </c>
      <c r="C195" s="2" t="inlineStr">
        <is>
          <t>9. INFRAESTRUTURA E PREPARAÇÃO DO LOCAL</t>
        </is>
      </c>
      <c r="D195" s="2" t="inlineStr">
        <is>
          <t>9.5</t>
        </is>
      </c>
      <c r="E195" s="2" t="inlineStr">
        <is>
          <t>Será necessário site planning, levantamento técnico ou projeto de implantação fornecido pelo fabricante/fornecedor?</t>
        </is>
      </c>
      <c r="F195" s="2" t="inlineStr">
        <is>
          <t>SIM_NAO</t>
        </is>
      </c>
      <c r="G195" s="2" t="inlineStr">
        <is>
          <t>Não; Sim</t>
        </is>
      </c>
      <c r="H195" s="2" t="inlineStr">
        <is>
          <t>Se sim, informe o que deverá constar no documento.</t>
        </is>
      </c>
      <c r="I195" s="2" t="inlineStr"/>
      <c r="J195" s="2" t="inlineStr">
        <is>
          <t>N</t>
        </is>
      </c>
      <c r="K195" s="2" t="inlineStr">
        <is>
          <t>VAR-143; SET-17; WZ-33</t>
        </is>
      </c>
      <c r="L195" s="2" t="inlineStr">
        <is>
          <t>PREENCHE</t>
        </is>
      </c>
      <c r="M195" s="2" t="inlineStr">
        <is>
          <t>Sim: levantamento técnico (site planning) pelo fornecedor.</t>
        </is>
      </c>
      <c r="N195" s="2" t="inlineStr">
        <is>
          <t>Checklists/Checklist_Tecnico_Aquisicao_de_Materiais_Permanentes_em_Saude_ATUALIZADO_SEM_19_3__2_.docx, word/document.xml, parágrafos 326 a 329 (SHA-256 7c6d3cc9bf16...). secao, numero, pergunta, opcoes e orientacao EXTRAIDOS. tipo_resposta, condicional implícita, por_item, destinos, efeito e regra INFERIDOS.</t>
        </is>
      </c>
      <c r="O195" s="2" t="inlineStr">
        <is>
          <t>INFERIDO</t>
        </is>
      </c>
    </row>
    <row r="196">
      <c r="A196" s="2" t="inlineStr">
        <is>
          <t>CK-P-9.6</t>
        </is>
      </c>
      <c r="B196" s="2" t="inlineStr">
        <is>
          <t>PERMANENTES</t>
        </is>
      </c>
      <c r="C196" s="2" t="inlineStr">
        <is>
          <t>9. INFRAESTRUTURA E PREPARAÇÃO DO LOCAL</t>
        </is>
      </c>
      <c r="D196" s="2" t="inlineStr">
        <is>
          <t>9.6</t>
        </is>
      </c>
      <c r="E196" s="2" t="inlineStr">
        <is>
          <t>Será necessário projeto ou adequação de infraestrutura antes da instalação?</t>
        </is>
      </c>
      <c r="F196" s="2" t="inlineStr">
        <is>
          <t>SIM_NAO</t>
        </is>
      </c>
      <c r="G196" s="2" t="inlineStr">
        <is>
          <t>Não; Sim</t>
        </is>
      </c>
      <c r="H196" s="2" t="inlineStr">
        <is>
          <t>Indique a adaptação e qual setor/profissional deverá validar tecnicamente sua conclusão.</t>
        </is>
      </c>
      <c r="I196" s="2" t="inlineStr"/>
      <c r="J196" s="2" t="inlineStr">
        <is>
          <t>N</t>
        </is>
      </c>
      <c r="K196" s="2" t="inlineStr">
        <is>
          <t>WZ-47; VAR-105</t>
        </is>
      </c>
      <c r="L196" s="2" t="inlineStr">
        <is>
          <t>SUGERE</t>
        </is>
      </c>
      <c r="M196" s="2" t="inlineStr">
        <is>
          <t>Sim: projeto ou adequação antes da instalação.</t>
        </is>
      </c>
      <c r="N196" s="2" t="inlineStr">
        <is>
          <t>Checklists/Checklist_Tecnico_Aquisicao_de_Materiais_Permanentes_em_Saude_ATUALIZADO_SEM_19_3__2_.docx, word/document.xml, parágrafos 332 a 335 (SHA-256 7c6d3cc9bf16...). secao, numero, pergunta, opcoes e orientacao EXTRAIDOS. tipo_resposta, condicional implícita, por_item, destinos, efeito e regra INFERIDOS.</t>
        </is>
      </c>
      <c r="O196" s="2" t="inlineStr">
        <is>
          <t>INFERIDO</t>
        </is>
      </c>
    </row>
    <row r="197">
      <c r="A197" s="2" t="inlineStr">
        <is>
          <t>CK-P-9.7</t>
        </is>
      </c>
      <c r="B197" s="2" t="inlineStr">
        <is>
          <t>PERMANENTES</t>
        </is>
      </c>
      <c r="C197" s="2" t="inlineStr">
        <is>
          <t>9. INFRAESTRUTURA E PREPARAÇÃO DO LOCAL</t>
        </is>
      </c>
      <c r="D197" s="2" t="inlineStr">
        <is>
          <t>9.7</t>
        </is>
      </c>
      <c r="E197" s="2" t="inlineStr">
        <is>
          <t>A aquisição depende da conclusão de obra, serviço ou adaptação contratada separadamente?</t>
        </is>
      </c>
      <c r="F197" s="2" t="inlineStr">
        <is>
          <t>UNICA</t>
        </is>
      </c>
      <c r="G197" s="2" t="inlineStr">
        <is>
          <t>Não; Sim; Ainda não definido</t>
        </is>
      </c>
      <c r="H197" s="2" t="inlineStr">
        <is>
          <t>Se sim, informe qual e a sequência necessária.</t>
        </is>
      </c>
      <c r="I197" s="2" t="inlineStr"/>
      <c r="J197" s="2" t="inlineStr">
        <is>
          <t>N</t>
        </is>
      </c>
      <c r="K197" s="2" t="inlineStr">
        <is>
          <t>WZ-46; WZ-47; VAR-103</t>
        </is>
      </c>
      <c r="L197" s="2" t="inlineStr">
        <is>
          <t>SUGERE</t>
        </is>
      </c>
      <c r="M197" s="2" t="inlineStr">
        <is>
          <t>Sim: depende de obra ou serviço contratado à parte.</t>
        </is>
      </c>
      <c r="N197" s="2" t="inlineStr">
        <is>
          <t>Checklists/Checklist_Tecnico_Aquisicao_de_Materiais_Permanentes_em_Saude_ATUALIZADO_SEM_19_3__2_.docx, word/document.xml, parágrafos 338 a 341 (SHA-256 7c6d3cc9bf16...). secao, numero, pergunta, opcoes e orientacao EXTRAIDOS. tipo_resposta, condicional implícita, por_item, destinos, efeito e regra INFERIDOS.</t>
        </is>
      </c>
      <c r="O197" s="2" t="inlineStr">
        <is>
          <t>INFERIDO</t>
        </is>
      </c>
    </row>
    <row r="198">
      <c r="A198" s="2" t="inlineStr">
        <is>
          <t>CK-P-10.1</t>
        </is>
      </c>
      <c r="B198" s="2" t="inlineStr">
        <is>
          <t>PERMANENTES</t>
        </is>
      </c>
      <c r="C198" s="2" t="inlineStr">
        <is>
          <t>10. CONTRATAÇÕES E PROVIDÊNCIAS RELACIONADAS</t>
        </is>
      </c>
      <c r="D198" s="2" t="inlineStr">
        <is>
          <t>10.1</t>
        </is>
      </c>
      <c r="E198" s="2" t="inlineStr">
        <is>
          <t>Existe contrato, equipamento, obra, serviço ou processo em andamento relacionado a esta aquisição?</t>
        </is>
      </c>
      <c r="F198" s="2" t="inlineStr">
        <is>
          <t>UNICA</t>
        </is>
      </c>
      <c r="G198" s="2" t="inlineStr">
        <is>
          <t>Não; Sim; Não sei informar</t>
        </is>
      </c>
      <c r="H198" s="2" t="inlineStr">
        <is>
          <t>Se sim, informe qual.</t>
        </is>
      </c>
      <c r="I198" s="2" t="inlineStr"/>
      <c r="J198" s="2" t="inlineStr">
        <is>
          <t>N</t>
        </is>
      </c>
      <c r="K198" s="2" t="inlineStr">
        <is>
          <t>WZ-46; VAR-103</t>
        </is>
      </c>
      <c r="L198" s="2" t="inlineStr">
        <is>
          <t>PREENCHE</t>
        </is>
      </c>
      <c r="M198" s="2" t="inlineStr">
        <is>
          <t>Contrato, obra ou processo relacionado.</t>
        </is>
      </c>
      <c r="N198" s="2" t="inlineStr">
        <is>
          <t>Checklists/Checklist_Tecnico_Aquisicao_de_Materiais_Permanentes_em_Saude_ATUALIZADO_SEM_19_3__2_.docx, word/document.xml, parágrafos 345 a 348 (SHA-256 7c6d3cc9bf16...). secao, numero, pergunta, opcoes e orientacao EXTRAIDOS. tipo_resposta, condicional implícita, por_item, destinos, efeito e regra INFERIDOS.</t>
        </is>
      </c>
      <c r="O198" s="2" t="inlineStr">
        <is>
          <t>INFERIDO</t>
        </is>
      </c>
    </row>
    <row r="199">
      <c r="A199" s="2" t="inlineStr">
        <is>
          <t>CK-P-10.2</t>
        </is>
      </c>
      <c r="B199" s="2" t="inlineStr">
        <is>
          <t>PERMANENTES</t>
        </is>
      </c>
      <c r="C199" s="2" t="inlineStr">
        <is>
          <t>10. CONTRATAÇÕES E PROVIDÊNCIAS RELACIONADAS</t>
        </is>
      </c>
      <c r="D199" s="2" t="inlineStr">
        <is>
          <t>10.2</t>
        </is>
      </c>
      <c r="E199" s="2" t="inlineStr">
        <is>
          <t>O funcionamento do equipamento depende de outro equipamento, serviço, obra, rede, software, licença, manutenção ou insumo?</t>
        </is>
      </c>
      <c r="F199" s="2" t="inlineStr">
        <is>
          <t>SIM_NAO</t>
        </is>
      </c>
      <c r="G199" s="2" t="inlineStr">
        <is>
          <t>Não; Sim</t>
        </is>
      </c>
      <c r="H199" s="2" t="inlineStr">
        <is>
          <t>Se sim, identifique a dependência.</t>
        </is>
      </c>
      <c r="I199" s="2" t="inlineStr"/>
      <c r="J199" s="2" t="inlineStr">
        <is>
          <t>N</t>
        </is>
      </c>
      <c r="K199" s="2" t="inlineStr">
        <is>
          <t>WZ-46; VAR-103</t>
        </is>
      </c>
      <c r="L199" s="2" t="inlineStr">
        <is>
          <t>PREENCHE</t>
        </is>
      </c>
      <c r="M199" s="2" t="inlineStr">
        <is>
          <t>Dependência de outro equipamento, serviço, rede ou insumo.</t>
        </is>
      </c>
      <c r="N199" s="2" t="inlineStr">
        <is>
          <t>Checklists/Checklist_Tecnico_Aquisicao_de_Materiais_Permanentes_em_Saude_ATUALIZADO_SEM_19_3__2_.docx, word/document.xml, parágrafos 351 a 354 (SHA-256 7c6d3cc9bf16...). secao, numero, pergunta, opcoes e orientacao EXTRAIDOS. tipo_resposta, condicional implícita, por_item, destinos, efeito e regra INFERIDOS.</t>
        </is>
      </c>
      <c r="O199" s="2" t="inlineStr">
        <is>
          <t>INFERIDO</t>
        </is>
      </c>
    </row>
    <row r="200">
      <c r="A200" s="2" t="inlineStr">
        <is>
          <t>CK-P-10.3</t>
        </is>
      </c>
      <c r="B200" s="2" t="inlineStr">
        <is>
          <t>PERMANENTES</t>
        </is>
      </c>
      <c r="C200" s="2" t="inlineStr">
        <is>
          <t>10. CONTRATAÇÕES E PROVIDÊNCIAS RELACIONADAS</t>
        </is>
      </c>
      <c r="D200" s="2" t="inlineStr">
        <is>
          <t>10.3</t>
        </is>
      </c>
      <c r="E200" s="2" t="inlineStr">
        <is>
          <t>Alguma providência precisa estar concluída antes da entrega, instalação ou início da operação?</t>
        </is>
      </c>
      <c r="F200" s="2" t="inlineStr">
        <is>
          <t>SIM_NAO</t>
        </is>
      </c>
      <c r="G200" s="2" t="inlineStr">
        <is>
          <t>Não; Sim</t>
        </is>
      </c>
      <c r="H200" s="2" t="inlineStr">
        <is>
          <t>Informe a providência e o momento em que deverá estar concluída.</t>
        </is>
      </c>
      <c r="I200" s="2" t="inlineStr"/>
      <c r="J200" s="2" t="inlineStr">
        <is>
          <t>N</t>
        </is>
      </c>
      <c r="K200" s="2" t="inlineStr">
        <is>
          <t>WZ-47; VAR-105</t>
        </is>
      </c>
      <c r="L200" s="2" t="inlineStr">
        <is>
          <t>PREENCHE</t>
        </is>
      </c>
      <c r="M200" s="2" t="inlineStr">
        <is>
          <t>Providência antes da entrega ou operação.</t>
        </is>
      </c>
      <c r="N200" s="2" t="inlineStr">
        <is>
          <t>Checklists/Checklist_Tecnico_Aquisicao_de_Materiais_Permanentes_em_Saude_ATUALIZADO_SEM_19_3__2_.docx, word/document.xml, parágrafos 357 a 360 (SHA-256 7c6d3cc9bf16...). secao, numero, pergunta, opcoes e orientacao EXTRAIDOS. tipo_resposta, condicional implícita, por_item, destinos, efeito e regra INFERIDOS.</t>
        </is>
      </c>
      <c r="O200" s="2" t="inlineStr">
        <is>
          <t>INFERIDO</t>
        </is>
      </c>
    </row>
    <row r="201">
      <c r="A201" s="2" t="inlineStr">
        <is>
          <t>CK-P-10.4</t>
        </is>
      </c>
      <c r="B201" s="2" t="inlineStr">
        <is>
          <t>PERMANENTES</t>
        </is>
      </c>
      <c r="C201" s="2" t="inlineStr">
        <is>
          <t>10. CONTRATAÇÕES E PROVIDÊNCIAS RELACIONADAS</t>
        </is>
      </c>
      <c r="D201" s="2" t="inlineStr">
        <is>
          <t>10.4</t>
        </is>
      </c>
      <c r="E201" s="2" t="inlineStr">
        <is>
          <t>Após o término da garantia, será provavelmente necessária contratação recorrente relacionada ao equipamento?</t>
        </is>
      </c>
      <c r="F201" s="2" t="inlineStr">
        <is>
          <t>UNICA</t>
        </is>
      </c>
      <c r="G201" s="2" t="inlineStr">
        <is>
          <t>Não; Sim; Não sei informar</t>
        </is>
      </c>
      <c r="H201" s="2" t="inlineStr">
        <is>
          <t>Ex.: manutenção, calibração, licença, suporte, consumíveis. Informe.</t>
        </is>
      </c>
      <c r="I201" s="2" t="inlineStr"/>
      <c r="J201" s="2" t="inlineStr">
        <is>
          <t>N</t>
        </is>
      </c>
      <c r="K201" s="2" t="inlineStr">
        <is>
          <t>WZ-46; VAR-103; ETP-06.01</t>
        </is>
      </c>
      <c r="L201" s="2" t="inlineStr">
        <is>
          <t>PREENCHE</t>
        </is>
      </c>
      <c r="M201" s="2" t="inlineStr">
        <is>
          <t>Contratação recorrente após a garantia.</t>
        </is>
      </c>
      <c r="N201" s="2" t="inlineStr">
        <is>
          <t>Checklists/Checklist_Tecnico_Aquisicao_de_Materiais_Permanentes_em_Saude_ATUALIZADO_SEM_19_3__2_.docx, word/document.xml, parágrafos 364 a 367 (SHA-256 7c6d3cc9bf16...). secao, numero, pergunta, opcoes e orientacao EXTRAIDOS. tipo_resposta, condicional implícita, por_item, destinos, efeito e regra INFERIDOS.</t>
        </is>
      </c>
      <c r="O201" s="2" t="inlineStr">
        <is>
          <t>INFERIDO</t>
        </is>
      </c>
    </row>
    <row r="202">
      <c r="A202" s="2" t="inlineStr">
        <is>
          <t>CK-P-10.5</t>
        </is>
      </c>
      <c r="B202" s="2" t="inlineStr">
        <is>
          <t>PERMANENTES</t>
        </is>
      </c>
      <c r="C202" s="2" t="inlineStr">
        <is>
          <t>10. CONTRATAÇÕES E PROVIDÊNCIAS RELACIONADAS</t>
        </is>
      </c>
      <c r="D202" s="2" t="inlineStr">
        <is>
          <t>10.5</t>
        </is>
      </c>
      <c r="E202" s="2" t="inlineStr">
        <is>
          <t>A solução poderá gerar dependência futura de determinado fabricante ou fornecedor?</t>
        </is>
      </c>
      <c r="F202" s="2" t="inlineStr">
        <is>
          <t>UNICA</t>
        </is>
      </c>
      <c r="G202" s="2" t="inlineStr">
        <is>
          <t>Não; Sim; Não sei informar</t>
        </is>
      </c>
      <c r="H202" s="2" t="inlineStr">
        <is>
          <t>Considere peças, consumíveis, software, licenças, assistência técnica e acessórios. Explique.</t>
        </is>
      </c>
      <c r="I202" s="2" t="inlineStr"/>
      <c r="J202" s="2" t="inlineStr">
        <is>
          <t>N</t>
        </is>
      </c>
      <c r="K202" s="2" t="inlineStr">
        <is>
          <t>VAR-100; ETP-05.01</t>
        </is>
      </c>
      <c r="L202" s="2" t="inlineStr">
        <is>
          <t>JUSTIFICA</t>
        </is>
      </c>
      <c r="M202" s="2" t="inlineStr">
        <is>
          <t>Dependência futura de fabricante.</t>
        </is>
      </c>
      <c r="N202" s="2" t="inlineStr">
        <is>
          <t>Checklists/Checklist_Tecnico_Aquisicao_de_Materiais_Permanentes_em_Saude_ATUALIZADO_SEM_19_3__2_.docx, word/document.xml, parágrafos 370 a 373 (SHA-256 7c6d3cc9bf16...). secao, numero, pergunta, opcoes e orientacao EXTRAIDOS. tipo_resposta, condicional implícita, por_item, destinos, efeito e regra INFERIDOS.</t>
        </is>
      </c>
      <c r="O202" s="2" t="inlineStr">
        <is>
          <t>INFERIDO</t>
        </is>
      </c>
    </row>
    <row r="203">
      <c r="A203" s="2" t="inlineStr">
        <is>
          <t>CK-P-10.6</t>
        </is>
      </c>
      <c r="B203" s="2" t="inlineStr">
        <is>
          <t>PERMANENTES</t>
        </is>
      </c>
      <c r="C203" s="2" t="inlineStr">
        <is>
          <t>10. CONTRATAÇÕES E PROVIDÊNCIAS RELACIONADAS</t>
        </is>
      </c>
      <c r="D203" s="2" t="inlineStr">
        <is>
          <t>10.6</t>
        </is>
      </c>
      <c r="E203" s="2" t="inlineStr">
        <is>
          <t>É necessária aquisição simultânea de outro equipamento ou acessório para que a solução funcione integralmente?</t>
        </is>
      </c>
      <c r="F203" s="2" t="inlineStr">
        <is>
          <t>SIM_NAO</t>
        </is>
      </c>
      <c r="G203" s="2" t="inlineStr">
        <is>
          <t>Não; Sim</t>
        </is>
      </c>
      <c r="H203" s="2" t="inlineStr">
        <is>
          <t>Se sim, identifique.</t>
        </is>
      </c>
      <c r="I203" s="2" t="inlineStr"/>
      <c r="J203" s="2" t="inlineStr">
        <is>
          <t>N</t>
        </is>
      </c>
      <c r="K203" s="2" t="inlineStr">
        <is>
          <t>WZ-46; VAR-103</t>
        </is>
      </c>
      <c r="L203" s="2" t="inlineStr">
        <is>
          <t>PREENCHE</t>
        </is>
      </c>
      <c r="M203" s="2" t="inlineStr">
        <is>
          <t>Aquisição simultânea necessária.</t>
        </is>
      </c>
      <c r="N203" s="2" t="inlineStr">
        <is>
          <t>Checklists/Checklist_Tecnico_Aquisicao_de_Materiais_Permanentes_em_Saude_ATUALIZADO_SEM_19_3__2_.docx, word/document.xml, parágrafos 376 a 379 (SHA-256 7c6d3cc9bf16...). secao, numero, pergunta, opcoes e orientacao EXTRAIDOS. tipo_resposta, condicional implícita, por_item, destinos, efeito e regra INFERIDOS.</t>
        </is>
      </c>
      <c r="O203" s="2" t="inlineStr">
        <is>
          <t>INFERIDO</t>
        </is>
      </c>
    </row>
    <row r="204">
      <c r="A204" s="2" t="inlineStr">
        <is>
          <t>CK-P-11.1</t>
        </is>
      </c>
      <c r="B204" s="2" t="inlineStr">
        <is>
          <t>PERMANENTES</t>
        </is>
      </c>
      <c r="C204" s="2" t="inlineStr">
        <is>
          <t>11. INSTALAÇÃO, MONTAGEM, CALIBRAÇÃO E COMISSIONAMENTO</t>
        </is>
      </c>
      <c r="D204" s="2" t="inlineStr">
        <is>
          <t>11.1</t>
        </is>
      </c>
      <c r="E204" s="2" t="inlineStr">
        <is>
          <t>O equipamento necessita de instalação ou montagem especializada para entrar em operação?</t>
        </is>
      </c>
      <c r="F204" s="2" t="inlineStr">
        <is>
          <t>SIM_NAO</t>
        </is>
      </c>
      <c r="G204" s="2" t="inlineStr">
        <is>
          <t>Não; Sim</t>
        </is>
      </c>
      <c r="H204" s="2" t="inlineStr"/>
      <c r="I204" s="2" t="inlineStr"/>
      <c r="J204" s="2" t="inlineStr">
        <is>
          <t>N</t>
        </is>
      </c>
      <c r="K204" s="2" t="inlineStr">
        <is>
          <t>WZ-08; VAR-009; SET-11</t>
        </is>
      </c>
      <c r="L204" s="2" t="inlineStr">
        <is>
          <t>PREENCHE</t>
        </is>
      </c>
      <c r="M204" s="2" t="inlineStr">
        <is>
          <t>Sim: instalação ou montagem especializada.</t>
        </is>
      </c>
      <c r="N204" s="2" t="inlineStr">
        <is>
          <t>Checklists/Checklist_Tecnico_Aquisicao_de_Materiais_Permanentes_em_Saude_ATUALIZADO_SEM_19_3__2_.docx, word/document.xml, parágrafos 383 a 384 (SHA-256 7c6d3cc9bf16...). secao, numero, pergunta, opcoes e orientacao EXTRAIDOS. tipo_resposta, condicional implícita, por_item, destinos, efeito e regra INFERIDOS.</t>
        </is>
      </c>
      <c r="O204" s="2" t="inlineStr">
        <is>
          <t>INFERIDO</t>
        </is>
      </c>
    </row>
    <row r="205">
      <c r="A205" s="2" t="inlineStr">
        <is>
          <t>CK-P-11.2</t>
        </is>
      </c>
      <c r="B205" s="2" t="inlineStr">
        <is>
          <t>PERMANENTES</t>
        </is>
      </c>
      <c r="C205" s="2" t="inlineStr">
        <is>
          <t>11. INSTALAÇÃO, MONTAGEM, CALIBRAÇÃO E COMISSIONAMENTO</t>
        </is>
      </c>
      <c r="D205" s="2" t="inlineStr">
        <is>
          <t>11.2</t>
        </is>
      </c>
      <c r="E205" s="2" t="inlineStr">
        <is>
          <t>A instalação deve ser realizada pelo fabricante ou por assistência/empresa autorizada?</t>
        </is>
      </c>
      <c r="F205" s="2" t="inlineStr">
        <is>
          <t>UNICA</t>
        </is>
      </c>
      <c r="G205" s="2" t="inlineStr">
        <is>
          <t>Não; Sim; Não se aplica</t>
        </is>
      </c>
      <c r="H205" s="2" t="inlineStr">
        <is>
          <t>Se sim, explique o motivo técnico.</t>
        </is>
      </c>
      <c r="I205" s="2" t="inlineStr">
        <is>
          <t>responder se CK-P-11.1 = Sim (implícito)</t>
        </is>
      </c>
      <c r="J205" s="2" t="inlineStr">
        <is>
          <t>N</t>
        </is>
      </c>
      <c r="K205" s="2" t="inlineStr">
        <is>
          <t>WZ-59; SET-15; VAL-030</t>
        </is>
      </c>
      <c r="L205" s="2" t="inlineStr">
        <is>
          <t>SUGERE</t>
        </is>
      </c>
      <c r="M205" s="2" t="inlineStr">
        <is>
          <t>Sim: instalação pelo fabricante ou autorizada, decidida na WZ-59.</t>
        </is>
      </c>
      <c r="N205" s="2" t="inlineStr">
        <is>
          <t>Checklists/Checklist_Tecnico_Aquisicao_de_Materiais_Permanentes_em_Saude_ATUALIZADO_SEM_19_3__2_.docx, word/document.xml, parágrafos 385 a 388 (SHA-256 7c6d3cc9bf16...). secao, numero, pergunta, opcoes e orientacao EXTRAIDOS. tipo_resposta, condicional implícita, por_item, destinos, efeito e regra INFERIDOS.</t>
        </is>
      </c>
      <c r="O205" s="2" t="inlineStr">
        <is>
          <t>INFERIDO</t>
        </is>
      </c>
    </row>
    <row r="206">
      <c r="A206" s="2" t="inlineStr">
        <is>
          <t>CK-P-11.3</t>
        </is>
      </c>
      <c r="B206" s="2" t="inlineStr">
        <is>
          <t>PERMANENTES</t>
        </is>
      </c>
      <c r="C206" s="2" t="inlineStr">
        <is>
          <t>11. INSTALAÇÃO, MONTAGEM, CALIBRAÇÃO E COMISSIONAMENTO</t>
        </is>
      </c>
      <c r="D206" s="2" t="inlineStr">
        <is>
          <t>11.3</t>
        </is>
      </c>
      <c r="E206" s="2" t="inlineStr">
        <is>
          <t>Quais atividades deverão ser executadas antes da liberação para uso?</t>
        </is>
      </c>
      <c r="F206" s="2" t="inlineStr">
        <is>
          <t>MULTIPLA</t>
        </is>
      </c>
      <c r="G206" s="2" t="inlineStr">
        <is>
          <t>Montagem; Instalação; Configuração; Calibração; Comissionamento; Teste de segurança elétrica; Teste de desempenho; Validação funcional/clínica; Integração com sistemas/redes; Outro; Não se aplica</t>
        </is>
      </c>
      <c r="H206" s="2" t="inlineStr">
        <is>
          <t>Indique os itens e atividades correspondentes.</t>
        </is>
      </c>
      <c r="I206" s="2" t="inlineStr">
        <is>
          <t>responder se CK-P-11.1 = Sim (implícito)</t>
        </is>
      </c>
      <c r="J206" s="2" t="inlineStr">
        <is>
          <t>S</t>
        </is>
      </c>
      <c r="K206" s="2" t="inlineStr">
        <is>
          <t>VAR-137; SET-11</t>
        </is>
      </c>
      <c r="L206" s="2" t="inlineStr">
        <is>
          <t>PREENCHE</t>
        </is>
      </c>
      <c r="M206" s="2" t="inlineStr">
        <is>
          <t>Atividades antes da liberação para uso.</t>
        </is>
      </c>
      <c r="N206" s="2" t="inlineStr">
        <is>
          <t>Checklists/Checklist_Tecnico_Aquisicao_de_Materiais_Permanentes_em_Saude_ATUALIZADO_SEM_19_3__2_.docx, word/document.xml, parágrafos 391 a 394 (SHA-256 7c6d3cc9bf16...). secao, numero, pergunta, opcoes e orientacao EXTRAIDOS. tipo_resposta, condicional implícita, por_item, destinos, efeito e regra INFERIDOS.</t>
        </is>
      </c>
      <c r="O206" s="2" t="inlineStr">
        <is>
          <t>INFERIDO</t>
        </is>
      </c>
    </row>
    <row r="207">
      <c r="A207" s="2" t="inlineStr">
        <is>
          <t>CK-P-11.4</t>
        </is>
      </c>
      <c r="B207" s="2" t="inlineStr">
        <is>
          <t>PERMANENTES</t>
        </is>
      </c>
      <c r="C207" s="2" t="inlineStr">
        <is>
          <t>11. INSTALAÇÃO, MONTAGEM, CALIBRAÇÃO E COMISSIONAMENTO</t>
        </is>
      </c>
      <c r="D207" s="2" t="inlineStr">
        <is>
          <t>11.4</t>
        </is>
      </c>
      <c r="E207" s="2" t="inlineStr">
        <is>
          <t>Quais certificados, laudos ou relatórios deverão ser entregues após instalação e testes?</t>
        </is>
      </c>
      <c r="F207" s="2" t="inlineStr">
        <is>
          <t>TEXTO</t>
        </is>
      </c>
      <c r="G207" s="2" t="inlineStr"/>
      <c r="H207" s="2" t="inlineStr">
        <is>
          <t>Ex.: relatório de comissionamento, certificado de segurança elétrica, calibração, rastreabilidade dos padrões, teste de desempenho.</t>
        </is>
      </c>
      <c r="I207" s="2" t="inlineStr">
        <is>
          <t>responder se CK-P-11.1 = Sim (implícito)</t>
        </is>
      </c>
      <c r="J207" s="2" t="inlineStr">
        <is>
          <t>N</t>
        </is>
      </c>
      <c r="K207" s="2" t="inlineStr">
        <is>
          <t>VAR-137; VAR-145; SET-11; SET-19</t>
        </is>
      </c>
      <c r="L207" s="2" t="inlineStr">
        <is>
          <t>PREENCHE</t>
        </is>
      </c>
      <c r="M207" s="2" t="inlineStr">
        <is>
          <t>Certificados, laudos ou relatórios após a instalação.</t>
        </is>
      </c>
      <c r="N207" s="2" t="inlineStr">
        <is>
          <t>Checklists/Checklist_Tecnico_Aquisicao_de_Materiais_Permanentes_em_Saude_ATUALIZADO_SEM_19_3__2_.docx, word/document.xml, parágrafos 397 a 399 (SHA-256 7c6d3cc9bf16...). secao, numero, pergunta, opcoes e orientacao EXTRAIDOS. tipo_resposta, condicional implícita, por_item, destinos, efeito e regra INFERIDOS.</t>
        </is>
      </c>
      <c r="O207" s="2" t="inlineStr">
        <is>
          <t>INFERIDO</t>
        </is>
      </c>
    </row>
    <row r="208">
      <c r="A208" s="2" t="inlineStr">
        <is>
          <t>CK-P-11.5</t>
        </is>
      </c>
      <c r="B208" s="2" t="inlineStr">
        <is>
          <t>PERMANENTES</t>
        </is>
      </c>
      <c r="C208" s="2" t="inlineStr">
        <is>
          <t>11. INSTALAÇÃO, MONTAGEM, CALIBRAÇÃO E COMISSIONAMENTO</t>
        </is>
      </c>
      <c r="D208" s="2" t="inlineStr">
        <is>
          <t>11.5</t>
        </is>
      </c>
      <c r="E208" s="2" t="inlineStr">
        <is>
          <t>Quais critérios objetivos deverão ser atendidos para considerar a instalação concluída e o equipamento apto ao uso?</t>
        </is>
      </c>
      <c r="F208" s="2" t="inlineStr">
        <is>
          <t>TEXTO</t>
        </is>
      </c>
      <c r="G208" s="2" t="inlineStr"/>
      <c r="H208" s="2" t="inlineStr"/>
      <c r="I208" s="2" t="inlineStr">
        <is>
          <t>responder se CK-P-11.1 = Sim (implícito)</t>
        </is>
      </c>
      <c r="J208" s="2" t="inlineStr">
        <is>
          <t>N</t>
        </is>
      </c>
      <c r="K208" s="2" t="inlineStr">
        <is>
          <t>VAR-137; SET-11; SET-20</t>
        </is>
      </c>
      <c r="L208" s="2" t="inlineStr">
        <is>
          <t>PREENCHE</t>
        </is>
      </c>
      <c r="M208" s="2" t="inlineStr">
        <is>
          <t>Critérios objetivos de instalação concluída.</t>
        </is>
      </c>
      <c r="N208" s="2" t="inlineStr">
        <is>
          <t>Checklists/Checklist_Tecnico_Aquisicao_de_Materiais_Permanentes_em_Saude_ATUALIZADO_SEM_19_3__2_.docx, word/document.xml, parágrafos 402 a 403 (SHA-256 7c6d3cc9bf16...). secao, numero, pergunta, opcoes e orientacao EXTRAIDOS. tipo_resposta, condicional implícita, por_item, destinos, efeito e regra INFERIDOS.</t>
        </is>
      </c>
      <c r="O208" s="2" t="inlineStr">
        <is>
          <t>INFERIDO</t>
        </is>
      </c>
    </row>
    <row r="209">
      <c r="A209" s="2" t="inlineStr">
        <is>
          <t>CK-P-11.6</t>
        </is>
      </c>
      <c r="B209" s="2" t="inlineStr">
        <is>
          <t>PERMANENTES</t>
        </is>
      </c>
      <c r="C209" s="2" t="inlineStr">
        <is>
          <t>11. INSTALAÇÃO, MONTAGEM, CALIBRAÇÃO E COMISSIONAMENTO</t>
        </is>
      </c>
      <c r="D209" s="2" t="inlineStr">
        <is>
          <t>11.6</t>
        </is>
      </c>
      <c r="E209" s="2" t="inlineStr">
        <is>
          <t>Quem deverá acompanhar e validar tecnicamente a instalação e os testes?</t>
        </is>
      </c>
      <c r="F209" s="2" t="inlineStr">
        <is>
          <t>TEXTO</t>
        </is>
      </c>
      <c r="G209" s="2" t="inlineStr"/>
      <c r="H209" s="2" t="inlineStr"/>
      <c r="I209" s="2" t="inlineStr">
        <is>
          <t>responder se CK-P-11.1 = Sim (implícito)</t>
        </is>
      </c>
      <c r="J209" s="2" t="inlineStr">
        <is>
          <t>N</t>
        </is>
      </c>
      <c r="K209" s="2" t="inlineStr"/>
      <c r="L209" s="2" t="inlineStr">
        <is>
          <t>SO_CONTROLE</t>
        </is>
      </c>
      <c r="M209" s="2" t="inlineStr">
        <is>
          <t>Designação de quem valida a instalação é ato interno.</t>
        </is>
      </c>
      <c r="N209" s="2" t="inlineStr">
        <is>
          <t>Checklists/Checklist_Tecnico_Aquisicao_de_Materiais_Permanentes_em_Saude_ATUALIZADO_SEM_19_3__2_.docx, word/document.xml, parágrafos 406 a 407 (SHA-256 7c6d3cc9bf16...). secao, numero, pergunta, opcoes e orientacao EXTRAIDOS. tipo_resposta, condicional implícita, por_item, destinos, efeito e regra INFERIDOS.</t>
        </is>
      </c>
      <c r="O209" s="2" t="inlineStr">
        <is>
          <t>INFERIDO</t>
        </is>
      </c>
    </row>
    <row r="210">
      <c r="A210" s="2" t="inlineStr">
        <is>
          <t>CK-P-11.7</t>
        </is>
      </c>
      <c r="B210" s="2" t="inlineStr">
        <is>
          <t>PERMANENTES</t>
        </is>
      </c>
      <c r="C210" s="2" t="inlineStr">
        <is>
          <t>11. INSTALAÇÃO, MONTAGEM, CALIBRAÇÃO E COMISSIONAMENTO</t>
        </is>
      </c>
      <c r="D210" s="2" t="inlineStr">
        <is>
          <t>11.7</t>
        </is>
      </c>
      <c r="E210" s="2" t="inlineStr">
        <is>
          <t>Do ponto de vista técnico, a instalação poderá ser executada por terceiro especializado autorizado pelo fabricante?</t>
        </is>
      </c>
      <c r="F210" s="2" t="inlineStr">
        <is>
          <t>UNICA</t>
        </is>
      </c>
      <c r="G210" s="2" t="inlineStr">
        <is>
          <t>Sim; Não; Não se aplica</t>
        </is>
      </c>
      <c r="H210" s="2" t="inlineStr">
        <is>
          <t>Se não, explique por que precisa ser executada diretamente pelo fabricante/fornecedor.</t>
        </is>
      </c>
      <c r="I210" s="2" t="inlineStr">
        <is>
          <t>responder se CK-P-11.1 = Sim (implícito)</t>
        </is>
      </c>
      <c r="J210" s="2" t="inlineStr">
        <is>
          <t>N</t>
        </is>
      </c>
      <c r="K210" s="2" t="inlineStr">
        <is>
          <t>WZ-59; SET-15</t>
        </is>
      </c>
      <c r="L210" s="2" t="inlineStr">
        <is>
          <t>SUGERE</t>
        </is>
      </c>
      <c r="M210" s="2" t="inlineStr">
        <is>
          <t>Não: execução só pelo fabricante, decidida na WZ-59.</t>
        </is>
      </c>
      <c r="N210" s="2" t="inlineStr">
        <is>
          <t>Checklists/Checklist_Tecnico_Aquisicao_de_Materiais_Permanentes_em_Saude_ATUALIZADO_SEM_19_3__2_.docx, word/document.xml, parágrafos 410 a 413 (SHA-256 7c6d3cc9bf16...). secao, numero, pergunta, opcoes e orientacao EXTRAIDOS. tipo_resposta, condicional implícita, por_item, destinos, efeito e regra INFERIDOS.</t>
        </is>
      </c>
      <c r="O210" s="2" t="inlineStr">
        <is>
          <t>INFERIDO</t>
        </is>
      </c>
    </row>
    <row r="211">
      <c r="A211" s="2" t="inlineStr">
        <is>
          <t>CK-P-12.1</t>
        </is>
      </c>
      <c r="B211" s="2" t="inlineStr">
        <is>
          <t>PERMANENTES</t>
        </is>
      </c>
      <c r="C211" s="2" t="inlineStr">
        <is>
          <t>12. TREINAMENTO</t>
        </is>
      </c>
      <c r="D211" s="2" t="inlineStr">
        <is>
          <t>12.1</t>
        </is>
      </c>
      <c r="E211" s="2" t="inlineStr">
        <is>
          <t>Será necessário treinamento para utilização segura e adequada do equipamento?</t>
        </is>
      </c>
      <c r="F211" s="2" t="inlineStr">
        <is>
          <t>SIM_NAO</t>
        </is>
      </c>
      <c r="G211" s="2" t="inlineStr">
        <is>
          <t>Não; Sim</t>
        </is>
      </c>
      <c r="H211" s="2" t="inlineStr">
        <is>
          <t>Se não, siga para o item 13.</t>
        </is>
      </c>
      <c r="I211" s="2" t="inlineStr"/>
      <c r="J211" s="2" t="inlineStr">
        <is>
          <t>N</t>
        </is>
      </c>
      <c r="K211" s="2" t="inlineStr">
        <is>
          <t>WZ-08; VAR-009; SET-12</t>
        </is>
      </c>
      <c r="L211" s="2" t="inlineStr">
        <is>
          <t>PREENCHE</t>
        </is>
      </c>
      <c r="M211" s="2" t="inlineStr">
        <is>
          <t>Sim: treinamento (responder 12.2 a 12.8).</t>
        </is>
      </c>
      <c r="N211" s="2" t="inlineStr">
        <is>
          <t>Checklists/Checklist_Tecnico_Aquisicao_de_Materiais_Permanentes_em_Saude_ATUALIZADO_SEM_19_3__2_.docx, word/document.xml, parágrafos 417 a 419 (SHA-256 7c6d3cc9bf16...). secao, numero, pergunta, opcoes e orientacao EXTRAIDOS. tipo_resposta, condicional implícita, por_item, destinos, efeito e regra INFERIDOS.</t>
        </is>
      </c>
      <c r="O211" s="2" t="inlineStr">
        <is>
          <t>INFERIDO</t>
        </is>
      </c>
    </row>
    <row r="212">
      <c r="A212" s="2" t="inlineStr">
        <is>
          <t>CK-P-12.2</t>
        </is>
      </c>
      <c r="B212" s="2" t="inlineStr">
        <is>
          <t>PERMANENTES</t>
        </is>
      </c>
      <c r="C212" s="2" t="inlineStr">
        <is>
          <t>12. TREINAMENTO</t>
        </is>
      </c>
      <c r="D212" s="2" t="inlineStr">
        <is>
          <t>12.2</t>
        </is>
      </c>
      <c r="E212" s="2" t="inlineStr">
        <is>
          <t>Quais profissionais deverão ser treinados e em qual quantidade aproximada?</t>
        </is>
      </c>
      <c r="F212" s="2" t="inlineStr">
        <is>
          <t>TEXTO</t>
        </is>
      </c>
      <c r="G212" s="2" t="inlineStr"/>
      <c r="H212" s="2" t="inlineStr"/>
      <c r="I212" s="2" t="inlineStr">
        <is>
          <t>responder se CK-P-12.1 = Sim</t>
        </is>
      </c>
      <c r="J212" s="2" t="inlineStr">
        <is>
          <t>N</t>
        </is>
      </c>
      <c r="K212" s="2" t="inlineStr">
        <is>
          <t>VAR-138; SET-12</t>
        </is>
      </c>
      <c r="L212" s="2" t="inlineStr">
        <is>
          <t>PREENCHE</t>
        </is>
      </c>
      <c r="M212" s="2" t="inlineStr">
        <is>
          <t>Profissionais e quantidade aproximada.</t>
        </is>
      </c>
      <c r="N212" s="2" t="inlineStr">
        <is>
          <t>Checklists/Checklist_Tecnico_Aquisicao_de_Materiais_Permanentes_em_Saude_ATUALIZADO_SEM_19_3__2_.docx, word/document.xml, parágrafos 420 a 421 (SHA-256 7c6d3cc9bf16...). secao, numero, pergunta, opcoes e orientacao EXTRAIDOS. tipo_resposta, condicional implícita, por_item, destinos, efeito e regra INFERIDOS.</t>
        </is>
      </c>
      <c r="O212" s="2" t="inlineStr">
        <is>
          <t>INFERIDO</t>
        </is>
      </c>
    </row>
    <row r="213">
      <c r="A213" s="2" t="inlineStr">
        <is>
          <t>CK-P-12.3</t>
        </is>
      </c>
      <c r="B213" s="2" t="inlineStr">
        <is>
          <t>PERMANENTES</t>
        </is>
      </c>
      <c r="C213" s="2" t="inlineStr">
        <is>
          <t>12. TREINAMENTO</t>
        </is>
      </c>
      <c r="D213" s="2" t="inlineStr">
        <is>
          <t>12.3</t>
        </is>
      </c>
      <c r="E213" s="2" t="inlineStr">
        <is>
          <t>Quais conteúdos mínimos deverão ser abordados no treinamento?</t>
        </is>
      </c>
      <c r="F213" s="2" t="inlineStr">
        <is>
          <t>TEXTO</t>
        </is>
      </c>
      <c r="G213" s="2" t="inlineStr"/>
      <c r="H213" s="2" t="inlineStr">
        <is>
          <t>Ex.: operação, segurança, configuração, limpeza, cuidados básicos, identificação de falhas, manutenção de primeiro nível.</t>
        </is>
      </c>
      <c r="I213" s="2" t="inlineStr">
        <is>
          <t>responder se CK-P-12.1 = Sim</t>
        </is>
      </c>
      <c r="J213" s="2" t="inlineStr">
        <is>
          <t>N</t>
        </is>
      </c>
      <c r="K213" s="2" t="inlineStr">
        <is>
          <t>VAR-138; SET-12</t>
        </is>
      </c>
      <c r="L213" s="2" t="inlineStr">
        <is>
          <t>PREENCHE</t>
        </is>
      </c>
      <c r="M213" s="2" t="inlineStr">
        <is>
          <t>Conteúdo mínimo.</t>
        </is>
      </c>
      <c r="N213" s="2" t="inlineStr">
        <is>
          <t>Checklists/Checklist_Tecnico_Aquisicao_de_Materiais_Permanentes_em_Saude_ATUALIZADO_SEM_19_3__2_.docx, word/document.xml, parágrafos 425 a 427 (SHA-256 7c6d3cc9bf16...). secao, numero, pergunta, opcoes e orientacao EXTRAIDOS. tipo_resposta, condicional implícita, por_item, destinos, efeito e regra INFERIDOS.</t>
        </is>
      </c>
      <c r="O213" s="2" t="inlineStr">
        <is>
          <t>INFERIDO</t>
        </is>
      </c>
    </row>
    <row r="214">
      <c r="A214" s="2" t="inlineStr">
        <is>
          <t>CK-P-12.4</t>
        </is>
      </c>
      <c r="B214" s="2" t="inlineStr">
        <is>
          <t>PERMANENTES</t>
        </is>
      </c>
      <c r="C214" s="2" t="inlineStr">
        <is>
          <t>12. TREINAMENTO</t>
        </is>
      </c>
      <c r="D214" s="2" t="inlineStr">
        <is>
          <t>12.4</t>
        </is>
      </c>
      <c r="E214" s="2" t="inlineStr">
        <is>
          <t>Qual carga horária ou duração mínima é tecnicamente adequada?</t>
        </is>
      </c>
      <c r="F214" s="2" t="inlineStr">
        <is>
          <t>TEXTO</t>
        </is>
      </c>
      <c r="G214" s="2" t="inlineStr"/>
      <c r="H214" s="2" t="inlineStr"/>
      <c r="I214" s="2" t="inlineStr">
        <is>
          <t>responder se CK-P-12.1 = Sim</t>
        </is>
      </c>
      <c r="J214" s="2" t="inlineStr">
        <is>
          <t>N</t>
        </is>
      </c>
      <c r="K214" s="2" t="inlineStr">
        <is>
          <t>VAR-138; SET-12</t>
        </is>
      </c>
      <c r="L214" s="2" t="inlineStr">
        <is>
          <t>PREENCHE</t>
        </is>
      </c>
      <c r="M214" s="2" t="inlineStr">
        <is>
          <t>Carga horária mínima, como informada.</t>
        </is>
      </c>
      <c r="N214" s="2" t="inlineStr">
        <is>
          <t>Checklists/Checklist_Tecnico_Aquisicao_de_Materiais_Permanentes_em_Saude_ATUALIZADO_SEM_19_3__2_.docx, word/document.xml, parágrafos 430 a 431 (SHA-256 7c6d3cc9bf16...). secao, numero, pergunta, opcoes e orientacao EXTRAIDOS. tipo_resposta, condicional implícita, por_item, destinos, efeito e regra INFERIDOS.</t>
        </is>
      </c>
      <c r="O214" s="2" t="inlineStr">
        <is>
          <t>INFERIDO</t>
        </is>
      </c>
    </row>
    <row r="215">
      <c r="A215" s="2" t="inlineStr">
        <is>
          <t>CK-P-12.5</t>
        </is>
      </c>
      <c r="B215" s="2" t="inlineStr">
        <is>
          <t>PERMANENTES</t>
        </is>
      </c>
      <c r="C215" s="2" t="inlineStr">
        <is>
          <t>12. TREINAMENTO</t>
        </is>
      </c>
      <c r="D215" s="2" t="inlineStr">
        <is>
          <t>12.5</t>
        </is>
      </c>
      <c r="E215" s="2" t="inlineStr">
        <is>
          <t>O treinamento deverá incluir:</t>
        </is>
      </c>
      <c r="F215" s="2" t="inlineStr">
        <is>
          <t>MULTIPLA</t>
        </is>
      </c>
      <c r="G215" s="2" t="inlineStr">
        <is>
          <t>Parte prática presencial; Material didático/manual em português; Certificado de participação; Treinamento por turnos/equipes; Avaliação prática; Outro</t>
        </is>
      </c>
      <c r="H215" s="2" t="inlineStr"/>
      <c r="I215" s="2" t="inlineStr">
        <is>
          <t>responder se CK-P-12.1 = Sim</t>
        </is>
      </c>
      <c r="J215" s="2" t="inlineStr">
        <is>
          <t>N</t>
        </is>
      </c>
      <c r="K215" s="2" t="inlineStr">
        <is>
          <t>VAR-138; SET-12</t>
        </is>
      </c>
      <c r="L215" s="2" t="inlineStr">
        <is>
          <t>PREENCHE</t>
        </is>
      </c>
      <c r="M215" s="2" t="inlineStr">
        <is>
          <t>Formato do treinamento.</t>
        </is>
      </c>
      <c r="N215" s="2" t="inlineStr">
        <is>
          <t>Checklists/Checklist_Tecnico_Aquisicao_de_Materiais_Permanentes_em_Saude_ATUALIZADO_SEM_19_3__2_.docx, word/document.xml, parágrafos 434 a 436 (SHA-256 7c6d3cc9bf16...). secao, numero, pergunta, opcoes e orientacao EXTRAIDOS. tipo_resposta, condicional implícita, por_item, destinos, efeito e regra INFERIDOS.</t>
        </is>
      </c>
      <c r="O215" s="2" t="inlineStr">
        <is>
          <t>INFERIDO</t>
        </is>
      </c>
    </row>
    <row r="216">
      <c r="A216" s="2" t="inlineStr">
        <is>
          <t>CK-P-12.6</t>
        </is>
      </c>
      <c r="B216" s="2" t="inlineStr">
        <is>
          <t>PERMANENTES</t>
        </is>
      </c>
      <c r="C216" s="2" t="inlineStr">
        <is>
          <t>12. TREINAMENTO</t>
        </is>
      </c>
      <c r="D216" s="2" t="inlineStr">
        <is>
          <t>12.6</t>
        </is>
      </c>
      <c r="E216" s="2" t="inlineStr">
        <is>
          <t>O treinamento deve ocorrer antes do início da utilização ou do recebimento definitivo?</t>
        </is>
      </c>
      <c r="F216" s="2" t="inlineStr">
        <is>
          <t>UNICA</t>
        </is>
      </c>
      <c r="G216" s="2" t="inlineStr">
        <is>
          <t>Antes da utilização; Antes do recebimento definitivo; Pode ocorrer posteriormente</t>
        </is>
      </c>
      <c r="H216" s="2" t="inlineStr">
        <is>
          <t>Explique quando necessário.</t>
        </is>
      </c>
      <c r="I216" s="2" t="inlineStr">
        <is>
          <t>responder se CK-P-12.1 = Sim</t>
        </is>
      </c>
      <c r="J216" s="2" t="inlineStr">
        <is>
          <t>N</t>
        </is>
      </c>
      <c r="K216" s="2" t="inlineStr">
        <is>
          <t>VAR-138; SET-12; SET-20</t>
        </is>
      </c>
      <c r="L216" s="2" t="inlineStr">
        <is>
          <t>PREENCHE</t>
        </is>
      </c>
      <c r="M216" s="2" t="inlineStr">
        <is>
          <t>Momento do treinamento em relação ao uso e ao recebimento definitivo.</t>
        </is>
      </c>
      <c r="N216" s="2" t="inlineStr">
        <is>
          <t>Checklists/Checklist_Tecnico_Aquisicao_de_Materiais_Permanentes_em_Saude_ATUALIZADO_SEM_19_3__2_.docx, word/document.xml, parágrafos 439 a 442 (SHA-256 7c6d3cc9bf16...). secao, numero, pergunta, opcoes e orientacao EXTRAIDOS. tipo_resposta, condicional implícita, por_item, destinos, efeito e regra INFERIDOS.</t>
        </is>
      </c>
      <c r="O216" s="2" t="inlineStr">
        <is>
          <t>INFERIDO</t>
        </is>
      </c>
    </row>
    <row r="217">
      <c r="A217" s="2" t="inlineStr">
        <is>
          <t>CK-P-12.7</t>
        </is>
      </c>
      <c r="B217" s="2" t="inlineStr">
        <is>
          <t>PERMANENTES</t>
        </is>
      </c>
      <c r="C217" s="2" t="inlineStr">
        <is>
          <t>12. TREINAMENTO</t>
        </is>
      </c>
      <c r="D217" s="2" t="inlineStr">
        <is>
          <t>12.7</t>
        </is>
      </c>
      <c r="E217" s="2" t="inlineStr">
        <is>
          <t>Será necessária reciclagem ou novo treinamento durante o período de garantia?</t>
        </is>
      </c>
      <c r="F217" s="2" t="inlineStr">
        <is>
          <t>SIM_NAO</t>
        </is>
      </c>
      <c r="G217" s="2" t="inlineStr">
        <is>
          <t>Não; Sim</t>
        </is>
      </c>
      <c r="H217" s="2" t="inlineStr">
        <is>
          <t>Se sim, informe frequência ou situação que gera nova capacitação.</t>
        </is>
      </c>
      <c r="I217" s="2" t="inlineStr">
        <is>
          <t>responder se CK-P-12.1 = Sim</t>
        </is>
      </c>
      <c r="J217" s="2" t="inlineStr">
        <is>
          <t>N</t>
        </is>
      </c>
      <c r="K217" s="2" t="inlineStr">
        <is>
          <t>VAR-138; SET-12</t>
        </is>
      </c>
      <c r="L217" s="2" t="inlineStr">
        <is>
          <t>PREENCHE</t>
        </is>
      </c>
      <c r="M217" s="2" t="inlineStr">
        <is>
          <t>Reciclagem durante a garantia.</t>
        </is>
      </c>
      <c r="N217" s="2" t="inlineStr">
        <is>
          <t>Checklists/Checklist_Tecnico_Aquisicao_de_Materiais_Permanentes_em_Saude_ATUALIZADO_SEM_19_3__2_.docx, word/document.xml, parágrafos 445 a 448 (SHA-256 7c6d3cc9bf16...). secao, numero, pergunta, opcoes e orientacao EXTRAIDOS. tipo_resposta, condicional implícita, por_item, destinos, efeito e regra INFERIDOS.</t>
        </is>
      </c>
      <c r="O217" s="2" t="inlineStr">
        <is>
          <t>INFERIDO</t>
        </is>
      </c>
    </row>
    <row r="218">
      <c r="A218" s="2" t="inlineStr">
        <is>
          <t>CK-P-12.8</t>
        </is>
      </c>
      <c r="B218" s="2" t="inlineStr">
        <is>
          <t>PERMANENTES</t>
        </is>
      </c>
      <c r="C218" s="2" t="inlineStr">
        <is>
          <t>12. TREINAMENTO</t>
        </is>
      </c>
      <c r="D218" s="2" t="inlineStr">
        <is>
          <t>12.8</t>
        </is>
      </c>
      <c r="E218" s="2" t="inlineStr">
        <is>
          <t>O treinamento poderá ser ministrado por empresa/profissional autorizado pelo fabricante, diferente do fornecedor principal?</t>
        </is>
      </c>
      <c r="F218" s="2" t="inlineStr">
        <is>
          <t>UNICA</t>
        </is>
      </c>
      <c r="G218" s="2" t="inlineStr">
        <is>
          <t>Sim; Não; Não se aplica</t>
        </is>
      </c>
      <c r="H218" s="2" t="inlineStr">
        <is>
          <t>Se não, explique.</t>
        </is>
      </c>
      <c r="I218" s="2" t="inlineStr">
        <is>
          <t>responder se CK-P-12.1 = Sim</t>
        </is>
      </c>
      <c r="J218" s="2" t="inlineStr">
        <is>
          <t>N</t>
        </is>
      </c>
      <c r="K218" s="2" t="inlineStr">
        <is>
          <t>WZ-59; SET-15</t>
        </is>
      </c>
      <c r="L218" s="2" t="inlineStr">
        <is>
          <t>SUGERE</t>
        </is>
      </c>
      <c r="M218" s="2" t="inlineStr">
        <is>
          <t>Não: treinamento só pelo fornecedor principal, decidido na WZ-59.</t>
        </is>
      </c>
      <c r="N218" s="2" t="inlineStr">
        <is>
          <t>Checklists/Checklist_Tecnico_Aquisicao_de_Materiais_Permanentes_em_Saude_ATUALIZADO_SEM_19_3__2_.docx, word/document.xml, parágrafos 451 a 454 (SHA-256 7c6d3cc9bf16...). secao, numero, pergunta, opcoes e orientacao EXTRAIDOS. tipo_resposta, condicional implícita, por_item, destinos, efeito e regra INFERIDOS.</t>
        </is>
      </c>
      <c r="O218" s="2" t="inlineStr">
        <is>
          <t>INFERIDO</t>
        </is>
      </c>
    </row>
    <row r="219">
      <c r="A219" s="2" t="inlineStr">
        <is>
          <t>CK-P-13.1</t>
        </is>
      </c>
      <c r="B219" s="2" t="inlineStr">
        <is>
          <t>PERMANENTES</t>
        </is>
      </c>
      <c r="C219" s="2" t="inlineStr">
        <is>
          <t>13. GARANTIA DO EQUIPAMENTO</t>
        </is>
      </c>
      <c r="D219" s="2" t="inlineStr">
        <is>
          <t>13.1</t>
        </is>
      </c>
      <c r="E219" s="2" t="inlineStr">
        <is>
          <t>Qual o prazo mínimo de garantia técnica necessário para o equipamento?</t>
        </is>
      </c>
      <c r="F219" s="2" t="inlineStr">
        <is>
          <t>UNICA</t>
        </is>
      </c>
      <c r="G219" s="2" t="inlineStr">
        <is>
          <t>12 meses; 24 meses; 36 meses; Outro: ______ meses</t>
        </is>
      </c>
      <c r="H219" s="2" t="inlineStr">
        <is>
          <t>Informe por item quando os prazos forem diferentes.</t>
        </is>
      </c>
      <c r="I219" s="2" t="inlineStr"/>
      <c r="J219" s="2" t="inlineStr">
        <is>
          <t>S</t>
        </is>
      </c>
      <c r="K219" s="2" t="inlineStr">
        <is>
          <t>VAR-124; WZ-29; VAR-066; VAL-026; VAL-050</t>
        </is>
      </c>
      <c r="L219" s="2" t="inlineStr">
        <is>
          <t>PREENCHE</t>
        </is>
      </c>
      <c r="M219" s="2" t="inlineStr">
        <is>
          <t>Prazo mínimo de garantia por item (12, 24, 36 ou outro); acima de 12 meses exige a 13.2.</t>
        </is>
      </c>
      <c r="N219" s="2" t="inlineStr">
        <is>
          <t>Checklists/Checklist_Tecnico_Aquisicao_de_Materiais_Permanentes_em_Saude_ATUALIZADO_SEM_19_3__2_.docx, word/document.xml, parágrafos 458 a 461 (SHA-256 7c6d3cc9bf16...). secao, numero, pergunta, opcoes e orientacao EXTRAIDOS. tipo_resposta, condicional implícita, por_item, destinos, efeito e regra INFERIDOS.</t>
        </is>
      </c>
      <c r="O219" s="2" t="inlineStr">
        <is>
          <t>INFERIDO</t>
        </is>
      </c>
    </row>
    <row r="220">
      <c r="A220" s="2" t="inlineStr">
        <is>
          <t>CK-P-13.2</t>
        </is>
      </c>
      <c r="B220" s="2" t="inlineStr">
        <is>
          <t>PERMANENTES</t>
        </is>
      </c>
      <c r="C220" s="2" t="inlineStr">
        <is>
          <t>13. GARANTIA DO EQUIPAMENTO</t>
        </is>
      </c>
      <c r="D220" s="2" t="inlineStr">
        <is>
          <t>13.2</t>
        </is>
      </c>
      <c r="E220" s="2" t="inlineStr">
        <is>
          <t>Caso seja necessária garantia superior a 12 meses, por que a garantia estendida é tecnicamente necessária?</t>
        </is>
      </c>
      <c r="F220" s="2" t="inlineStr">
        <is>
          <t>TEXTO</t>
        </is>
      </c>
      <c r="G220" s="2" t="inlineStr"/>
      <c r="H220" s="2" t="inlineStr">
        <is>
          <t>Considere, se aplicável: complexidade, criticidade assistencial, alto custo de manutenção, período de comissionamento, risco de indisponibilidade, dificuldade de reposição de peças ou vida útil esperada.</t>
        </is>
      </c>
      <c r="I220" s="2" t="inlineStr">
        <is>
          <t>responder se CK-P-13.1 for maior que 12 meses (condição escrita na própria pergunta)</t>
        </is>
      </c>
      <c r="J220" s="2" t="inlineStr">
        <is>
          <t>N</t>
        </is>
      </c>
      <c r="K220" s="2" t="inlineStr">
        <is>
          <t>VAR-124; VAL-026</t>
        </is>
      </c>
      <c r="L220" s="2" t="inlineStr">
        <is>
          <t>JUSTIFICA</t>
        </is>
      </c>
      <c r="M220" s="2" t="inlineStr">
        <is>
          <t>Justificativa da garantia acima de 12 meses (NE-029).</t>
        </is>
      </c>
      <c r="N220" s="2" t="inlineStr">
        <is>
          <t>Checklists/Checklist_Tecnico_Aquisicao_de_Materiais_Permanentes_em_Saude_ATUALIZADO_SEM_19_3__2_.docx, word/document.xml, parágrafos 464 a 466 (SHA-256 7c6d3cc9bf16...). secao, numero, pergunta, opcoes e orientacao EXTRAIDOS. tipo_resposta, condicional implícita, por_item, destinos, efeito e regra INFERIDOS.</t>
        </is>
      </c>
      <c r="O220" s="2" t="inlineStr">
        <is>
          <t>INFERIDO</t>
        </is>
      </c>
    </row>
    <row r="221">
      <c r="A221" s="2" t="inlineStr">
        <is>
          <t>CK-P-13.3</t>
        </is>
      </c>
      <c r="B221" s="2" t="inlineStr">
        <is>
          <t>PERMANENTES</t>
        </is>
      </c>
      <c r="C221" s="2" t="inlineStr">
        <is>
          <t>13. GARANTIA DO EQUIPAMENTO</t>
        </is>
      </c>
      <c r="D221" s="2" t="inlineStr">
        <is>
          <t>13.3</t>
        </is>
      </c>
      <c r="E221" s="2" t="inlineStr">
        <is>
          <t>A garantia deve começar a contar a partir de qual marco técnico?</t>
        </is>
      </c>
      <c r="F221" s="2" t="inlineStr">
        <is>
          <t>UNICA</t>
        </is>
      </c>
      <c r="G221" s="2" t="inlineStr">
        <is>
          <t>Recebimento definitivo; Conclusão da instalação/comissionamento; Outro</t>
        </is>
      </c>
      <c r="H221" s="2" t="inlineStr">
        <is>
          <t>Explique se houver motivo para marco diferente.</t>
        </is>
      </c>
      <c r="I221" s="2" t="inlineStr"/>
      <c r="J221" s="2" t="inlineStr">
        <is>
          <t>N</t>
        </is>
      </c>
      <c r="K221" s="2" t="inlineStr">
        <is>
          <t>VAR-141; SET-13</t>
        </is>
      </c>
      <c r="L221" s="2" t="inlineStr">
        <is>
          <t>PREENCHE</t>
        </is>
      </c>
      <c r="M221" s="2" t="inlineStr">
        <is>
          <t>Marco inicial da garantia.</t>
        </is>
      </c>
      <c r="N221" s="2" t="inlineStr">
        <is>
          <t>Checklists/Checklist_Tecnico_Aquisicao_de_Materiais_Permanentes_em_Saude_ATUALIZADO_SEM_19_3__2_.docx, word/document.xml, parágrafos 469 a 472 (SHA-256 7c6d3cc9bf16...). secao, numero, pergunta, opcoes e orientacao EXTRAIDOS. tipo_resposta, condicional implícita, por_item, destinos, efeito e regra INFERIDOS.</t>
        </is>
      </c>
      <c r="O221" s="2" t="inlineStr">
        <is>
          <t>INFERIDO</t>
        </is>
      </c>
    </row>
    <row r="222">
      <c r="A222" s="2" t="inlineStr">
        <is>
          <t>CK-P-13.4</t>
        </is>
      </c>
      <c r="B222" s="2" t="inlineStr">
        <is>
          <t>PERMANENTES</t>
        </is>
      </c>
      <c r="C222" s="2" t="inlineStr">
        <is>
          <t>13. GARANTIA DO EQUIPAMENTO</t>
        </is>
      </c>
      <c r="D222" s="2" t="inlineStr">
        <is>
          <t>13.4</t>
        </is>
      </c>
      <c r="E222" s="2" t="inlineStr">
        <is>
          <t>Durante a garantia, quais serviços deverão estar incluídos sem custo adicional?</t>
        </is>
      </c>
      <c r="F222" s="2" t="inlineStr">
        <is>
          <t>MULTIPLA</t>
        </is>
      </c>
      <c r="G222" s="2" t="inlineStr">
        <is>
          <t>Manutenção corretiva; Manutenção preventiva; Peças/componentes; Mão de obra; Deslocamento/frete; Calibração; Atualizações de software/firmware; Suporte técnico; Outro</t>
        </is>
      </c>
      <c r="H222" s="2" t="inlineStr">
        <is>
          <t>Indique diferenças por item, quando houver.</t>
        </is>
      </c>
      <c r="I222" s="2" t="inlineStr"/>
      <c r="J222" s="2" t="inlineStr">
        <is>
          <t>S</t>
        </is>
      </c>
      <c r="K222" s="2" t="inlineStr">
        <is>
          <t>VAR-139; SET-13</t>
        </is>
      </c>
      <c r="L222" s="2" t="inlineStr">
        <is>
          <t>PREENCHE</t>
        </is>
      </c>
      <c r="M222" s="2" t="inlineStr">
        <is>
          <t>Serviços incluídos na garantia.</t>
        </is>
      </c>
      <c r="N222" s="2" t="inlineStr">
        <is>
          <t>Checklists/Checklist_Tecnico_Aquisicao_de_Materiais_Permanentes_em_Saude_ATUALIZADO_SEM_19_3__2_.docx, word/document.xml, parágrafos 475 a 478 (SHA-256 7c6d3cc9bf16...). secao, numero, pergunta, opcoes e orientacao EXTRAIDOS. tipo_resposta, condicional implícita, por_item, destinos, efeito e regra INFERIDOS.</t>
        </is>
      </c>
      <c r="O222" s="2" t="inlineStr">
        <is>
          <t>INFERIDO</t>
        </is>
      </c>
    </row>
    <row r="223">
      <c r="A223" s="2" t="inlineStr">
        <is>
          <t>CK-P-13.5</t>
        </is>
      </c>
      <c r="B223" s="2" t="inlineStr">
        <is>
          <t>PERMANENTES</t>
        </is>
      </c>
      <c r="C223" s="2" t="inlineStr">
        <is>
          <t>13. GARANTIA DO EQUIPAMENTO</t>
        </is>
      </c>
      <c r="D223" s="2" t="inlineStr">
        <is>
          <t>13.5</t>
        </is>
      </c>
      <c r="E223" s="2" t="inlineStr">
        <is>
          <t>O atendimento em garantia deverá ser realizado no local de instalação?</t>
        </is>
      </c>
      <c r="F223" s="2" t="inlineStr">
        <is>
          <t>UNICA</t>
        </is>
      </c>
      <c r="G223" s="2" t="inlineStr">
        <is>
          <t>Sim; Não; Depende do defeito</t>
        </is>
      </c>
      <c r="H223" s="2" t="inlineStr">
        <is>
          <t>Se o equipamento puder ser retirado, informe as condições técnicas para retirada e transporte.</t>
        </is>
      </c>
      <c r="I223" s="2" t="inlineStr"/>
      <c r="J223" s="2" t="inlineStr">
        <is>
          <t>N</t>
        </is>
      </c>
      <c r="K223" s="2" t="inlineStr">
        <is>
          <t>VAR-139; SET-13</t>
        </is>
      </c>
      <c r="L223" s="2" t="inlineStr">
        <is>
          <t>PREENCHE</t>
        </is>
      </c>
      <c r="M223" s="2" t="inlineStr">
        <is>
          <t>Atendimento no local de instalação.</t>
        </is>
      </c>
      <c r="N223" s="2" t="inlineStr">
        <is>
          <t>Checklists/Checklist_Tecnico_Aquisicao_de_Materiais_Permanentes_em_Saude_ATUALIZADO_SEM_19_3__2_.docx, word/document.xml, parágrafos 481 a 484 (SHA-256 7c6d3cc9bf16...). secao, numero, pergunta, opcoes e orientacao EXTRAIDOS. tipo_resposta, condicional implícita, por_item, destinos, efeito e regra INFERIDOS.</t>
        </is>
      </c>
      <c r="O223" s="2" t="inlineStr">
        <is>
          <t>INFERIDO</t>
        </is>
      </c>
    </row>
    <row r="224">
      <c r="A224" s="2" t="inlineStr">
        <is>
          <t>CK-P-13.6</t>
        </is>
      </c>
      <c r="B224" s="2" t="inlineStr">
        <is>
          <t>PERMANENTES</t>
        </is>
      </c>
      <c r="C224" s="2" t="inlineStr">
        <is>
          <t>13. GARANTIA DO EQUIPAMENTO</t>
        </is>
      </c>
      <c r="D224" s="2" t="inlineStr">
        <is>
          <t>13.6</t>
        </is>
      </c>
      <c r="E224" s="2" t="inlineStr">
        <is>
          <t>Qual o prazo máximo tecnicamente aceitável para início do atendimento após a abertura do chamado?</t>
        </is>
      </c>
      <c r="F224" s="2" t="inlineStr">
        <is>
          <t>UNICA</t>
        </is>
      </c>
      <c r="G224" s="2" t="inlineStr">
        <is>
          <t>4 horas; 8 horas; 24 horas; 48 horas; Outro</t>
        </is>
      </c>
      <c r="H224" s="2" t="inlineStr"/>
      <c r="I224" s="2" t="inlineStr"/>
      <c r="J224" s="2" t="inlineStr">
        <is>
          <t>N</t>
        </is>
      </c>
      <c r="K224" s="2" t="inlineStr">
        <is>
          <t>VAR-140; SET-13</t>
        </is>
      </c>
      <c r="L224" s="2" t="inlineStr">
        <is>
          <t>PREENCHE</t>
        </is>
      </c>
      <c r="M224" s="2" t="inlineStr">
        <is>
          <t>Prazo para início do atendimento.</t>
        </is>
      </c>
      <c r="N224" s="2" t="inlineStr">
        <is>
          <t>Checklists/Checklist_Tecnico_Aquisicao_de_Materiais_Permanentes_em_Saude_ATUALIZADO_SEM_19_3__2_.docx, word/document.xml, parágrafos 487 a 489 (SHA-256 7c6d3cc9bf16...). secao, numero, pergunta, opcoes e orientacao EXTRAIDOS. tipo_resposta, condicional implícita, por_item, destinos, efeito e regra INFERIDOS.</t>
        </is>
      </c>
      <c r="O224" s="2" t="inlineStr">
        <is>
          <t>INFERIDO</t>
        </is>
      </c>
    </row>
    <row r="225">
      <c r="A225" s="2" t="inlineStr">
        <is>
          <t>CK-P-13.7</t>
        </is>
      </c>
      <c r="B225" s="2" t="inlineStr">
        <is>
          <t>PERMANENTES</t>
        </is>
      </c>
      <c r="C225" s="2" t="inlineStr">
        <is>
          <t>13. GARANTIA DO EQUIPAMENTO</t>
        </is>
      </c>
      <c r="D225" s="2" t="inlineStr">
        <is>
          <t>13.7</t>
        </is>
      </c>
      <c r="E225" s="2" t="inlineStr">
        <is>
          <t>Qual o prazo máximo tecnicamente aceitável para restabelecer o funcionamento ou concluir o reparo?</t>
        </is>
      </c>
      <c r="F225" s="2" t="inlineStr">
        <is>
          <t>UNICA</t>
        </is>
      </c>
      <c r="G225" s="2" t="inlineStr">
        <is>
          <t>2 dias úteis; 5 dias úteis; 10 dias úteis; Outro</t>
        </is>
      </c>
      <c r="H225" s="2" t="inlineStr">
        <is>
          <t>Justifique prazos reduzidos em razão do impacto assistencial.</t>
        </is>
      </c>
      <c r="I225" s="2" t="inlineStr"/>
      <c r="J225" s="2" t="inlineStr">
        <is>
          <t>N</t>
        </is>
      </c>
      <c r="K225" s="2" t="inlineStr">
        <is>
          <t>VAR-067; WZ-29</t>
        </is>
      </c>
      <c r="L225" s="2" t="inlineStr">
        <is>
          <t>PREENCHE</t>
        </is>
      </c>
      <c r="M225" s="2" t="inlineStr">
        <is>
          <t>Prazo para restabelecer o funcionamento (TR-5.12).</t>
        </is>
      </c>
      <c r="N225" s="2" t="inlineStr">
        <is>
          <t>Checklists/Checklist_Tecnico_Aquisicao_de_Materiais_Permanentes_em_Saude_ATUALIZADO_SEM_19_3__2_.docx, word/document.xml, parágrafos 493 a 496 (SHA-256 7c6d3cc9bf16...). secao, numero, pergunta, opcoes e orientacao EXTRAIDOS. tipo_resposta, condicional implícita, por_item, destinos, efeito e regra INFERIDOS.</t>
        </is>
      </c>
      <c r="O225" s="2" t="inlineStr">
        <is>
          <t>INFERIDO</t>
        </is>
      </c>
    </row>
    <row r="226">
      <c r="A226" s="2" t="inlineStr">
        <is>
          <t>CK-P-13.8</t>
        </is>
      </c>
      <c r="B226" s="2" t="inlineStr">
        <is>
          <t>PERMANENTES</t>
        </is>
      </c>
      <c r="C226" s="2" t="inlineStr">
        <is>
          <t>13. GARANTIA DO EQUIPAMENTO</t>
        </is>
      </c>
      <c r="D226" s="2" t="inlineStr">
        <is>
          <t>13.8</t>
        </is>
      </c>
      <c r="E226" s="2" t="inlineStr">
        <is>
          <t>Se o reparo ultrapassar o prazo máximo, será necessário equipamento substituto temporário?</t>
        </is>
      </c>
      <c r="F226" s="2" t="inlineStr">
        <is>
          <t>UNICA</t>
        </is>
      </c>
      <c r="G226" s="2" t="inlineStr">
        <is>
          <t>Não; Sim; Tecnicamente inviável/não se aplica</t>
        </is>
      </c>
      <c r="H226" s="2" t="inlineStr">
        <is>
          <t>Se sim, indique em quanto tempo e quais características mínimas o substituto deverá possuir. Se inviável, explique.</t>
        </is>
      </c>
      <c r="I226" s="2" t="inlineStr"/>
      <c r="J226" s="2" t="inlineStr">
        <is>
          <t>N</t>
        </is>
      </c>
      <c r="K226" s="2" t="inlineStr">
        <is>
          <t>VAR-152; SET-13</t>
        </is>
      </c>
      <c r="L226" s="2" t="inlineStr">
        <is>
          <t>PREENCHE</t>
        </is>
      </c>
      <c r="M226" s="2" t="inlineStr">
        <is>
          <t>Equipamento substituto temporário (complementa TR-5.14).</t>
        </is>
      </c>
      <c r="N226" s="2" t="inlineStr">
        <is>
          <t>Checklists/Checklist_Tecnico_Aquisicao_de_Materiais_Permanentes_em_Saude_ATUALIZADO_SEM_19_3__2_.docx, word/document.xml, parágrafos 499 a 502 (SHA-256 7c6d3cc9bf16...). secao, numero, pergunta, opcoes e orientacao EXTRAIDOS. tipo_resposta, condicional implícita, por_item, destinos, efeito e regra INFERIDOS.</t>
        </is>
      </c>
      <c r="O226" s="2" t="inlineStr">
        <is>
          <t>INFERIDO</t>
        </is>
      </c>
    </row>
    <row r="227">
      <c r="A227" s="2" t="inlineStr">
        <is>
          <t>CK-P-14.1</t>
        </is>
      </c>
      <c r="B227" s="2" t="inlineStr">
        <is>
          <t>PERMANENTES</t>
        </is>
      </c>
      <c r="C227" s="2" t="inlineStr">
        <is>
          <t>14. ASSISTÊNCIA TÉCNICA, MANUTENÇÃO E PEÇAS</t>
        </is>
      </c>
      <c r="D227" s="2" t="inlineStr">
        <is>
          <t>14.1</t>
        </is>
      </c>
      <c r="E227" s="2" t="inlineStr">
        <is>
          <t>A continuidade do serviço exige assistência técnica especializada para o equipamento?</t>
        </is>
      </c>
      <c r="F227" s="2" t="inlineStr">
        <is>
          <t>SIM_NAO</t>
        </is>
      </c>
      <c r="G227" s="2" t="inlineStr">
        <is>
          <t>Não; Sim</t>
        </is>
      </c>
      <c r="H227" s="2" t="inlineStr"/>
      <c r="I227" s="2" t="inlineStr"/>
      <c r="J227" s="2" t="inlineStr">
        <is>
          <t>N</t>
        </is>
      </c>
      <c r="K227" s="2" t="inlineStr">
        <is>
          <t>WZ-08; SET-14</t>
        </is>
      </c>
      <c r="L227" s="2" t="inlineStr">
        <is>
          <t>SUGERE</t>
        </is>
      </c>
      <c r="M227" s="2" t="inlineStr">
        <is>
          <t>Sim: assistência técnica especializada.</t>
        </is>
      </c>
      <c r="N227" s="2" t="inlineStr">
        <is>
          <t>Checklists/Checklist_Tecnico_Aquisicao_de_Materiais_Permanentes_em_Saude_ATUALIZADO_SEM_19_3__2_.docx, word/document.xml, parágrafos 506 a 507 (SHA-256 7c6d3cc9bf16...). secao, numero, pergunta, opcoes e orientacao EXTRAIDOS. tipo_resposta, condicional implícita, por_item, destinos, efeito e regra INFERIDOS.</t>
        </is>
      </c>
      <c r="O227" s="2" t="inlineStr">
        <is>
          <t>INFERIDO</t>
        </is>
      </c>
    </row>
    <row r="228">
      <c r="A228" s="2" t="inlineStr">
        <is>
          <t>CK-P-14.2</t>
        </is>
      </c>
      <c r="B228" s="2" t="inlineStr">
        <is>
          <t>PERMANENTES</t>
        </is>
      </c>
      <c r="C228" s="2" t="inlineStr">
        <is>
          <t>14. ASSISTÊNCIA TÉCNICA, MANUTENÇÃO E PEÇAS</t>
        </is>
      </c>
      <c r="D228" s="2" t="inlineStr">
        <is>
          <t>14.2</t>
        </is>
      </c>
      <c r="E228" s="2" t="inlineStr">
        <is>
          <t>A assistência técnica precisa ser prestada pelo fabricante, representante ou empresa autorizada?</t>
        </is>
      </c>
      <c r="F228" s="2" t="inlineStr">
        <is>
          <t>UNICA</t>
        </is>
      </c>
      <c r="G228" s="2" t="inlineStr">
        <is>
          <t>Não; Sim; Não se aplica</t>
        </is>
      </c>
      <c r="H228" s="2" t="inlineStr">
        <is>
          <t>Se sim, explique o motivo técnico.</t>
        </is>
      </c>
      <c r="I228" s="2" t="inlineStr"/>
      <c r="J228" s="2" t="inlineStr">
        <is>
          <t>N</t>
        </is>
      </c>
      <c r="K228" s="2" t="inlineStr">
        <is>
          <t>WZ-59; SET-15</t>
        </is>
      </c>
      <c r="L228" s="2" t="inlineStr">
        <is>
          <t>SUGERE</t>
        </is>
      </c>
      <c r="M228" s="2" t="inlineStr">
        <is>
          <t>Sim: assistência pelo fabricante ou autorizada, decidida na WZ-59.</t>
        </is>
      </c>
      <c r="N228" s="2" t="inlineStr">
        <is>
          <t>Checklists/Checklist_Tecnico_Aquisicao_de_Materiais_Permanentes_em_Saude_ATUALIZADO_SEM_19_3__2_.docx, word/document.xml, parágrafos 508 a 511 (SHA-256 7c6d3cc9bf16...). secao, numero, pergunta, opcoes e orientacao EXTRAIDOS. tipo_resposta, condicional implícita, por_item, destinos, efeito e regra INFERIDOS.</t>
        </is>
      </c>
      <c r="O228" s="2" t="inlineStr">
        <is>
          <t>INFERIDO</t>
        </is>
      </c>
    </row>
    <row r="229">
      <c r="A229" s="2" t="inlineStr">
        <is>
          <t>CK-P-14.3</t>
        </is>
      </c>
      <c r="B229" s="2" t="inlineStr">
        <is>
          <t>PERMANENTES</t>
        </is>
      </c>
      <c r="C229" s="2" t="inlineStr">
        <is>
          <t>14. ASSISTÊNCIA TÉCNICA, MANUTENÇÃO E PEÇAS</t>
        </is>
      </c>
      <c r="D229" s="2" t="inlineStr">
        <is>
          <t>14.3</t>
        </is>
      </c>
      <c r="E229" s="2" t="inlineStr">
        <is>
          <t>Existe necessidade de atendimento técnico presencial em prazo específico?</t>
        </is>
      </c>
      <c r="F229" s="2" t="inlineStr">
        <is>
          <t>SIM_NAO</t>
        </is>
      </c>
      <c r="G229" s="2" t="inlineStr">
        <is>
          <t>Não; Sim</t>
        </is>
      </c>
      <c r="H229" s="2" t="inlineStr">
        <is>
          <t>Informe o prazo máximo e o motivo.</t>
        </is>
      </c>
      <c r="I229" s="2" t="inlineStr"/>
      <c r="J229" s="2" t="inlineStr">
        <is>
          <t>N</t>
        </is>
      </c>
      <c r="K229" s="2" t="inlineStr">
        <is>
          <t>VAR-140; SET-14</t>
        </is>
      </c>
      <c r="L229" s="2" t="inlineStr">
        <is>
          <t>PREENCHE</t>
        </is>
      </c>
      <c r="M229" s="2" t="inlineStr">
        <is>
          <t>Sim: atendimento presencial em prazo específico.</t>
        </is>
      </c>
      <c r="N229" s="2" t="inlineStr">
        <is>
          <t>Checklists/Checklist_Tecnico_Aquisicao_de_Materiais_Permanentes_em_Saude_ATUALIZADO_SEM_19_3__2_.docx, word/document.xml, parágrafos 514 a 517 (SHA-256 7c6d3cc9bf16...). secao, numero, pergunta, opcoes e orientacao EXTRAIDOS. tipo_resposta, condicional implícita, por_item, destinos, efeito e regra INFERIDOS.</t>
        </is>
      </c>
      <c r="O229" s="2" t="inlineStr">
        <is>
          <t>INFERIDO</t>
        </is>
      </c>
    </row>
    <row r="230">
      <c r="A230" s="2" t="inlineStr">
        <is>
          <t>CK-P-14.4</t>
        </is>
      </c>
      <c r="B230" s="2" t="inlineStr">
        <is>
          <t>PERMANENTES</t>
        </is>
      </c>
      <c r="C230" s="2" t="inlineStr">
        <is>
          <t>14. ASSISTÊNCIA TÉCNICA, MANUTENÇÃO E PEÇAS</t>
        </is>
      </c>
      <c r="D230" s="2" t="inlineStr">
        <is>
          <t>14.4</t>
        </is>
      </c>
      <c r="E230" s="2" t="inlineStr">
        <is>
          <t>Qual é o tempo máximo de indisponibilidade do equipamento que a unidade consegue suportar sem prejuízo relevante?</t>
        </is>
      </c>
      <c r="F230" s="2" t="inlineStr">
        <is>
          <t>TEXTO</t>
        </is>
      </c>
      <c r="G230" s="2" t="inlineStr"/>
      <c r="H230" s="2" t="inlineStr">
        <is>
          <t>Informe em horas ou dias e descreva o impacto caso o prazo seja ultrapassado.</t>
        </is>
      </c>
      <c r="I230" s="2" t="inlineStr"/>
      <c r="J230" s="2" t="inlineStr">
        <is>
          <t>N</t>
        </is>
      </c>
      <c r="K230" s="2" t="inlineStr">
        <is>
          <t>VAR-067; ETP-06.01</t>
        </is>
      </c>
      <c r="L230" s="2" t="inlineStr">
        <is>
          <t>JUSTIFICA</t>
        </is>
      </c>
      <c r="M230" s="2" t="inlineStr">
        <is>
          <t>Tempo máximo de indisponibilidade justifica prazos de reparo.</t>
        </is>
      </c>
      <c r="N230" s="2" t="inlineStr">
        <is>
          <t>Checklists/Checklist_Tecnico_Aquisicao_de_Materiais_Permanentes_em_Saude_ATUALIZADO_SEM_19_3__2_.docx, word/document.xml, parágrafos 520 a 522 (SHA-256 7c6d3cc9bf16...). secao, numero, pergunta, opcoes e orientacao EXTRAIDOS. tipo_resposta, condicional implícita, por_item, destinos, efeito e regra INFERIDOS.</t>
        </is>
      </c>
      <c r="O230" s="2" t="inlineStr">
        <is>
          <t>INFERIDO</t>
        </is>
      </c>
    </row>
    <row r="231">
      <c r="A231" s="2" t="inlineStr">
        <is>
          <t>CK-P-14.5</t>
        </is>
      </c>
      <c r="B231" s="2" t="inlineStr">
        <is>
          <t>PERMANENTES</t>
        </is>
      </c>
      <c r="C231" s="2" t="inlineStr">
        <is>
          <t>14. ASSISTÊNCIA TÉCNICA, MANUTENÇÃO E PEÇAS</t>
        </is>
      </c>
      <c r="D231" s="2" t="inlineStr">
        <is>
          <t>14.5</t>
        </is>
      </c>
      <c r="E231" s="2" t="inlineStr">
        <is>
          <t>Será necessária manutenção preventiva durante a garantia?</t>
        </is>
      </c>
      <c r="F231" s="2" t="inlineStr">
        <is>
          <t>SIM_NAO</t>
        </is>
      </c>
      <c r="G231" s="2" t="inlineStr">
        <is>
          <t>Não; Sim</t>
        </is>
      </c>
      <c r="H231" s="2" t="inlineStr">
        <is>
          <t>Se sim, informe a frequência mínima conhecida ou recomendada.</t>
        </is>
      </c>
      <c r="I231" s="2" t="inlineStr"/>
      <c r="J231" s="2" t="inlineStr">
        <is>
          <t>N</t>
        </is>
      </c>
      <c r="K231" s="2" t="inlineStr">
        <is>
          <t>VAR-148; SET-14</t>
        </is>
      </c>
      <c r="L231" s="2" t="inlineStr">
        <is>
          <t>PREENCHE</t>
        </is>
      </c>
      <c r="M231" s="2" t="inlineStr">
        <is>
          <t>Sim: manutenção preventiva durante a garantia.</t>
        </is>
      </c>
      <c r="N231" s="2" t="inlineStr">
        <is>
          <t>Checklists/Checklist_Tecnico_Aquisicao_de_Materiais_Permanentes_em_Saude_ATUALIZADO_SEM_19_3__2_.docx, word/document.xml, parágrafos 525 a 528 (SHA-256 7c6d3cc9bf16...). secao, numero, pergunta, opcoes e orientacao EXTRAIDOS. tipo_resposta, condicional implícita, por_item, destinos, efeito e regra INFERIDOS.</t>
        </is>
      </c>
      <c r="O231" s="2" t="inlineStr">
        <is>
          <t>INFERIDO</t>
        </is>
      </c>
    </row>
    <row r="232">
      <c r="A232" s="2" t="inlineStr">
        <is>
          <t>CK-P-14.6</t>
        </is>
      </c>
      <c r="B232" s="2" t="inlineStr">
        <is>
          <t>PERMANENTES</t>
        </is>
      </c>
      <c r="C232" s="2" t="inlineStr">
        <is>
          <t>14. ASSISTÊNCIA TÉCNICA, MANUTENÇÃO E PEÇAS</t>
        </is>
      </c>
      <c r="D232" s="2" t="inlineStr">
        <is>
          <t>14.6</t>
        </is>
      </c>
      <c r="E232" s="2" t="inlineStr">
        <is>
          <t>O equipamento exige calibração, verificação metrológica ou teste periódico?</t>
        </is>
      </c>
      <c r="F232" s="2" t="inlineStr">
        <is>
          <t>SIM_NAO</t>
        </is>
      </c>
      <c r="G232" s="2" t="inlineStr">
        <is>
          <t>Não; Sim</t>
        </is>
      </c>
      <c r="H232" s="2" t="inlineStr">
        <is>
          <t>Se sim, informe a periodicidade e o tipo de comprovação necessária.</t>
        </is>
      </c>
      <c r="I232" s="2" t="inlineStr"/>
      <c r="J232" s="2" t="inlineStr">
        <is>
          <t>N</t>
        </is>
      </c>
      <c r="K232" s="2" t="inlineStr">
        <is>
          <t>VAR-148; SET-14</t>
        </is>
      </c>
      <c r="L232" s="2" t="inlineStr">
        <is>
          <t>PREENCHE</t>
        </is>
      </c>
      <c r="M232" s="2" t="inlineStr">
        <is>
          <t>Sim: calibração ou teste periódico.</t>
        </is>
      </c>
      <c r="N232" s="2" t="inlineStr">
        <is>
          <t>Checklists/Checklist_Tecnico_Aquisicao_de_Materiais_Permanentes_em_Saude_ATUALIZADO_SEM_19_3__2_.docx, word/document.xml, parágrafos 531 a 534 (SHA-256 7c6d3cc9bf16...). secao, numero, pergunta, opcoes e orientacao EXTRAIDOS. tipo_resposta, condicional implícita, por_item, destinos, efeito e regra INFERIDOS.</t>
        </is>
      </c>
      <c r="O232" s="2" t="inlineStr">
        <is>
          <t>INFERIDO</t>
        </is>
      </c>
    </row>
    <row r="233">
      <c r="A233" s="2" t="inlineStr">
        <is>
          <t>CK-P-14.7</t>
        </is>
      </c>
      <c r="B233" s="2" t="inlineStr">
        <is>
          <t>PERMANENTES</t>
        </is>
      </c>
      <c r="C233" s="2" t="inlineStr">
        <is>
          <t>14. ASSISTÊNCIA TÉCNICA, MANUTENÇÃO E PEÇAS</t>
        </is>
      </c>
      <c r="D233" s="2" t="inlineStr">
        <is>
          <t>14.7</t>
        </is>
      </c>
      <c r="E233" s="2" t="inlineStr">
        <is>
          <t>Será necessário suporte remoto, diagnóstico remoto ou acesso técnico remoto?</t>
        </is>
      </c>
      <c r="F233" s="2" t="inlineStr">
        <is>
          <t>SIM_NAO</t>
        </is>
      </c>
      <c r="G233" s="2" t="inlineStr">
        <is>
          <t>Não; Sim</t>
        </is>
      </c>
      <c r="H233" s="2" t="inlineStr">
        <is>
          <t>Se sim, informe a finalidade e eventuais requisitos de rede/segurança conhecidos.</t>
        </is>
      </c>
      <c r="I233" s="2" t="inlineStr"/>
      <c r="J233" s="2" t="inlineStr">
        <is>
          <t>N</t>
        </is>
      </c>
      <c r="K233" s="2" t="inlineStr">
        <is>
          <t>VAR-149; SET-14; VAL-001</t>
        </is>
      </c>
      <c r="L233" s="2" t="inlineStr">
        <is>
          <t>PREENCHE</t>
        </is>
      </c>
      <c r="M233" s="2" t="inlineStr">
        <is>
          <t>Sim: suporte remoto; com acesso à rede, alerta de TIC.</t>
        </is>
      </c>
      <c r="N233" s="2" t="inlineStr">
        <is>
          <t>Checklists/Checklist_Tecnico_Aquisicao_de_Materiais_Permanentes_em_Saude_ATUALIZADO_SEM_19_3__2_.docx, word/document.xml, parágrafos 537 a 540 (SHA-256 7c6d3cc9bf16...). secao, numero, pergunta, opcoes e orientacao EXTRAIDOS. tipo_resposta, condicional implícita, por_item, destinos, efeito e regra INFERIDOS.</t>
        </is>
      </c>
      <c r="O233" s="2" t="inlineStr">
        <is>
          <t>INFERIDO</t>
        </is>
      </c>
    </row>
    <row r="234">
      <c r="A234" s="2" t="inlineStr">
        <is>
          <t>CK-P-15.1</t>
        </is>
      </c>
      <c r="B234" s="2" t="inlineStr">
        <is>
          <t>PERMANENTES</t>
        </is>
      </c>
      <c r="C234" s="2" t="inlineStr">
        <is>
          <t>15. SOFTWARE, LICENÇAS, CONSUMÍVEIS E CICLO DE VIDA</t>
        </is>
      </c>
      <c r="D234" s="2" t="inlineStr">
        <is>
          <t>15.1</t>
        </is>
      </c>
      <c r="E234" s="2" t="inlineStr">
        <is>
          <t>O funcionamento do equipamento depende de consumíveis, acessórios ou insumos de uso recorrente?</t>
        </is>
      </c>
      <c r="F234" s="2" t="inlineStr">
        <is>
          <t>SIM_NAO</t>
        </is>
      </c>
      <c r="G234" s="2" t="inlineStr">
        <is>
          <t>Não; Sim</t>
        </is>
      </c>
      <c r="H234" s="2" t="inlineStr">
        <is>
          <t>Se sim, identifique os itens e a estimativa de consumo conhecida.</t>
        </is>
      </c>
      <c r="I234" s="2" t="inlineStr"/>
      <c r="J234" s="2" t="inlineStr">
        <is>
          <t>S</t>
        </is>
      </c>
      <c r="K234" s="2" t="inlineStr">
        <is>
          <t>WZ-46; VAR-103</t>
        </is>
      </c>
      <c r="L234" s="2" t="inlineStr">
        <is>
          <t>PREENCHE</t>
        </is>
      </c>
      <c r="M234" s="2" t="inlineStr">
        <is>
          <t>Sim: consumíveis recorrentes (contratação correlata).</t>
        </is>
      </c>
      <c r="N234" s="2" t="inlineStr">
        <is>
          <t>Checklists/Checklist_Tecnico_Aquisicao_de_Materiais_Permanentes_em_Saude_ATUALIZADO_SEM_19_3__2_.docx, word/document.xml, parágrafos 544 a 547 (SHA-256 7c6d3cc9bf16...). secao, numero, pergunta, opcoes e orientacao EXTRAIDOS. tipo_resposta, condicional implícita, por_item, destinos, efeito e regra INFERIDOS.</t>
        </is>
      </c>
      <c r="O234" s="2" t="inlineStr">
        <is>
          <t>INFERIDO</t>
        </is>
      </c>
    </row>
    <row r="235">
      <c r="A235" s="2" t="inlineStr">
        <is>
          <t>CK-P-15.2</t>
        </is>
      </c>
      <c r="B235" s="2" t="inlineStr">
        <is>
          <t>PERMANENTES</t>
        </is>
      </c>
      <c r="C235" s="2" t="inlineStr">
        <is>
          <t>15. SOFTWARE, LICENÇAS, CONSUMÍVEIS E CICLO DE VIDA</t>
        </is>
      </c>
      <c r="D235" s="2" t="inlineStr">
        <is>
          <t>15.2</t>
        </is>
      </c>
      <c r="E235" s="2" t="inlineStr">
        <is>
          <t>Algum consumível, acessório ou peça é proprietário/exclusivo de determinado fabricante?</t>
        </is>
      </c>
      <c r="F235" s="2" t="inlineStr">
        <is>
          <t>UNICA</t>
        </is>
      </c>
      <c r="G235" s="2" t="inlineStr">
        <is>
          <t>Não; Sim; Não sei informar</t>
        </is>
      </c>
      <c r="H235" s="2" t="inlineStr">
        <is>
          <t>Se sim, informe qual e se existem alternativas compatíveis conhecidas.</t>
        </is>
      </c>
      <c r="I235" s="2" t="inlineStr"/>
      <c r="J235" s="2" t="inlineStr">
        <is>
          <t>N</t>
        </is>
      </c>
      <c r="K235" s="2" t="inlineStr">
        <is>
          <t>VAR-100; ETP-05.01; VAL-019</t>
        </is>
      </c>
      <c r="L235" s="2" t="inlineStr">
        <is>
          <t>JUSTIFICA</t>
        </is>
      </c>
      <c r="M235" s="2" t="inlineStr">
        <is>
          <t>Consumível ou peça proprietária entra no levantamento de mercado.</t>
        </is>
      </c>
      <c r="N235" s="2" t="inlineStr">
        <is>
          <t>Checklists/Checklist_Tecnico_Aquisicao_de_Materiais_Permanentes_em_Saude_ATUALIZADO_SEM_19_3__2_.docx, word/document.xml, parágrafos 550 a 553 (SHA-256 7c6d3cc9bf16...). secao, numero, pergunta, opcoes e orientacao EXTRAIDOS. tipo_resposta, condicional implícita, por_item, destinos, efeito e regra INFERIDOS.</t>
        </is>
      </c>
      <c r="O235" s="2" t="inlineStr">
        <is>
          <t>INFERIDO</t>
        </is>
      </c>
    </row>
    <row r="236">
      <c r="A236" s="2" t="inlineStr">
        <is>
          <t>CK-P-15.3</t>
        </is>
      </c>
      <c r="B236" s="2" t="inlineStr">
        <is>
          <t>PERMANENTES</t>
        </is>
      </c>
      <c r="C236" s="2" t="inlineStr">
        <is>
          <t>15. SOFTWARE, LICENÇAS, CONSUMÍVEIS E CICLO DE VIDA</t>
        </is>
      </c>
      <c r="D236" s="2" t="inlineStr">
        <is>
          <t>15.3</t>
        </is>
      </c>
      <c r="E236" s="2" t="inlineStr">
        <is>
          <t>O equipamento depende de software ou licença para funcionamento integral?</t>
        </is>
      </c>
      <c r="F236" s="2" t="inlineStr">
        <is>
          <t>SIM_NAO</t>
        </is>
      </c>
      <c r="G236" s="2" t="inlineStr">
        <is>
          <t>Não; Sim</t>
        </is>
      </c>
      <c r="H236" s="2" t="inlineStr">
        <is>
          <t>Se sim, informe a finalidade e os módulos/licenças indispensáveis.</t>
        </is>
      </c>
      <c r="I236" s="2" t="inlineStr"/>
      <c r="J236" s="2" t="inlineStr">
        <is>
          <t>N</t>
        </is>
      </c>
      <c r="K236" s="2" t="inlineStr">
        <is>
          <t>VAR-142; SET-16; VAL-001</t>
        </is>
      </c>
      <c r="L236" s="2" t="inlineStr">
        <is>
          <t>PREENCHE</t>
        </is>
      </c>
      <c r="M236" s="2" t="inlineStr">
        <is>
          <t>Sim: software ou licença; dispara o alerta de TIC.</t>
        </is>
      </c>
      <c r="N236" s="2" t="inlineStr">
        <is>
          <t>Checklists/Checklist_Tecnico_Aquisicao_de_Materiais_Permanentes_em_Saude_ATUALIZADO_SEM_19_3__2_.docx, word/document.xml, parágrafos 557 a 560 (SHA-256 7c6d3cc9bf16...). secao, numero, pergunta, opcoes e orientacao EXTRAIDOS. tipo_resposta, condicional implícita, por_item, destinos, efeito e regra INFERIDOS.</t>
        </is>
      </c>
      <c r="O236" s="2" t="inlineStr">
        <is>
          <t>INFERIDO</t>
        </is>
      </c>
    </row>
    <row r="237">
      <c r="A237" s="2" t="inlineStr">
        <is>
          <t>CK-P-15.4</t>
        </is>
      </c>
      <c r="B237" s="2" t="inlineStr">
        <is>
          <t>PERMANENTES</t>
        </is>
      </c>
      <c r="C237" s="2" t="inlineStr">
        <is>
          <t>15. SOFTWARE, LICENÇAS, CONSUMÍVEIS E CICLO DE VIDA</t>
        </is>
      </c>
      <c r="D237" s="2" t="inlineStr">
        <is>
          <t>15.4</t>
        </is>
      </c>
      <c r="E237" s="2" t="inlineStr">
        <is>
          <t>A licença necessária é:</t>
        </is>
      </c>
      <c r="F237" s="2" t="inlineStr">
        <is>
          <t>UNICA</t>
        </is>
      </c>
      <c r="G237" s="2" t="inlineStr">
        <is>
          <t>Permanente; Por período/assinatura; Depende do módulo; Não sei informar; Não se aplica</t>
        </is>
      </c>
      <c r="H237" s="2" t="inlineStr">
        <is>
          <t>Se houver renovação periódica, informe o período conhecido.</t>
        </is>
      </c>
      <c r="I237" s="2" t="inlineStr">
        <is>
          <t>responder se CK-P-15.3 = Sim (implícito)</t>
        </is>
      </c>
      <c r="J237" s="2" t="inlineStr">
        <is>
          <t>N</t>
        </is>
      </c>
      <c r="K237" s="2" t="inlineStr">
        <is>
          <t>VAR-142; SET-16</t>
        </is>
      </c>
      <c r="L237" s="2" t="inlineStr">
        <is>
          <t>PREENCHE</t>
        </is>
      </c>
      <c r="M237" s="2" t="inlineStr">
        <is>
          <t>Tipo de licença.</t>
        </is>
      </c>
      <c r="N237" s="2" t="inlineStr">
        <is>
          <t>Checklists/Checklist_Tecnico_Aquisicao_de_Materiais_Permanentes_em_Saude_ATUALIZADO_SEM_19_3__2_.docx, word/document.xml, parágrafos 563 a 566 (SHA-256 7c6d3cc9bf16...). secao, numero, pergunta, opcoes e orientacao EXTRAIDOS. tipo_resposta, condicional implícita, por_item, destinos, efeito e regra INFERIDOS.</t>
        </is>
      </c>
      <c r="O237" s="2" t="inlineStr">
        <is>
          <t>INFERIDO</t>
        </is>
      </c>
    </row>
    <row r="238">
      <c r="A238" s="2" t="inlineStr">
        <is>
          <t>CK-P-15.5</t>
        </is>
      </c>
      <c r="B238" s="2" t="inlineStr">
        <is>
          <t>PERMANENTES</t>
        </is>
      </c>
      <c r="C238" s="2" t="inlineStr">
        <is>
          <t>15. SOFTWARE, LICENÇAS, CONSUMÍVEIS E CICLO DE VIDA</t>
        </is>
      </c>
      <c r="D238" s="2" t="inlineStr">
        <is>
          <t>15.5</t>
        </is>
      </c>
      <c r="E238" s="2" t="inlineStr">
        <is>
          <t>O equipamento deverá se conectar ou integrar a rede, servidor ou sistema já utilizado pela unidade?</t>
        </is>
      </c>
      <c r="F238" s="2" t="inlineStr">
        <is>
          <t>SIM_NAO</t>
        </is>
      </c>
      <c r="G238" s="2" t="inlineStr">
        <is>
          <t>Não; Sim</t>
        </is>
      </c>
      <c r="H238" s="2" t="inlineStr">
        <is>
          <t>Se sim, indique o sistema e, quando conhecido, interfaces/protocolos necessários.</t>
        </is>
      </c>
      <c r="I238" s="2" t="inlineStr"/>
      <c r="J238" s="2" t="inlineStr">
        <is>
          <t>N</t>
        </is>
      </c>
      <c r="K238" s="2" t="inlineStr">
        <is>
          <t>VAR-142; SET-16; VAL-001</t>
        </is>
      </c>
      <c r="L238" s="2" t="inlineStr">
        <is>
          <t>ALERTA</t>
        </is>
      </c>
      <c r="M238" s="2" t="inlineStr">
        <is>
          <t>Sim: integração à rede ou sistema da unidade; dispara o alerta de TIC.</t>
        </is>
      </c>
      <c r="N238" s="2" t="inlineStr">
        <is>
          <t>Checklists/Checklist_Tecnico_Aquisicao_de_Materiais_Permanentes_em_Saude_ATUALIZADO_SEM_19_3__2_.docx, word/document.xml, parágrafos 569 a 572 (SHA-256 7c6d3cc9bf16...). secao, numero, pergunta, opcoes e orientacao EXTRAIDOS. tipo_resposta, condicional implícita, por_item, destinos, efeito e regra INFERIDOS.</t>
        </is>
      </c>
      <c r="O238" s="2" t="inlineStr">
        <is>
          <t>INFERIDO</t>
        </is>
      </c>
    </row>
    <row r="239">
      <c r="A239" s="2" t="inlineStr">
        <is>
          <t>CK-P-15.6</t>
        </is>
      </c>
      <c r="B239" s="2" t="inlineStr">
        <is>
          <t>PERMANENTES</t>
        </is>
      </c>
      <c r="C239" s="2" t="inlineStr">
        <is>
          <t>15. SOFTWARE, LICENÇAS, CONSUMÍVEIS E CICLO DE VIDA</t>
        </is>
      </c>
      <c r="D239" s="2" t="inlineStr">
        <is>
          <t>15.6</t>
        </is>
      </c>
      <c r="E239" s="2" t="inlineStr">
        <is>
          <t>São necessárias atualizações de software ou firmware durante a garantia?</t>
        </is>
      </c>
      <c r="F239" s="2" t="inlineStr">
        <is>
          <t>UNICA</t>
        </is>
      </c>
      <c r="G239" s="2" t="inlineStr">
        <is>
          <t>Não; Sim; Não sei informar</t>
        </is>
      </c>
      <c r="H239" s="2" t="inlineStr">
        <is>
          <t>Se sim, informe se devem estar incluídas sem custo adicional.</t>
        </is>
      </c>
      <c r="I239" s="2" t="inlineStr"/>
      <c r="J239" s="2" t="inlineStr">
        <is>
          <t>N</t>
        </is>
      </c>
      <c r="K239" s="2" t="inlineStr">
        <is>
          <t>VAR-142; SET-16</t>
        </is>
      </c>
      <c r="L239" s="2" t="inlineStr">
        <is>
          <t>PREENCHE</t>
        </is>
      </c>
      <c r="M239" s="2" t="inlineStr">
        <is>
          <t>Atualizações durante a garantia.</t>
        </is>
      </c>
      <c r="N239" s="2" t="inlineStr">
        <is>
          <t>Checklists/Checklist_Tecnico_Aquisicao_de_Materiais_Permanentes_em_Saude_ATUALIZADO_SEM_19_3__2_.docx, word/document.xml, parágrafos 575 a 578 (SHA-256 7c6d3cc9bf16...). secao, numero, pergunta, opcoes e orientacao EXTRAIDOS. tipo_resposta, condicional implícita, por_item, destinos, efeito e regra INFERIDOS.</t>
        </is>
      </c>
      <c r="O239" s="2" t="inlineStr">
        <is>
          <t>INFERIDO</t>
        </is>
      </c>
    </row>
    <row r="240">
      <c r="A240" s="2" t="inlineStr">
        <is>
          <t>CK-P-15.7</t>
        </is>
      </c>
      <c r="B240" s="2" t="inlineStr">
        <is>
          <t>PERMANENTES</t>
        </is>
      </c>
      <c r="C240" s="2" t="inlineStr">
        <is>
          <t>15. SOFTWARE, LICENÇAS, CONSUMÍVEIS E CICLO DE VIDA</t>
        </is>
      </c>
      <c r="D240" s="2" t="inlineStr">
        <is>
          <t>15.7</t>
        </is>
      </c>
      <c r="E240" s="2" t="inlineStr">
        <is>
          <t>Qual a vida útil técnica esperada para o equipamento?</t>
        </is>
      </c>
      <c r="F240" s="2" t="inlineStr">
        <is>
          <t>TEXTO</t>
        </is>
      </c>
      <c r="G240" s="2" t="inlineStr"/>
      <c r="H240" s="2" t="inlineStr"/>
      <c r="I240" s="2" t="inlineStr"/>
      <c r="J240" s="2" t="inlineStr">
        <is>
          <t>N</t>
        </is>
      </c>
      <c r="K240" s="2" t="inlineStr">
        <is>
          <t>VAR-101; ETP-06.01</t>
        </is>
      </c>
      <c r="L240" s="2" t="inlineStr">
        <is>
          <t>PREENCHE</t>
        </is>
      </c>
      <c r="M240" s="2" t="inlineStr">
        <is>
          <t>Vida útil esperada (descrição da solução).</t>
        </is>
      </c>
      <c r="N240" s="2" t="inlineStr">
        <is>
          <t>Checklists/Checklist_Tecnico_Aquisicao_de_Materiais_Permanentes_em_Saude_ATUALIZADO_SEM_19_3__2_.docx, word/document.xml, parágrafos 581 a 582 (SHA-256 7c6d3cc9bf16...). secao, numero, pergunta, opcoes e orientacao EXTRAIDOS. tipo_resposta, condicional implícita, por_item, destinos, efeito e regra INFERIDOS.</t>
        </is>
      </c>
      <c r="O240" s="2" t="inlineStr">
        <is>
          <t>INFERIDO</t>
        </is>
      </c>
    </row>
    <row r="241">
      <c r="A241" s="2" t="inlineStr">
        <is>
          <t>CK-P-15.8</t>
        </is>
      </c>
      <c r="B241" s="2" t="inlineStr">
        <is>
          <t>PERMANENTES</t>
        </is>
      </c>
      <c r="C241" s="2" t="inlineStr">
        <is>
          <t>15. SOFTWARE, LICENÇAS, CONSUMÍVEIS E CICLO DE VIDA</t>
        </is>
      </c>
      <c r="D241" s="2" t="inlineStr">
        <is>
          <t>15.8</t>
        </is>
      </c>
      <c r="E241" s="2" t="inlineStr">
        <is>
          <t>Há necessidade de suporte do fabricante para software, peças ou atualização por período mínimo?</t>
        </is>
      </c>
      <c r="F241" s="2" t="inlineStr">
        <is>
          <t>SIM_NAO</t>
        </is>
      </c>
      <c r="G241" s="2" t="inlineStr">
        <is>
          <t>Não; Sim</t>
        </is>
      </c>
      <c r="H241" s="2" t="inlineStr">
        <is>
          <t>Se sim, informe o período e o motivo.</t>
        </is>
      </c>
      <c r="I241" s="2" t="inlineStr"/>
      <c r="J241" s="2" t="inlineStr">
        <is>
          <t>N</t>
        </is>
      </c>
      <c r="K241" s="2" t="inlineStr">
        <is>
          <t>VAR-142; SET-14</t>
        </is>
      </c>
      <c r="L241" s="2" t="inlineStr">
        <is>
          <t>PREENCHE</t>
        </is>
      </c>
      <c r="M241" s="2" t="inlineStr">
        <is>
          <t>Suporte do fabricante por período mínimo.</t>
        </is>
      </c>
      <c r="N241" s="2" t="inlineStr">
        <is>
          <t>Checklists/Checklist_Tecnico_Aquisicao_de_Materiais_Permanentes_em_Saude_ATUALIZADO_SEM_19_3__2_.docx, word/document.xml, parágrafos 585 a 588 (SHA-256 7c6d3cc9bf16...). secao, numero, pergunta, opcoes e orientacao EXTRAIDOS. tipo_resposta, condicional implícita, por_item, destinos, efeito e regra INFERIDOS.</t>
        </is>
      </c>
      <c r="O241" s="2" t="inlineStr">
        <is>
          <t>INFERIDO</t>
        </is>
      </c>
    </row>
    <row r="242">
      <c r="A242" s="2" t="inlineStr">
        <is>
          <t>CK-P-15.9</t>
        </is>
      </c>
      <c r="B242" s="2" t="inlineStr">
        <is>
          <t>PERMANENTES</t>
        </is>
      </c>
      <c r="C242" s="2" t="inlineStr">
        <is>
          <t>15. SOFTWARE, LICENÇAS, CONSUMÍVEIS E CICLO DE VIDA</t>
        </is>
      </c>
      <c r="D242" s="2" t="inlineStr">
        <is>
          <t>15.9</t>
        </is>
      </c>
      <c r="E242" s="2" t="inlineStr">
        <is>
          <t>A utilização do equipamento gerará custo técnico recorrente relevante após a compra?</t>
        </is>
      </c>
      <c r="F242" s="2" t="inlineStr">
        <is>
          <t>UNICA</t>
        </is>
      </c>
      <c r="G242" s="2" t="inlineStr">
        <is>
          <t>Não; Sim; Não sei informar</t>
        </is>
      </c>
      <c r="H242" s="2" t="inlineStr">
        <is>
          <t>Ex.: manutenção, licença, consumíveis, calibração, gases, filtros, baterias. Informe os conhecidos.</t>
        </is>
      </c>
      <c r="I242" s="2" t="inlineStr"/>
      <c r="J242" s="2" t="inlineStr">
        <is>
          <t>N</t>
        </is>
      </c>
      <c r="K242" s="2" t="inlineStr">
        <is>
          <t>WZ-46; ETP-06.01</t>
        </is>
      </c>
      <c r="L242" s="2" t="inlineStr">
        <is>
          <t>JUSTIFICA</t>
        </is>
      </c>
      <c r="M242" s="2" t="inlineStr">
        <is>
          <t>Custo recorrente após a compra.</t>
        </is>
      </c>
      <c r="N242" s="2" t="inlineStr">
        <is>
          <t>Checklists/Checklist_Tecnico_Aquisicao_de_Materiais_Permanentes_em_Saude_ATUALIZADO_SEM_19_3__2_.docx, word/document.xml, parágrafos 591 a 594 (SHA-256 7c6d3cc9bf16...). secao, numero, pergunta, opcoes e orientacao EXTRAIDOS. tipo_resposta, condicional implícita, por_item, destinos, efeito e regra INFERIDOS.</t>
        </is>
      </c>
      <c r="O242" s="2" t="inlineStr">
        <is>
          <t>INFERIDO</t>
        </is>
      </c>
    </row>
    <row r="243">
      <c r="A243" s="2" t="inlineStr">
        <is>
          <t>CK-P-16.1</t>
        </is>
      </c>
      <c r="B243" s="2" t="inlineStr">
        <is>
          <t>PERMANENTES</t>
        </is>
      </c>
      <c r="C243" s="2" t="inlineStr">
        <is>
          <t>16. REQUISITOS REGULATÓRIOS, CERTIFICAÇÕES E SEGURANÇA</t>
        </is>
      </c>
      <c r="D243" s="2" t="inlineStr">
        <is>
          <t>16.1</t>
        </is>
      </c>
      <c r="E243" s="2" t="inlineStr">
        <is>
          <t>O equipamento precisa possuir registro ou notificação vigente na Anvisa?</t>
        </is>
      </c>
      <c r="F243" s="2" t="inlineStr">
        <is>
          <t>UNICA</t>
        </is>
      </c>
      <c r="G243" s="2" t="inlineStr">
        <is>
          <t>Sim; Não se aplica; Não sei informar</t>
        </is>
      </c>
      <c r="H243" s="2" t="inlineStr"/>
      <c r="I243" s="2" t="inlineStr"/>
      <c r="J243" s="2" t="inlineStr">
        <is>
          <t>N</t>
        </is>
      </c>
      <c r="K243" s="2" t="inlineStr">
        <is>
          <t>SET-05</t>
        </is>
      </c>
      <c r="L243" s="2" t="inlineStr">
        <is>
          <t>PREENCHE</t>
        </is>
      </c>
      <c r="M243" s="2" t="inlineStr">
        <is>
          <t>Sim: registro ou notificação na Anvisa.</t>
        </is>
      </c>
      <c r="N243" s="2" t="inlineStr">
        <is>
          <t>Checklists/Checklist_Tecnico_Aquisicao_de_Materiais_Permanentes_em_Saude_ATUALIZADO_SEM_19_3__2_.docx, word/document.xml, parágrafos 598 a 599 (SHA-256 7c6d3cc9bf16...). secao, numero, pergunta, opcoes e orientacao EXTRAIDOS. tipo_resposta, condicional implícita, por_item, destinos, efeito e regra INFERIDOS.</t>
        </is>
      </c>
      <c r="O243" s="2" t="inlineStr">
        <is>
          <t>INFERIDO</t>
        </is>
      </c>
    </row>
    <row r="244">
      <c r="A244" s="2" t="inlineStr">
        <is>
          <t>CK-P-16.2</t>
        </is>
      </c>
      <c r="B244" s="2" t="inlineStr">
        <is>
          <t>PERMANENTES</t>
        </is>
      </c>
      <c r="C244" s="2" t="inlineStr">
        <is>
          <t>16. REQUISITOS REGULATÓRIOS, CERTIFICAÇÕES E SEGURANÇA</t>
        </is>
      </c>
      <c r="D244" s="2" t="inlineStr">
        <is>
          <t>16.2</t>
        </is>
      </c>
      <c r="E244" s="2" t="inlineStr">
        <is>
          <t>O equipamento está sujeito a certificação ou avaliação de conformidade do Inmetro?</t>
        </is>
      </c>
      <c r="F244" s="2" t="inlineStr">
        <is>
          <t>UNICA</t>
        </is>
      </c>
      <c r="G244" s="2" t="inlineStr">
        <is>
          <t>Sim; Não se aplica; Não sei informar</t>
        </is>
      </c>
      <c r="H244" s="2" t="inlineStr"/>
      <c r="I244" s="2" t="inlineStr"/>
      <c r="J244" s="2" t="inlineStr">
        <is>
          <t>N</t>
        </is>
      </c>
      <c r="K244" s="2" t="inlineStr">
        <is>
          <t>VAR-135; SET-07</t>
        </is>
      </c>
      <c r="L244" s="2" t="inlineStr">
        <is>
          <t>PREENCHE</t>
        </is>
      </c>
      <c r="M244" s="2" t="inlineStr">
        <is>
          <t>Sim: conformidade Inmetro.</t>
        </is>
      </c>
      <c r="N244" s="2" t="inlineStr">
        <is>
          <t>Checklists/Checklist_Tecnico_Aquisicao_de_Materiais_Permanentes_em_Saude_ATUALIZADO_SEM_19_3__2_.docx, word/document.xml, parágrafos 600 a 601 (SHA-256 7c6d3cc9bf16...). secao, numero, pergunta, opcoes e orientacao EXTRAIDOS. tipo_resposta, condicional implícita, por_item, destinos, efeito e regra INFERIDOS.</t>
        </is>
      </c>
      <c r="O244" s="2" t="inlineStr">
        <is>
          <t>INFERIDO</t>
        </is>
      </c>
    </row>
    <row r="245">
      <c r="A245" s="2" t="inlineStr">
        <is>
          <t>CK-P-16.3</t>
        </is>
      </c>
      <c r="B245" s="2" t="inlineStr">
        <is>
          <t>PERMANENTES</t>
        </is>
      </c>
      <c r="C245" s="2" t="inlineStr">
        <is>
          <t>16. REQUISITOS REGULATÓRIOS, CERTIFICAÇÕES E SEGURANÇA</t>
        </is>
      </c>
      <c r="D245" s="2" t="inlineStr">
        <is>
          <t>16.3</t>
        </is>
      </c>
      <c r="E245" s="2" t="inlineStr">
        <is>
          <t>Existe norma, certificação ou requisito técnico específico indispensável para algum item?</t>
        </is>
      </c>
      <c r="F245" s="2" t="inlineStr">
        <is>
          <t>SIM_NAO</t>
        </is>
      </c>
      <c r="G245" s="2" t="inlineStr">
        <is>
          <t>Não; Sim</t>
        </is>
      </c>
      <c r="H245" s="2" t="inlineStr">
        <is>
          <t>Não é necessário citar legislação de licitação. Indique apenas a norma/certificação técnica conhecida e os itens atingidos.</t>
        </is>
      </c>
      <c r="I245" s="2" t="inlineStr"/>
      <c r="J245" s="2" t="inlineStr">
        <is>
          <t>S</t>
        </is>
      </c>
      <c r="K245" s="2" t="inlineStr">
        <is>
          <t>VAR-135; SET-07</t>
        </is>
      </c>
      <c r="L245" s="2" t="inlineStr">
        <is>
          <t>PREENCHE</t>
        </is>
      </c>
      <c r="M245" s="2" t="inlineStr">
        <is>
          <t>Sim: norma ou certificação técnica indicada pela área técnica.</t>
        </is>
      </c>
      <c r="N245" s="2" t="inlineStr">
        <is>
          <t>Checklists/Checklist_Tecnico_Aquisicao_de_Materiais_Permanentes_em_Saude_ATUALIZADO_SEM_19_3__2_.docx, word/document.xml, parágrafos 602 a 605 (SHA-256 7c6d3cc9bf16...). secao, numero, pergunta, opcoes e orientacao EXTRAIDOS. tipo_resposta, condicional implícita, por_item, destinos, efeito e regra INFERIDOS.</t>
        </is>
      </c>
      <c r="O245" s="2" t="inlineStr">
        <is>
          <t>INFERIDO</t>
        </is>
      </c>
    </row>
    <row r="246">
      <c r="A246" s="2" t="inlineStr">
        <is>
          <t>CK-P-16.4</t>
        </is>
      </c>
      <c r="B246" s="2" t="inlineStr">
        <is>
          <t>PERMANENTES</t>
        </is>
      </c>
      <c r="C246" s="2" t="inlineStr">
        <is>
          <t>16. REQUISITOS REGULATÓRIOS, CERTIFICAÇÕES E SEGURANÇA</t>
        </is>
      </c>
      <c r="D246" s="2" t="inlineStr">
        <is>
          <t>16.4</t>
        </is>
      </c>
      <c r="E246" s="2" t="inlineStr">
        <is>
          <t>Será necessário certificado de calibração ou rastreabilidade metrológica?</t>
        </is>
      </c>
      <c r="F246" s="2" t="inlineStr">
        <is>
          <t>UNICA</t>
        </is>
      </c>
      <c r="G246" s="2" t="inlineStr">
        <is>
          <t>Não; Sim; Não se aplica</t>
        </is>
      </c>
      <c r="H246" s="2" t="inlineStr">
        <is>
          <t>Se sim, informe os itens e o tipo de certificado esperado.</t>
        </is>
      </c>
      <c r="I246" s="2" t="inlineStr"/>
      <c r="J246" s="2" t="inlineStr">
        <is>
          <t>N</t>
        </is>
      </c>
      <c r="K246" s="2" t="inlineStr">
        <is>
          <t>VAR-148; VAR-145; SET-14</t>
        </is>
      </c>
      <c r="L246" s="2" t="inlineStr">
        <is>
          <t>PREENCHE</t>
        </is>
      </c>
      <c r="M246" s="2" t="inlineStr">
        <is>
          <t>Sim: certificado de calibração ou rastreabilidade metrológica.</t>
        </is>
      </c>
      <c r="N246" s="2" t="inlineStr">
        <is>
          <t>Checklists/Checklist_Tecnico_Aquisicao_de_Materiais_Permanentes_em_Saude_ATUALIZADO_SEM_19_3__2_.docx, word/document.xml, parágrafos 608 a 611 (SHA-256 7c6d3cc9bf16...). secao, numero, pergunta, opcoes e orientacao EXTRAIDOS. tipo_resposta, condicional implícita, por_item, destinos, efeito e regra INFERIDOS.</t>
        </is>
      </c>
      <c r="O246" s="2" t="inlineStr">
        <is>
          <t>INFERIDO</t>
        </is>
      </c>
    </row>
    <row r="247">
      <c r="A247" s="2" t="inlineStr">
        <is>
          <t>CK-P-16.5</t>
        </is>
      </c>
      <c r="B247" s="2" t="inlineStr">
        <is>
          <t>PERMANENTES</t>
        </is>
      </c>
      <c r="C247" s="2" t="inlineStr">
        <is>
          <t>16. REQUISITOS REGULATÓRIOS, CERTIFICAÇÕES E SEGURANÇA</t>
        </is>
      </c>
      <c r="D247" s="2" t="inlineStr">
        <is>
          <t>16.5</t>
        </is>
      </c>
      <c r="E247" s="2" t="inlineStr">
        <is>
          <t>A instalação ou operação exige autorização/licença técnica específica da unidade ou atendimento a condição especial de segurança?</t>
        </is>
      </c>
      <c r="F247" s="2" t="inlineStr">
        <is>
          <t>UNICA</t>
        </is>
      </c>
      <c r="G247" s="2" t="inlineStr">
        <is>
          <t>Não; Sim; Não sei informar</t>
        </is>
      </c>
      <c r="H247" s="2" t="inlineStr">
        <is>
          <t>Ex.: radiação ionizante, campo magnético, laser, gases, risco elétrico ou outro. Informe.</t>
        </is>
      </c>
      <c r="I247" s="2" t="inlineStr"/>
      <c r="J247" s="2" t="inlineStr">
        <is>
          <t>N</t>
        </is>
      </c>
      <c r="K247" s="2" t="inlineStr">
        <is>
          <t>WZ-47; VAR-105</t>
        </is>
      </c>
      <c r="L247" s="2" t="inlineStr">
        <is>
          <t>PREENCHE</t>
        </is>
      </c>
      <c r="M247" s="2" t="inlineStr">
        <is>
          <t>Sim: licença técnica da unidade ou condição especial de segurança (providência prévia).</t>
        </is>
      </c>
      <c r="N247" s="2" t="inlineStr">
        <is>
          <t>Checklists/Checklist_Tecnico_Aquisicao_de_Materiais_Permanentes_em_Saude_ATUALIZADO_SEM_19_3__2_.docx, word/document.xml, parágrafos 614 a 617 (SHA-256 7c6d3cc9bf16...). secao, numero, pergunta, opcoes e orientacao EXTRAIDOS. tipo_resposta, condicional implícita, por_item, destinos, efeito e regra INFERIDOS.</t>
        </is>
      </c>
      <c r="O247" s="2" t="inlineStr">
        <is>
          <t>INFERIDO</t>
        </is>
      </c>
    </row>
    <row r="248">
      <c r="A248" s="2" t="inlineStr">
        <is>
          <t>CK-P-16.6</t>
        </is>
      </c>
      <c r="B248" s="2" t="inlineStr">
        <is>
          <t>PERMANENTES</t>
        </is>
      </c>
      <c r="C248" s="2" t="inlineStr">
        <is>
          <t>16. REQUISITOS REGULATÓRIOS, CERTIFICAÇÕES E SEGURANÇA</t>
        </is>
      </c>
      <c r="D248" s="2" t="inlineStr">
        <is>
          <t>16.6</t>
        </is>
      </c>
      <c r="E248" s="2" t="inlineStr">
        <is>
          <t>Os manuais de operação, manutenção e segurança deverão ser fornecidos em português?</t>
        </is>
      </c>
      <c r="F248" s="2" t="inlineStr">
        <is>
          <t>UNICA</t>
        </is>
      </c>
      <c r="G248" s="2" t="inlineStr">
        <is>
          <t>Sim; Não; Não se aplica</t>
        </is>
      </c>
      <c r="H248" s="2" t="inlineStr">
        <is>
          <t>Indique outros documentos técnicos obrigatórios.</t>
        </is>
      </c>
      <c r="I248" s="2" t="inlineStr"/>
      <c r="J248" s="2" t="inlineStr">
        <is>
          <t>N</t>
        </is>
      </c>
      <c r="K248" s="2" t="inlineStr">
        <is>
          <t>VAR-150; SET-19</t>
        </is>
      </c>
      <c r="L248" s="2" t="inlineStr">
        <is>
          <t>PREENCHE</t>
        </is>
      </c>
      <c r="M248" s="2" t="inlineStr">
        <is>
          <t>Sim: manuais em português.</t>
        </is>
      </c>
      <c r="N248" s="2" t="inlineStr">
        <is>
          <t>Checklists/Checklist_Tecnico_Aquisicao_de_Materiais_Permanentes_em_Saude_ATUALIZADO_SEM_19_3__2_.docx, word/document.xml, parágrafos 621 a 624 (SHA-256 7c6d3cc9bf16...). secao, numero, pergunta, opcoes e orientacao EXTRAIDOS. tipo_resposta, condicional implícita, por_item, destinos, efeito e regra INFERIDOS.</t>
        </is>
      </c>
      <c r="O248" s="2" t="inlineStr">
        <is>
          <t>INFERIDO</t>
        </is>
      </c>
    </row>
    <row r="249">
      <c r="A249" s="2" t="inlineStr">
        <is>
          <t>CK-P-17.1</t>
        </is>
      </c>
      <c r="B249" s="2" t="inlineStr">
        <is>
          <t>PERMANENTES</t>
        </is>
      </c>
      <c r="C249" s="2" t="inlineStr">
        <is>
          <t>17. CATÁLOGOS, DEMONSTRAÇÃO E AVALIAÇÃO TÉCNICA</t>
        </is>
      </c>
      <c r="D249" s="2" t="inlineStr">
        <is>
          <t>17.1</t>
        </is>
      </c>
      <c r="E249" s="2" t="inlineStr">
        <is>
          <t>Será necessária demonstração, teste, prova de conceito ou apresentação de amostra antes da aceitação da proposta?</t>
        </is>
      </c>
      <c r="F249" s="2" t="inlineStr">
        <is>
          <t>SIM_NAO</t>
        </is>
      </c>
      <c r="G249" s="2" t="inlineStr">
        <is>
          <t>Não; Sim</t>
        </is>
      </c>
      <c r="H249" s="2" t="inlineStr">
        <is>
          <t>Se marcar "sim", responda às perguntas 17.2 a 17.5.</t>
        </is>
      </c>
      <c r="I249" s="2" t="inlineStr"/>
      <c r="J249" s="2" t="inlineStr">
        <is>
          <t>N</t>
        </is>
      </c>
      <c r="K249" s="2" t="inlineStr">
        <is>
          <t>VAR-114; WZ-20</t>
        </is>
      </c>
      <c r="L249" s="2" t="inlineStr">
        <is>
          <t>PREENCHE</t>
        </is>
      </c>
      <c r="M249" s="2" t="inlineStr">
        <is>
          <t>Não: exige_amostra = N; Sim: responder 17.2 a 17.5.</t>
        </is>
      </c>
      <c r="N249" s="2" t="inlineStr">
        <is>
          <t>Checklists/Checklist_Tecnico_Aquisicao_de_Materiais_Permanentes_em_Saude_ATUALIZADO_SEM_19_3__2_.docx, word/document.xml, parágrafos 628 a 630 (SHA-256 7c6d3cc9bf16...). secao, numero, pergunta, opcoes e orientacao EXTRAIDOS. tipo_resposta, condicional implícita, por_item, destinos, efeito e regra INFERIDOS.</t>
        </is>
      </c>
      <c r="O249" s="2" t="inlineStr">
        <is>
          <t>INFERIDO</t>
        </is>
      </c>
    </row>
    <row r="250">
      <c r="A250" s="2" t="inlineStr">
        <is>
          <t>CK-P-17.2</t>
        </is>
      </c>
      <c r="B250" s="2" t="inlineStr">
        <is>
          <t>PERMANENTES</t>
        </is>
      </c>
      <c r="C250" s="2" t="inlineStr">
        <is>
          <t>17. CATÁLOGOS, DEMONSTRAÇÃO E AVALIAÇÃO TÉCNICA</t>
        </is>
      </c>
      <c r="D250" s="2" t="inlineStr">
        <is>
          <t>17.2</t>
        </is>
      </c>
      <c r="E250" s="2" t="inlineStr">
        <is>
          <t>Quais itens exigirão demonstração, teste, prova de conceito ou amostra?</t>
        </is>
      </c>
      <c r="F250" s="2" t="inlineStr">
        <is>
          <t>TEXTO</t>
        </is>
      </c>
      <c r="G250" s="2" t="inlineStr"/>
      <c r="H250" s="2" t="inlineStr"/>
      <c r="I250" s="2" t="inlineStr">
        <is>
          <t>responder se CK-P-17.1 = Sim</t>
        </is>
      </c>
      <c r="J250" s="2" t="inlineStr">
        <is>
          <t>S</t>
        </is>
      </c>
      <c r="K250" s="2" t="inlineStr">
        <is>
          <t>VAR-114; WZ-20</t>
        </is>
      </c>
      <c r="L250" s="2" t="inlineStr">
        <is>
          <t>PREENCHE</t>
        </is>
      </c>
      <c r="M250" s="2" t="inlineStr">
        <is>
          <t>Itens com demonstração, teste ou amostra recebem exige_amostra = S.</t>
        </is>
      </c>
      <c r="N250" s="2" t="inlineStr">
        <is>
          <t>Checklists/Checklist_Tecnico_Aquisicao_de_Materiais_Permanentes_em_Saude_ATUALIZADO_SEM_19_3__2_.docx, word/document.xml, parágrafos 631 a 632 (SHA-256 7c6d3cc9bf16...). secao, numero, pergunta, opcoes e orientacao EXTRAIDOS. tipo_resposta, condicional implícita, por_item, destinos, efeito e regra INFERIDOS.</t>
        </is>
      </c>
      <c r="O250" s="2" t="inlineStr">
        <is>
          <t>INFERIDO</t>
        </is>
      </c>
    </row>
    <row r="251">
      <c r="A251" s="2" t="inlineStr">
        <is>
          <t>CK-P-17.3</t>
        </is>
      </c>
      <c r="B251" s="2" t="inlineStr">
        <is>
          <t>PERMANENTES</t>
        </is>
      </c>
      <c r="C251" s="2" t="inlineStr">
        <is>
          <t>17. CATÁLOGOS, DEMONSTRAÇÃO E AVALIAÇÃO TÉCNICA</t>
        </is>
      </c>
      <c r="D251" s="2" t="inlineStr">
        <is>
          <t>17.3</t>
        </is>
      </c>
      <c r="E251" s="2" t="inlineStr">
        <is>
          <t>O que será avaliado?</t>
        </is>
      </c>
      <c r="F251" s="2" t="inlineStr">
        <is>
          <t>TEXTO</t>
        </is>
      </c>
      <c r="G251" s="2" t="inlineStr"/>
      <c r="H251" s="2" t="inlineStr"/>
      <c r="I251" s="2" t="inlineStr">
        <is>
          <t>responder se CK-P-17.1 = Sim</t>
        </is>
      </c>
      <c r="J251" s="2" t="inlineStr">
        <is>
          <t>S</t>
        </is>
      </c>
      <c r="K251" s="2" t="inlineStr">
        <is>
          <t>VAR-051</t>
        </is>
      </c>
      <c r="L251" s="2" t="inlineStr">
        <is>
          <t>PREENCHE</t>
        </is>
      </c>
      <c r="M251" s="2" t="inlineStr">
        <is>
          <t>O que será avaliado.</t>
        </is>
      </c>
      <c r="N251" s="2" t="inlineStr">
        <is>
          <t>Checklists/Checklist_Tecnico_Aquisicao_de_Materiais_Permanentes_em_Saude_ATUALIZADO_SEM_19_3__2_.docx, word/document.xml, parágrafos 635 a 636 (SHA-256 7c6d3cc9bf16...). secao, numero, pergunta, opcoes e orientacao EXTRAIDOS. tipo_resposta, condicional implícita, por_item, destinos, efeito e regra INFERIDOS.</t>
        </is>
      </c>
      <c r="O251" s="2" t="inlineStr">
        <is>
          <t>INFERIDO</t>
        </is>
      </c>
    </row>
    <row r="252">
      <c r="A252" s="2" t="inlineStr">
        <is>
          <t>CK-P-17.4</t>
        </is>
      </c>
      <c r="B252" s="2" t="inlineStr">
        <is>
          <t>PERMANENTES</t>
        </is>
      </c>
      <c r="C252" s="2" t="inlineStr">
        <is>
          <t>17. CATÁLOGOS, DEMONSTRAÇÃO E AVALIAÇÃO TÉCNICA</t>
        </is>
      </c>
      <c r="D252" s="2" t="inlineStr">
        <is>
          <t>17.4</t>
        </is>
      </c>
      <c r="E252" s="2" t="inlineStr">
        <is>
          <t>Quais serão os critérios objetivos de aprovação ou reprovação?</t>
        </is>
      </c>
      <c r="F252" s="2" t="inlineStr">
        <is>
          <t>TEXTO</t>
        </is>
      </c>
      <c r="G252" s="2" t="inlineStr"/>
      <c r="H252" s="2" t="inlineStr">
        <is>
          <t>Os critérios devem permitir resultado verificável, evitando avaliações apenas subjetivas.</t>
        </is>
      </c>
      <c r="I252" s="2" t="inlineStr">
        <is>
          <t>responder se CK-P-17.1 = Sim</t>
        </is>
      </c>
      <c r="J252" s="2" t="inlineStr">
        <is>
          <t>S</t>
        </is>
      </c>
      <c r="K252" s="2" t="inlineStr">
        <is>
          <t>VAR-051; VAL-012</t>
        </is>
      </c>
      <c r="L252" s="2" t="inlineStr">
        <is>
          <t>PREENCHE</t>
        </is>
      </c>
      <c r="M252" s="2" t="inlineStr">
        <is>
          <t>Critérios objetivos de aprovação.</t>
        </is>
      </c>
      <c r="N252" s="2" t="inlineStr">
        <is>
          <t>Checklists/Checklist_Tecnico_Aquisicao_de_Materiais_Permanentes_em_Saude_ATUALIZADO_SEM_19_3__2_.docx, word/document.xml, parágrafos 639 a 641 (SHA-256 7c6d3cc9bf16...). secao, numero, pergunta, opcoes e orientacao EXTRAIDOS. tipo_resposta, condicional implícita, por_item, destinos, efeito e regra INFERIDOS.</t>
        </is>
      </c>
      <c r="O252" s="2" t="inlineStr">
        <is>
          <t>INFERIDO</t>
        </is>
      </c>
    </row>
    <row r="253">
      <c r="A253" s="2" t="inlineStr">
        <is>
          <t>CK-P-17.5</t>
        </is>
      </c>
      <c r="B253" s="2" t="inlineStr">
        <is>
          <t>PERMANENTES</t>
        </is>
      </c>
      <c r="C253" s="2" t="inlineStr">
        <is>
          <t>17. CATÁLOGOS, DEMONSTRAÇÃO E AVALIAÇÃO TÉCNICA</t>
        </is>
      </c>
      <c r="D253" s="2" t="inlineStr">
        <is>
          <t>17.5</t>
        </is>
      </c>
      <c r="E253" s="2" t="inlineStr">
        <is>
          <t>Quem realizará a avaliação técnica?</t>
        </is>
      </c>
      <c r="F253" s="2" t="inlineStr">
        <is>
          <t>TEXTO</t>
        </is>
      </c>
      <c r="G253" s="2" t="inlineStr"/>
      <c r="H253" s="2" t="inlineStr"/>
      <c r="I253" s="2" t="inlineStr">
        <is>
          <t>responder se CK-P-17.1 = Sim</t>
        </is>
      </c>
      <c r="J253" s="2" t="inlineStr">
        <is>
          <t>N</t>
        </is>
      </c>
      <c r="K253" s="2" t="inlineStr"/>
      <c r="L253" s="2" t="inlineStr">
        <is>
          <t>SO_CONTROLE</t>
        </is>
      </c>
      <c r="M253" s="2" t="inlineStr">
        <is>
          <t>Designação de quem avalia é ato interno.</t>
        </is>
      </c>
      <c r="N253" s="2" t="inlineStr">
        <is>
          <t>Checklists/Checklist_Tecnico_Aquisicao_de_Materiais_Permanentes_em_Saude_ATUALIZADO_SEM_19_3__2_.docx, word/document.xml, parágrafos 644 a 645 (SHA-256 7c6d3cc9bf16...). secao, numero, pergunta, opcoes e orientacao EXTRAIDOS. tipo_resposta, condicional implícita, por_item, destinos, efeito e regra INFERIDOS.</t>
        </is>
      </c>
      <c r="O253" s="2" t="inlineStr">
        <is>
          <t>INFERIDO</t>
        </is>
      </c>
    </row>
    <row r="254">
      <c r="A254" s="2" t="inlineStr">
        <is>
          <t>CK-P-18.1</t>
        </is>
      </c>
      <c r="B254" s="2" t="inlineStr">
        <is>
          <t>PERMANENTES</t>
        </is>
      </c>
      <c r="C254" s="2" t="inlineStr">
        <is>
          <t>18. EXPERIÊNCIA E CAPACIDADE TÉCNICA DO FORNECEDOR</t>
        </is>
      </c>
      <c r="D254" s="2" t="inlineStr">
        <is>
          <t>18.1</t>
        </is>
      </c>
      <c r="E254" s="2" t="inlineStr">
        <is>
          <t>É necessário que o fornecedor comprove experiência anterior com equipamento semelhante?</t>
        </is>
      </c>
      <c r="F254" s="2" t="inlineStr">
        <is>
          <t>SIM_NAO</t>
        </is>
      </c>
      <c r="G254" s="2" t="inlineStr">
        <is>
          <t>Não; Sim</t>
        </is>
      </c>
      <c r="H254" s="2" t="inlineStr">
        <is>
          <t>Justifique obrigatoriamente a resposta. Se “Sim”, explique por que a experiência anterior com equipamento semelhante é necessária, considerando, por exemplo, complexidade tecnológica, instalação, comissionamento, treinamento, manutenção, segurança ou criticidade assistencial.</t>
        </is>
      </c>
      <c r="I254" s="2" t="inlineStr"/>
      <c r="J254" s="2" t="inlineStr">
        <is>
          <t>N</t>
        </is>
      </c>
      <c r="K254" s="2" t="inlineStr">
        <is>
          <t>WZ-38</t>
        </is>
      </c>
      <c r="L254" s="2" t="inlineStr">
        <is>
          <t>SUGERE</t>
        </is>
      </c>
      <c r="M254" s="2" t="inlineStr">
        <is>
          <t>Sim sugere atestado; exigência decidida pela equipe (NE-071).</t>
        </is>
      </c>
      <c r="N254" s="2" t="inlineStr">
        <is>
          <t>Checklists/Checklist_Tecnico_Aquisicao_de_Materiais_Permanentes_em_Saude_ATUALIZADO_SEM_19_3__2_.docx, word/document.xml, parágrafos 649 a 652 (SHA-256 7c6d3cc9bf16...). secao, numero, pergunta, opcoes e orientacao EXTRAIDOS. tipo_resposta, condicional implícita, por_item, destinos, efeito e regra INFERIDOS.</t>
        </is>
      </c>
      <c r="O254" s="2" t="inlineStr">
        <is>
          <t>INFERIDO</t>
        </is>
      </c>
    </row>
    <row r="255">
      <c r="A255" s="2" t="inlineStr">
        <is>
          <t>CK-P-18.2</t>
        </is>
      </c>
      <c r="B255" s="2" t="inlineStr">
        <is>
          <t>PERMANENTES</t>
        </is>
      </c>
      <c r="C255" s="2" t="inlineStr">
        <is>
          <t>18. EXPERIÊNCIA E CAPACIDADE TÉCNICA DO FORNECEDOR</t>
        </is>
      </c>
      <c r="D255" s="2" t="inlineStr">
        <is>
          <t>18.2</t>
        </is>
      </c>
      <c r="E255" s="2" t="inlineStr">
        <is>
          <t>A experiência geral no fornecimento de materiais permanentes é suficiente?</t>
        </is>
      </c>
      <c r="F255" s="2" t="inlineStr">
        <is>
          <t>SIM_NAO</t>
        </is>
      </c>
      <c r="G255" s="2" t="inlineStr">
        <is>
          <t>Sim; Não</t>
        </is>
      </c>
      <c r="H255" s="2" t="inlineStr">
        <is>
          <t>Justifique obrigatoriamente a resposta. Se “Não”, informe qual experiência específica deverá ser comprovada e explique por que ela é necessária para a execução adequada da contratação.</t>
        </is>
      </c>
      <c r="I255" s="2" t="inlineStr">
        <is>
          <t>responder se CK-P-18.1 = Sim (implícito)</t>
        </is>
      </c>
      <c r="J255" s="2" t="inlineStr">
        <is>
          <t>N</t>
        </is>
      </c>
      <c r="K255" s="2" t="inlineStr">
        <is>
          <t>VAR-085; WZ-38</t>
        </is>
      </c>
      <c r="L255" s="2" t="inlineStr">
        <is>
          <t>JUSTIFICA</t>
        </is>
      </c>
      <c r="M255" s="2" t="inlineStr">
        <is>
          <t>Não: experiência específica a comprovar.</t>
        </is>
      </c>
      <c r="N255" s="2" t="inlineStr">
        <is>
          <t>Checklists/Checklist_Tecnico_Aquisicao_de_Materiais_Permanentes_em_Saude_ATUALIZADO_SEM_19_3__2_.docx, word/document.xml, parágrafos 655 a 658 (SHA-256 7c6d3cc9bf16...). secao, numero, pergunta, opcoes e orientacao EXTRAIDOS. tipo_resposta, condicional implícita, por_item, destinos, efeito e regra INFERIDOS.</t>
        </is>
      </c>
      <c r="O255" s="2" t="inlineStr">
        <is>
          <t>INFERIDO</t>
        </is>
      </c>
    </row>
    <row r="256">
      <c r="A256" s="2" t="inlineStr">
        <is>
          <t>CK-P-18.3</t>
        </is>
      </c>
      <c r="B256" s="2" t="inlineStr">
        <is>
          <t>PERMANENTES</t>
        </is>
      </c>
      <c r="C256" s="2" t="inlineStr">
        <is>
          <t>18. EXPERIÊNCIA E CAPACIDADE TÉCNICA DO FORNECEDOR</t>
        </is>
      </c>
      <c r="D256" s="2" t="inlineStr">
        <is>
          <t>18.3</t>
        </is>
      </c>
      <c r="E256" s="2" t="inlineStr">
        <is>
          <t>Quais atividades anteriores devem estar comprovadas?</t>
        </is>
      </c>
      <c r="F256" s="2" t="inlineStr">
        <is>
          <t>MULTIPLA</t>
        </is>
      </c>
      <c r="G256" s="2" t="inlineStr">
        <is>
          <t>Fornecimento; Entrega/logística; Instalação; Comissionamento; Treinamento; Garantia/assistência técnica; Manutenção; Outra</t>
        </is>
      </c>
      <c r="H256" s="2" t="inlineStr">
        <is>
          <t>Marque apenas as atividades tecnicamente relevantes.</t>
        </is>
      </c>
      <c r="I256" s="2" t="inlineStr">
        <is>
          <t>responder se CK-P-18.1 = Sim (implícito)</t>
        </is>
      </c>
      <c r="J256" s="2" t="inlineStr">
        <is>
          <t>N</t>
        </is>
      </c>
      <c r="K256" s="2" t="inlineStr">
        <is>
          <t>VAR-085</t>
        </is>
      </c>
      <c r="L256" s="2" t="inlineStr">
        <is>
          <t>PREENCHE</t>
        </is>
      </c>
      <c r="M256" s="2" t="inlineStr">
        <is>
          <t>Atividades a comprovar nos atestados.</t>
        </is>
      </c>
      <c r="N256" s="2" t="inlineStr">
        <is>
          <t>Checklists/Checklist_Tecnico_Aquisicao_de_Materiais_Permanentes_em_Saude_ATUALIZADO_SEM_19_3__2_.docx, word/document.xml, parágrafos 661 a 664 (SHA-256 7c6d3cc9bf16...). secao, numero, pergunta, opcoes e orientacao EXTRAIDOS. tipo_resposta, condicional implícita, por_item, destinos, efeito e regra INFERIDOS.</t>
        </is>
      </c>
      <c r="O256" s="2" t="inlineStr">
        <is>
          <t>INFERIDO</t>
        </is>
      </c>
    </row>
    <row r="257">
      <c r="A257" s="2" t="inlineStr">
        <is>
          <t>CK-P-18.4</t>
        </is>
      </c>
      <c r="B257" s="2" t="inlineStr">
        <is>
          <t>PERMANENTES</t>
        </is>
      </c>
      <c r="C257" s="2" t="inlineStr">
        <is>
          <t>18. EXPERIÊNCIA E CAPACIDADE TÉCNICA DO FORNECEDOR</t>
        </is>
      </c>
      <c r="D257" s="2" t="inlineStr">
        <is>
          <t>18.4</t>
        </is>
      </c>
      <c r="E257" s="2" t="inlineStr">
        <is>
          <t>É necessário comprovar fornecimento anterior de quantidade mínima?</t>
        </is>
      </c>
      <c r="F257" s="2" t="inlineStr">
        <is>
          <t>SIM_NAO</t>
        </is>
      </c>
      <c r="G257" s="2" t="inlineStr">
        <is>
          <t>Não; Sim</t>
        </is>
      </c>
      <c r="H257" s="2" t="inlineStr">
        <is>
          <t>Se sim, informe a quantidade e explique por que ela é tecnicamente necessária.</t>
        </is>
      </c>
      <c r="I257" s="2" t="inlineStr">
        <is>
          <t>responder se CK-P-18.1 = Sim (implícito)</t>
        </is>
      </c>
      <c r="J257" s="2" t="inlineStr">
        <is>
          <t>N</t>
        </is>
      </c>
      <c r="K257" s="2" t="inlineStr">
        <is>
          <t>VAR-085; VAL-028</t>
        </is>
      </c>
      <c r="L257" s="2" t="inlineStr">
        <is>
          <t>PREENCHE</t>
        </is>
      </c>
      <c r="M257" s="2" t="inlineStr">
        <is>
          <t>Sim: quantidade mínima e justificativa (VAL-028).</t>
        </is>
      </c>
      <c r="N257" s="2" t="inlineStr">
        <is>
          <t>Checklists/Checklist_Tecnico_Aquisicao_de_Materiais_Permanentes_em_Saude_ATUALIZADO_SEM_19_3__2_.docx, word/document.xml, parágrafos 667 a 670 (SHA-256 7c6d3cc9bf16...). secao, numero, pergunta, opcoes e orientacao EXTRAIDOS. tipo_resposta, condicional implícita, por_item, destinos, efeito e regra INFERIDOS.</t>
        </is>
      </c>
      <c r="O257" s="2" t="inlineStr">
        <is>
          <t>INFERIDO</t>
        </is>
      </c>
    </row>
    <row r="258">
      <c r="A258" s="2" t="inlineStr">
        <is>
          <t>CK-P-18.5</t>
        </is>
      </c>
      <c r="B258" s="2" t="inlineStr">
        <is>
          <t>PERMANENTES</t>
        </is>
      </c>
      <c r="C258" s="2" t="inlineStr">
        <is>
          <t>18. EXPERIÊNCIA E CAPACIDADE TÉCNICA DO FORNECEDOR</t>
        </is>
      </c>
      <c r="D258" s="2" t="inlineStr">
        <is>
          <t>18.5</t>
        </is>
      </c>
      <c r="E258" s="2" t="inlineStr">
        <is>
          <t>A execução exige profissional ou equipe com habilitação técnica específica?</t>
        </is>
      </c>
      <c r="F258" s="2" t="inlineStr">
        <is>
          <t>SIM_NAO</t>
        </is>
      </c>
      <c r="G258" s="2" t="inlineStr">
        <is>
          <t>Não; Sim</t>
        </is>
      </c>
      <c r="H258" s="2" t="inlineStr">
        <is>
          <t>Se sim, informe a formação, especialidade ou qualificação necessária e a atividade que será executada.</t>
        </is>
      </c>
      <c r="I258" s="2" t="inlineStr"/>
      <c r="J258" s="2" t="inlineStr">
        <is>
          <t>N</t>
        </is>
      </c>
      <c r="K258" s="2" t="inlineStr">
        <is>
          <t>WZ-38; VAR-084</t>
        </is>
      </c>
      <c r="L258" s="2" t="inlineStr">
        <is>
          <t>SUGERE</t>
        </is>
      </c>
      <c r="M258" s="2" t="inlineStr">
        <is>
          <t>Sim: habilitação profissional específica (registro em entidade, se a lei exigir).</t>
        </is>
      </c>
      <c r="N258" s="2" t="inlineStr">
        <is>
          <t>Checklists/Checklist_Tecnico_Aquisicao_de_Materiais_Permanentes_em_Saude_ATUALIZADO_SEM_19_3__2_.docx, word/document.xml, parágrafos 673 a 676 (SHA-256 7c6d3cc9bf16...). secao, numero, pergunta, opcoes e orientacao EXTRAIDOS. tipo_resposta, condicional implícita, por_item, destinos, efeito e regra INFERIDOS.</t>
        </is>
      </c>
      <c r="O258" s="2" t="inlineStr">
        <is>
          <t>INFERIDO</t>
        </is>
      </c>
    </row>
    <row r="259">
      <c r="A259" s="2" t="inlineStr">
        <is>
          <t>CK-P-18.6</t>
        </is>
      </c>
      <c r="B259" s="2" t="inlineStr">
        <is>
          <t>PERMANENTES</t>
        </is>
      </c>
      <c r="C259" s="2" t="inlineStr">
        <is>
          <t>18. EXPERIÊNCIA E CAPACIDADE TÉCNICA DO FORNECEDOR</t>
        </is>
      </c>
      <c r="D259" s="2" t="inlineStr">
        <is>
          <t>18.6</t>
        </is>
      </c>
      <c r="E259" s="2" t="inlineStr">
        <is>
          <t>É necessário que assistência técnica, instalação ou manutenção seja realizada por empresa/profissional autorizado pelo fabricante?</t>
        </is>
      </c>
      <c r="F259" s="2" t="inlineStr">
        <is>
          <t>UNICA</t>
        </is>
      </c>
      <c r="G259" s="2" t="inlineStr">
        <is>
          <t>Não; Sim; Não se aplica</t>
        </is>
      </c>
      <c r="H259" s="2" t="inlineStr">
        <is>
          <t>Se sim, indique a atividade e o motivo.</t>
        </is>
      </c>
      <c r="I259" s="2" t="inlineStr"/>
      <c r="J259" s="2" t="inlineStr">
        <is>
          <t>N</t>
        </is>
      </c>
      <c r="K259" s="2" t="inlineStr">
        <is>
          <t>WZ-59; WZ-21; SET-15; VAL-030</t>
        </is>
      </c>
      <c r="L259" s="2" t="inlineStr">
        <is>
          <t>SUGERE</t>
        </is>
      </c>
      <c r="M259" s="2" t="inlineStr">
        <is>
          <t>Sim: execução por autorizado do fabricante, decidida na WZ-59.</t>
        </is>
      </c>
      <c r="N259" s="2" t="inlineStr">
        <is>
          <t>Checklists/Checklist_Tecnico_Aquisicao_de_Materiais_Permanentes_em_Saude_ATUALIZADO_SEM_19_3__2_.docx, word/document.xml, parágrafos 679 a 682 (SHA-256 7c6d3cc9bf16...). secao, numero, pergunta, opcoes e orientacao EXTRAIDOS. tipo_resposta, condicional implícita, por_item, destinos, efeito e regra INFERIDOS.</t>
        </is>
      </c>
      <c r="O259" s="2" t="inlineStr">
        <is>
          <t>INFERIDO</t>
        </is>
      </c>
    </row>
    <row r="260">
      <c r="A260" s="2" t="inlineStr">
        <is>
          <t>CK-P-18.7</t>
        </is>
      </c>
      <c r="B260" s="2" t="inlineStr">
        <is>
          <t>PERMANENTES</t>
        </is>
      </c>
      <c r="C260" s="2" t="inlineStr">
        <is>
          <t>18. EXPERIÊNCIA E CAPACIDADE TÉCNICA DO FORNECEDOR</t>
        </is>
      </c>
      <c r="D260" s="2" t="inlineStr">
        <is>
          <t>18.7</t>
        </is>
      </c>
      <c r="E260" s="2" t="inlineStr">
        <is>
          <t>Qual risco técnico ou assistencial será reduzido pelas exigências de experiência/capacidade informadas acima?</t>
        </is>
      </c>
      <c r="F260" s="2" t="inlineStr">
        <is>
          <t>TEXTO</t>
        </is>
      </c>
      <c r="G260" s="2" t="inlineStr"/>
      <c r="H260" s="2" t="inlineStr"/>
      <c r="I260" s="2" t="inlineStr"/>
      <c r="J260" s="2" t="inlineStr">
        <is>
          <t>N</t>
        </is>
      </c>
      <c r="K260" s="2" t="inlineStr">
        <is>
          <t>VAR-085; ETP-04.01</t>
        </is>
      </c>
      <c r="L260" s="2" t="inlineStr">
        <is>
          <t>JUSTIFICA</t>
        </is>
      </c>
      <c r="M260" s="2" t="inlineStr">
        <is>
          <t>Risco reduzido pelas exigências.</t>
        </is>
      </c>
      <c r="N260" s="2" t="inlineStr">
        <is>
          <t>Checklists/Checklist_Tecnico_Aquisicao_de_Materiais_Permanentes_em_Saude_ATUALIZADO_SEM_19_3__2_.docx, word/document.xml, parágrafos 686 a 687 (SHA-256 7c6d3cc9bf16...). secao, numero, pergunta, opcoes e orientacao EXTRAIDOS. tipo_resposta, condicional implícita, por_item, destinos, efeito e regra INFERIDOS.</t>
        </is>
      </c>
      <c r="O260" s="2" t="inlineStr">
        <is>
          <t>INFERIDO</t>
        </is>
      </c>
    </row>
    <row r="261">
      <c r="A261" s="2" t="inlineStr">
        <is>
          <t>CK-P-19.1</t>
        </is>
      </c>
      <c r="B261" s="2" t="inlineStr">
        <is>
          <t>PERMANENTES</t>
        </is>
      </c>
      <c r="C261" s="2" t="inlineStr">
        <is>
          <t>19. RECEBIMENTO E ACEITAÇÃO TÉCNICA</t>
        </is>
      </c>
      <c r="D261" s="2" t="inlineStr">
        <is>
          <t>19.1</t>
        </is>
      </c>
      <c r="E261" s="2" t="inlineStr">
        <is>
          <t>Quais itens deverão ser conferidos no recebimento provisório?</t>
        </is>
      </c>
      <c r="F261" s="2" t="inlineStr">
        <is>
          <t>MULTIPLA</t>
        </is>
      </c>
      <c r="G261" s="2" t="inlineStr">
        <is>
          <t>Quantidade; Marca/modelo ofertado; Número de série; Integridade física/embalagem; Acessórios/componentes; Manuais/documentos; Registro/certificação; Outro</t>
        </is>
      </c>
      <c r="H261" s="2" t="inlineStr">
        <is>
          <t>Indique controles adicionais, quando houver.</t>
        </is>
      </c>
      <c r="I261" s="2" t="inlineStr"/>
      <c r="J261" s="2" t="inlineStr">
        <is>
          <t>N</t>
        </is>
      </c>
      <c r="K261" s="2" t="inlineStr">
        <is>
          <t>VAR-146; SET-20</t>
        </is>
      </c>
      <c r="L261" s="2" t="inlineStr">
        <is>
          <t>PREENCHE</t>
        </is>
      </c>
      <c r="M261" s="2" t="inlineStr">
        <is>
          <t>Itens conferidos no recebimento provisório.</t>
        </is>
      </c>
      <c r="N261" s="2" t="inlineStr">
        <is>
          <t>Checklists/Checklist_Tecnico_Aquisicao_de_Materiais_Permanentes_em_Saude_ATUALIZADO_SEM_19_3__2_.docx, word/document.xml, parágrafos 691 a 694 (SHA-256 7c6d3cc9bf16...). secao, numero, pergunta, opcoes e orientacao EXTRAIDOS. tipo_resposta, condicional implícita, por_item, destinos, efeito e regra INFERIDOS.</t>
        </is>
      </c>
      <c r="O261" s="2" t="inlineStr">
        <is>
          <t>INFERIDO</t>
        </is>
      </c>
    </row>
    <row r="262">
      <c r="A262" s="2" t="inlineStr">
        <is>
          <t>CK-P-19.2</t>
        </is>
      </c>
      <c r="B262" s="2" t="inlineStr">
        <is>
          <t>PERMANENTES</t>
        </is>
      </c>
      <c r="C262" s="2" t="inlineStr">
        <is>
          <t>19. RECEBIMENTO E ACEITAÇÃO TÉCNICA</t>
        </is>
      </c>
      <c r="D262" s="2" t="inlineStr">
        <is>
          <t>19.2</t>
        </is>
      </c>
      <c r="E262" s="2" t="inlineStr">
        <is>
          <t>O recebimento definitivo deverá ocorrer somente após instalação, testes e/ou treinamento?</t>
        </is>
      </c>
      <c r="F262" s="2" t="inlineStr">
        <is>
          <t>SIM_NAO</t>
        </is>
      </c>
      <c r="G262" s="2" t="inlineStr">
        <is>
          <t>Não; Sim</t>
        </is>
      </c>
      <c r="H262" s="2" t="inlineStr">
        <is>
          <t>Marque quais etapas devem estar concluídas antes da aceitação definitiva.</t>
        </is>
      </c>
      <c r="I262" s="2" t="inlineStr"/>
      <c r="J262" s="2" t="inlineStr">
        <is>
          <t>N</t>
        </is>
      </c>
      <c r="K262" s="2" t="inlineStr">
        <is>
          <t>SET-20; VAR-075</t>
        </is>
      </c>
      <c r="L262" s="2" t="inlineStr">
        <is>
          <t>PREENCHE</t>
        </is>
      </c>
      <c r="M262" s="2" t="inlineStr">
        <is>
          <t>Sim: recebimento definitivo só após instalação, testes ou treinamento.</t>
        </is>
      </c>
      <c r="N262" s="2" t="inlineStr">
        <is>
          <t>Checklists/Checklist_Tecnico_Aquisicao_de_Materiais_Permanentes_em_Saude_ATUALIZADO_SEM_19_3__2_.docx, word/document.xml, parágrafos 697 a 700 (SHA-256 7c6d3cc9bf16...). secao, numero, pergunta, opcoes e orientacao EXTRAIDOS. tipo_resposta, condicional implícita, por_item, destinos, efeito e regra INFERIDOS.</t>
        </is>
      </c>
      <c r="O262" s="2" t="inlineStr">
        <is>
          <t>INFERIDO</t>
        </is>
      </c>
    </row>
    <row r="263">
      <c r="A263" s="2" t="inlineStr">
        <is>
          <t>CK-P-19.3</t>
        </is>
      </c>
      <c r="B263" s="2" t="inlineStr">
        <is>
          <t>PERMANENTES</t>
        </is>
      </c>
      <c r="C263" s="2" t="inlineStr">
        <is>
          <t>19. RECEBIMENTO E ACEITAÇÃO TÉCNICA</t>
        </is>
      </c>
      <c r="D263" s="2" t="inlineStr">
        <is>
          <t>19.3</t>
        </is>
      </c>
      <c r="E263" s="2" t="inlineStr">
        <is>
          <t>Qual prazo a equipe técnica necessita para concluir os testes e a avaliação definitiva?</t>
        </is>
      </c>
      <c r="F263" s="2" t="inlineStr">
        <is>
          <t>UNICA</t>
        </is>
      </c>
      <c r="G263" s="2" t="inlineStr">
        <is>
          <t>2 dias úteis; 5 dias úteis; 8 dias úteis; 15 dias úteis; 30 dias; Outro</t>
        </is>
      </c>
      <c r="H263" s="2" t="inlineStr">
        <is>
          <t>Justifique quando houver necessidade de período maior.</t>
        </is>
      </c>
      <c r="I263" s="2" t="inlineStr"/>
      <c r="J263" s="2" t="inlineStr">
        <is>
          <t>N</t>
        </is>
      </c>
      <c r="K263" s="2" t="inlineStr">
        <is>
          <t>VAR-075; WZ-34</t>
        </is>
      </c>
      <c r="L263" s="2" t="inlineStr">
        <is>
          <t>PREENCHE</t>
        </is>
      </c>
      <c r="M263" s="2" t="inlineStr">
        <is>
          <t>Prazo para testes e avaliação definitiva (TR-8.3).</t>
        </is>
      </c>
      <c r="N263" s="2" t="inlineStr">
        <is>
          <t>Checklists/Checklist_Tecnico_Aquisicao_de_Materiais_Permanentes_em_Saude_ATUALIZADO_SEM_19_3__2_.docx, word/document.xml, parágrafos 703 a 706 (SHA-256 7c6d3cc9bf16...). secao, numero, pergunta, opcoes e orientacao EXTRAIDOS. tipo_resposta, condicional implícita, por_item, destinos, efeito e regra INFERIDOS.</t>
        </is>
      </c>
      <c r="O263" s="2" t="inlineStr">
        <is>
          <t>INFERIDO</t>
        </is>
      </c>
    </row>
    <row r="264">
      <c r="A264" s="2" t="inlineStr">
        <is>
          <t>CK-P-19.4</t>
        </is>
      </c>
      <c r="B264" s="2" t="inlineStr">
        <is>
          <t>PERMANENTES</t>
        </is>
      </c>
      <c r="C264" s="2" t="inlineStr">
        <is>
          <t>19. RECEBIMENTO E ACEITAÇÃO TÉCNICA</t>
        </is>
      </c>
      <c r="D264" s="2" t="inlineStr">
        <is>
          <t>19.4</t>
        </is>
      </c>
      <c r="E264" s="2" t="inlineStr">
        <is>
          <t>Em quais situações o equipamento deverá ser recusado ou considerado não aceito?</t>
        </is>
      </c>
      <c r="F264" s="2" t="inlineStr">
        <is>
          <t>TEXTO</t>
        </is>
      </c>
      <c r="G264" s="2" t="inlineStr"/>
      <c r="H264" s="2" t="inlineStr"/>
      <c r="I264" s="2" t="inlineStr"/>
      <c r="J264" s="2" t="inlineStr">
        <is>
          <t>N</t>
        </is>
      </c>
      <c r="K264" s="2" t="inlineStr">
        <is>
          <t>VAR-146; SET-20</t>
        </is>
      </c>
      <c r="L264" s="2" t="inlineStr">
        <is>
          <t>PREENCHE</t>
        </is>
      </c>
      <c r="M264" s="2" t="inlineStr">
        <is>
          <t>Situações de recusa.</t>
        </is>
      </c>
      <c r="N264" s="2" t="inlineStr">
        <is>
          <t>Checklists/Checklist_Tecnico_Aquisicao_de_Materiais_Permanentes_em_Saude_ATUALIZADO_SEM_19_3__2_.docx, word/document.xml, parágrafos 709 a 710 (SHA-256 7c6d3cc9bf16...). secao, numero, pergunta, opcoes e orientacao EXTRAIDOS. tipo_resposta, condicional implícita, por_item, destinos, efeito e regra INFERIDOS.</t>
        </is>
      </c>
      <c r="O264" s="2" t="inlineStr">
        <is>
          <t>INFERIDO</t>
        </is>
      </c>
    </row>
    <row r="265">
      <c r="A265" s="2" t="inlineStr">
        <is>
          <t>CK-P-19.5</t>
        </is>
      </c>
      <c r="B265" s="2" t="inlineStr">
        <is>
          <t>PERMANENTES</t>
        </is>
      </c>
      <c r="C265" s="2" t="inlineStr">
        <is>
          <t>19. RECEBIMENTO E ACEITAÇÃO TÉCNICA</t>
        </is>
      </c>
      <c r="D265" s="2" t="inlineStr">
        <is>
          <t>19.5</t>
        </is>
      </c>
      <c r="E265" s="2" t="inlineStr">
        <is>
          <t>Qual prazo máximo é tecnicamente adequado para correção, complementação ou substituição de equipamento recusado?</t>
        </is>
      </c>
      <c r="F265" s="2" t="inlineStr">
        <is>
          <t>UNICA</t>
        </is>
      </c>
      <c r="G265" s="2" t="inlineStr">
        <is>
          <t>5 dias; 10 dias; 30 dias; Outro</t>
        </is>
      </c>
      <c r="H265" s="2" t="inlineStr"/>
      <c r="I265" s="2" t="inlineStr"/>
      <c r="J265" s="2" t="inlineStr">
        <is>
          <t>N</t>
        </is>
      </c>
      <c r="K265" s="2" t="inlineStr">
        <is>
          <t>VAR-074; WZ-34</t>
        </is>
      </c>
      <c r="L265" s="2" t="inlineStr">
        <is>
          <t>PREENCHE</t>
        </is>
      </c>
      <c r="M265" s="2" t="inlineStr">
        <is>
          <t>Prazo de correção ou substituição (TR-8.2).</t>
        </is>
      </c>
      <c r="N265" s="2" t="inlineStr">
        <is>
          <t>Checklists/Checklist_Tecnico_Aquisicao_de_Materiais_Permanentes_em_Saude_ATUALIZADO_SEM_19_3__2_.docx, word/document.xml, parágrafos 713 a 715 (SHA-256 7c6d3cc9bf16...). secao, numero, pergunta, opcoes e orientacao EXTRAIDOS. tipo_resposta, condicional implícita, por_item, destinos, efeito e regra INFERIDOS.</t>
        </is>
      </c>
      <c r="O265" s="2" t="inlineStr">
        <is>
          <t>INFERIDO</t>
        </is>
      </c>
    </row>
    <row r="266">
      <c r="A266" s="2" t="inlineStr">
        <is>
          <t>CK-P-19.6</t>
        </is>
      </c>
      <c r="B266" s="2" t="inlineStr">
        <is>
          <t>PERMANENTES</t>
        </is>
      </c>
      <c r="C266" s="2" t="inlineStr">
        <is>
          <t>19. RECEBIMENTO E ACEITAÇÃO TÉCNICA</t>
        </is>
      </c>
      <c r="D266" s="2" t="inlineStr">
        <is>
          <t>19.6</t>
        </is>
      </c>
      <c r="E266" s="2" t="inlineStr">
        <is>
          <t>Quem deverá realizar a avaliação e emitir a aceitação técnica?</t>
        </is>
      </c>
      <c r="F266" s="2" t="inlineStr">
        <is>
          <t>TEXTO</t>
        </is>
      </c>
      <c r="G266" s="2" t="inlineStr"/>
      <c r="H266" s="2" t="inlineStr"/>
      <c r="I266" s="2" t="inlineStr"/>
      <c r="J266" s="2" t="inlineStr">
        <is>
          <t>N</t>
        </is>
      </c>
      <c r="K266" s="2" t="inlineStr"/>
      <c r="L266" s="2" t="inlineStr">
        <is>
          <t>SO_CONTROLE</t>
        </is>
      </c>
      <c r="M266" s="2" t="inlineStr">
        <is>
          <t>Designação de quem emite a aceitação é ato interno.</t>
        </is>
      </c>
      <c r="N266" s="2" t="inlineStr">
        <is>
          <t>Checklists/Checklist_Tecnico_Aquisicao_de_Materiais_Permanentes_em_Saude_ATUALIZADO_SEM_19_3__2_.docx, word/document.xml, parágrafos 718 a 719 (SHA-256 7c6d3cc9bf16...). secao, numero, pergunta, opcoes e orientacao EXTRAIDOS. tipo_resposta, condicional implícita, por_item, destinos, efeito e regra INFERIDOS.</t>
        </is>
      </c>
      <c r="O266" s="2" t="inlineStr">
        <is>
          <t>INFERIDO</t>
        </is>
      </c>
    </row>
    <row r="267">
      <c r="A267" s="2" t="inlineStr">
        <is>
          <t>CK-P-19.7</t>
        </is>
      </c>
      <c r="B267" s="2" t="inlineStr">
        <is>
          <t>PERMANENTES</t>
        </is>
      </c>
      <c r="C267" s="2" t="inlineStr">
        <is>
          <t>19. RECEBIMENTO E ACEITAÇÃO TÉCNICA</t>
        </is>
      </c>
      <c r="D267" s="2" t="inlineStr">
        <is>
          <t>19.7</t>
        </is>
      </c>
      <c r="E267" s="2" t="inlineStr">
        <is>
          <t>Quais documentos deverão ser entregues para permitir o recebimento definitivo?</t>
        </is>
      </c>
      <c r="F267" s="2" t="inlineStr">
        <is>
          <t>MULTIPLA</t>
        </is>
      </c>
      <c r="G267" s="2" t="inlineStr">
        <is>
          <t>Manual em português; Certificado de garantia; Relatório de instalação/comissionamento; Certificado de calibração/testes; Licenças/software; Registro de treinamento; Outros</t>
        </is>
      </c>
      <c r="H267" s="2" t="inlineStr">
        <is>
          <t>Indique outros documentos e os itens correspondentes.</t>
        </is>
      </c>
      <c r="I267" s="2" t="inlineStr"/>
      <c r="J267" s="2" t="inlineStr">
        <is>
          <t>N</t>
        </is>
      </c>
      <c r="K267" s="2" t="inlineStr">
        <is>
          <t>VAR-145; SET-19; SET-20</t>
        </is>
      </c>
      <c r="L267" s="2" t="inlineStr">
        <is>
          <t>PREENCHE</t>
        </is>
      </c>
      <c r="M267" s="2" t="inlineStr">
        <is>
          <t>Documentos exigidos para o recebimento definitivo.</t>
        </is>
      </c>
      <c r="N267" s="2" t="inlineStr">
        <is>
          <t>Checklists/Checklist_Tecnico_Aquisicao_de_Materiais_Permanentes_em_Saude_ATUALIZADO_SEM_19_3__2_.docx, word/document.xml, parágrafos 722 a 725 (SHA-256 7c6d3cc9bf16...). secao, numero, pergunta, opcoes e orientacao EXTRAIDOS. tipo_resposta, condicional implícita, por_item, destinos, efeito e regra INFERIDOS.</t>
        </is>
      </c>
      <c r="O267" s="2" t="inlineStr">
        <is>
          <t>INFERIDO</t>
        </is>
      </c>
    </row>
    <row r="268">
      <c r="A268" s="2" t="inlineStr">
        <is>
          <t>CK-P-20.1</t>
        </is>
      </c>
      <c r="B268" s="2" t="inlineStr">
        <is>
          <t>PERMANENTES</t>
        </is>
      </c>
      <c r="C268" s="2" t="inlineStr">
        <is>
          <t>20. EQUIPAMENTO EXISTENTE, DESINSTALAÇÃO E TRANSIÇÃO</t>
        </is>
      </c>
      <c r="D268" s="2" t="inlineStr">
        <is>
          <t>20.1</t>
        </is>
      </c>
      <c r="E268" s="2" t="inlineStr">
        <is>
          <t>Existe equipamento atualmente instalado que precisará ser retirado ou desativado para implantação do novo?</t>
        </is>
      </c>
      <c r="F268" s="2" t="inlineStr">
        <is>
          <t>SIM_NAO</t>
        </is>
      </c>
      <c r="G268" s="2" t="inlineStr">
        <is>
          <t>Não; Sim</t>
        </is>
      </c>
      <c r="H268" s="2" t="inlineStr">
        <is>
          <t>Se sim, identifique o equipamento e o local.</t>
        </is>
      </c>
      <c r="I268" s="2" t="inlineStr"/>
      <c r="J268" s="2" t="inlineStr">
        <is>
          <t>N</t>
        </is>
      </c>
      <c r="K268" s="2" t="inlineStr">
        <is>
          <t>WZ-58; VAR-144; SET-18</t>
        </is>
      </c>
      <c r="L268" s="2" t="inlineStr">
        <is>
          <t>SUGERE</t>
        </is>
      </c>
      <c r="M268" s="2" t="inlineStr">
        <is>
          <t>Sim: equipamento a retirar; a obrigação do fornecedor é decidida na WZ-58.</t>
        </is>
      </c>
      <c r="N268" s="2" t="inlineStr">
        <is>
          <t>Checklists/Checklist_Tecnico_Aquisicao_de_Materiais_Permanentes_em_Saude_ATUALIZADO_SEM_19_3__2_.docx, word/document.xml, parágrafos 729 a 732 (SHA-256 7c6d3cc9bf16...). secao, numero, pergunta, opcoes e orientacao EXTRAIDOS. tipo_resposta, condicional implícita, por_item, destinos, efeito e regra INFERIDOS.</t>
        </is>
      </c>
      <c r="O268" s="2" t="inlineStr">
        <is>
          <t>INFERIDO</t>
        </is>
      </c>
    </row>
    <row r="269">
      <c r="A269" s="2" t="inlineStr">
        <is>
          <t>CK-P-20.2</t>
        </is>
      </c>
      <c r="B269" s="2" t="inlineStr">
        <is>
          <t>PERMANENTES</t>
        </is>
      </c>
      <c r="C269" s="2" t="inlineStr">
        <is>
          <t>20. EQUIPAMENTO EXISTENTE, DESINSTALAÇÃO E TRANSIÇÃO</t>
        </is>
      </c>
      <c r="D269" s="2" t="inlineStr">
        <is>
          <t>20.2</t>
        </is>
      </c>
      <c r="E269" s="2" t="inlineStr">
        <is>
          <t>Será necessária desinstalação técnica especializada do equipamento existente?</t>
        </is>
      </c>
      <c r="F269" s="2" t="inlineStr">
        <is>
          <t>UNICA</t>
        </is>
      </c>
      <c r="G269" s="2" t="inlineStr">
        <is>
          <t>Não; Sim; Não se aplica</t>
        </is>
      </c>
      <c r="H269" s="2" t="inlineStr">
        <is>
          <t>Se sim, descreva os cuidados necessários.</t>
        </is>
      </c>
      <c r="I269" s="2" t="inlineStr">
        <is>
          <t>responder se CK-P-20.1 = Sim (implícito)</t>
        </is>
      </c>
      <c r="J269" s="2" t="inlineStr">
        <is>
          <t>N</t>
        </is>
      </c>
      <c r="K269" s="2" t="inlineStr">
        <is>
          <t>VAR-144; WZ-58; SET-18</t>
        </is>
      </c>
      <c r="L269" s="2" t="inlineStr">
        <is>
          <t>PREENCHE</t>
        </is>
      </c>
      <c r="M269" s="2" t="inlineStr">
        <is>
          <t>Sim: desinstalação técnica especializada.</t>
        </is>
      </c>
      <c r="N269" s="2" t="inlineStr">
        <is>
          <t>Checklists/Checklist_Tecnico_Aquisicao_de_Materiais_Permanentes_em_Saude_ATUALIZADO_SEM_19_3__2_.docx, word/document.xml, parágrafos 735 a 738 (SHA-256 7c6d3cc9bf16...). secao, numero, pergunta, opcoes e orientacao EXTRAIDOS. tipo_resposta, condicional implícita, por_item, destinos, efeito e regra INFERIDOS.</t>
        </is>
      </c>
      <c r="O269" s="2" t="inlineStr">
        <is>
          <t>INFERIDO</t>
        </is>
      </c>
    </row>
    <row r="270">
      <c r="A270" s="2" t="inlineStr">
        <is>
          <t>CK-P-20.3</t>
        </is>
      </c>
      <c r="B270" s="2" t="inlineStr">
        <is>
          <t>PERMANENTES</t>
        </is>
      </c>
      <c r="C270" s="2" t="inlineStr">
        <is>
          <t>20. EQUIPAMENTO EXISTENTE, DESINSTALAÇÃO E TRANSIÇÃO</t>
        </is>
      </c>
      <c r="D270" s="2" t="inlineStr">
        <is>
          <t>20.3</t>
        </is>
      </c>
      <c r="E270" s="2" t="inlineStr">
        <is>
          <t>Antes da retirada do equipamento existente, será necessário procedimento técnico especial?</t>
        </is>
      </c>
      <c r="F270" s="2" t="inlineStr">
        <is>
          <t>MULTIPLA</t>
        </is>
      </c>
      <c r="G270" s="2" t="inlineStr">
        <is>
          <t>Não; Descontaminação; Retirada de fonte/material controlado; Drenagem de fluidos/gases; Backup/migração de dados; Desenergização especializada; Outro; Não se aplica</t>
        </is>
      </c>
      <c r="H270" s="2" t="inlineStr">
        <is>
          <t>Informe os itens e procedimentos.</t>
        </is>
      </c>
      <c r="I270" s="2" t="inlineStr">
        <is>
          <t>responder se CK-P-20.1 = Sim (implícito)</t>
        </is>
      </c>
      <c r="J270" s="2" t="inlineStr">
        <is>
          <t>N</t>
        </is>
      </c>
      <c r="K270" s="2" t="inlineStr">
        <is>
          <t>VAR-144; SET-18</t>
        </is>
      </c>
      <c r="L270" s="2" t="inlineStr">
        <is>
          <t>PREENCHE</t>
        </is>
      </c>
      <c r="M270" s="2" t="inlineStr">
        <is>
          <t>Procedimentos especiais antes da retirada.</t>
        </is>
      </c>
      <c r="N270" s="2" t="inlineStr">
        <is>
          <t>Checklists/Checklist_Tecnico_Aquisicao_de_Materiais_Permanentes_em_Saude_ATUALIZADO_SEM_19_3__2_.docx, word/document.xml, parágrafos 741 a 744 (SHA-256 7c6d3cc9bf16...). secao, numero, pergunta, opcoes e orientacao EXTRAIDOS. tipo_resposta, condicional implícita, por_item, destinos, efeito e regra INFERIDOS.</t>
        </is>
      </c>
      <c r="O270" s="2" t="inlineStr">
        <is>
          <t>INFERIDO</t>
        </is>
      </c>
    </row>
    <row r="271">
      <c r="A271" s="2" t="inlineStr">
        <is>
          <t>CK-P-21.1</t>
        </is>
      </c>
      <c r="B271" s="2" t="inlineStr">
        <is>
          <t>PERMANENTES</t>
        </is>
      </c>
      <c r="C271" s="2" t="inlineStr">
        <is>
          <t>21. IMPACTOS AMBIENTAIS E DESCARTE</t>
        </is>
      </c>
      <c r="D271" s="2" t="inlineStr">
        <is>
          <t>21.1</t>
        </is>
      </c>
      <c r="E271" s="2" t="inlineStr">
        <is>
          <t>A operação, manutenção ou descarte do equipamento gera resíduo ou material que exige cuidado especial?</t>
        </is>
      </c>
      <c r="F271" s="2" t="inlineStr">
        <is>
          <t>MULTIPLA</t>
        </is>
      </c>
      <c r="G271" s="2" t="inlineStr">
        <is>
          <t>Não; Resíduo eletrônico; Baterias; Óleos/fluidos; Gases/refrigerantes; Material químico/biológico; Fonte/material radioativo; Outro</t>
        </is>
      </c>
      <c r="H271" s="2" t="inlineStr">
        <is>
          <t>Indique os itens e os resíduos gerados.</t>
        </is>
      </c>
      <c r="I271" s="2" t="inlineStr"/>
      <c r="J271" s="2" t="inlineStr">
        <is>
          <t>S</t>
        </is>
      </c>
      <c r="K271" s="2" t="inlineStr">
        <is>
          <t>WZ-48; VAR-106</t>
        </is>
      </c>
      <c r="L271" s="2" t="inlineStr">
        <is>
          <t>PREENCHE</t>
        </is>
      </c>
      <c r="M271" s="2" t="inlineStr">
        <is>
          <t>Resíduos ou materiais que exigem cuidado.</t>
        </is>
      </c>
      <c r="N271" s="2" t="inlineStr">
        <is>
          <t>Checklists/Checklist_Tecnico_Aquisicao_de_Materiais_Permanentes_em_Saude_ATUALIZADO_SEM_19_3__2_.docx, word/document.xml, parágrafos 749 a 752 (SHA-256 7c6d3cc9bf16...). secao, numero, pergunta, opcoes e orientacao EXTRAIDOS. tipo_resposta, condicional implícita, por_item, destinos, efeito e regra INFERIDOS.</t>
        </is>
      </c>
      <c r="O271" s="2" t="inlineStr">
        <is>
          <t>INFERIDO</t>
        </is>
      </c>
    </row>
    <row r="272">
      <c r="A272" s="2" t="inlineStr">
        <is>
          <t>CK-P-21.2</t>
        </is>
      </c>
      <c r="B272" s="2" t="inlineStr">
        <is>
          <t>PERMANENTES</t>
        </is>
      </c>
      <c r="C272" s="2" t="inlineStr">
        <is>
          <t>21. IMPACTOS AMBIENTAIS E DESCARTE</t>
        </is>
      </c>
      <c r="D272" s="2" t="inlineStr">
        <is>
          <t>21.2</t>
        </is>
      </c>
      <c r="E272" s="2" t="inlineStr">
        <is>
          <t>Existe necessidade de logística reversa, recolhimento ou destinação pelo fornecedor/fabricante?</t>
        </is>
      </c>
      <c r="F272" s="2" t="inlineStr">
        <is>
          <t>UNICA</t>
        </is>
      </c>
      <c r="G272" s="2" t="inlineStr">
        <is>
          <t>Não; Sim; Não sei informar</t>
        </is>
      </c>
      <c r="H272" s="2" t="inlineStr">
        <is>
          <t>Se sim, informe o material e a situação.</t>
        </is>
      </c>
      <c r="I272" s="2" t="inlineStr"/>
      <c r="J272" s="2" t="inlineStr">
        <is>
          <t>N</t>
        </is>
      </c>
      <c r="K272" s="2" t="inlineStr">
        <is>
          <t>VAR-147; SET-22; WZ-48</t>
        </is>
      </c>
      <c r="L272" s="2" t="inlineStr">
        <is>
          <t>PREENCHE</t>
        </is>
      </c>
      <c r="M272" s="2" t="inlineStr">
        <is>
          <t>Sim: logística reversa ou recolhimento pelo fornecedor.</t>
        </is>
      </c>
      <c r="N272" s="2" t="inlineStr">
        <is>
          <t>Checklists/Checklist_Tecnico_Aquisicao_de_Materiais_Permanentes_em_Saude_ATUALIZADO_SEM_19_3__2_.docx, word/document.xml, parágrafos 755 a 758 (SHA-256 7c6d3cc9bf16...). secao, numero, pergunta, opcoes e orientacao EXTRAIDOS. tipo_resposta, condicional implícita, por_item, destinos, efeito e regra INFERIDOS.</t>
        </is>
      </c>
      <c r="O272" s="2" t="inlineStr">
        <is>
          <t>INFERIDO</t>
        </is>
      </c>
    </row>
    <row r="273">
      <c r="A273" s="2" t="inlineStr">
        <is>
          <t>CK-P-21.3</t>
        </is>
      </c>
      <c r="B273" s="2" t="inlineStr">
        <is>
          <t>PERMANENTES</t>
        </is>
      </c>
      <c r="C273" s="2" t="inlineStr">
        <is>
          <t>21. IMPACTOS AMBIENTAIS E DESCARTE</t>
        </is>
      </c>
      <c r="D273" s="2" t="inlineStr">
        <is>
          <t>21.3</t>
        </is>
      </c>
      <c r="E273" s="2" t="inlineStr">
        <is>
          <t>A unidade possui procedimento técnico para descarte dos resíduos e componentes indicados?</t>
        </is>
      </c>
      <c r="F273" s="2" t="inlineStr">
        <is>
          <t>UNICA</t>
        </is>
      </c>
      <c r="G273" s="2" t="inlineStr">
        <is>
          <t>Sim; Não; Não sei informar; Não se aplica</t>
        </is>
      </c>
      <c r="H273" s="2" t="inlineStr"/>
      <c r="I273" s="2" t="inlineStr"/>
      <c r="J273" s="2" t="inlineStr">
        <is>
          <t>N</t>
        </is>
      </c>
      <c r="K273" s="2" t="inlineStr">
        <is>
          <t>VAR-106</t>
        </is>
      </c>
      <c r="L273" s="2" t="inlineStr">
        <is>
          <t>PREENCHE</t>
        </is>
      </c>
      <c r="M273" s="2" t="inlineStr">
        <is>
          <t>Procedimento de descarte da unidade.</t>
        </is>
      </c>
      <c r="N273" s="2" t="inlineStr">
        <is>
          <t>Checklists/Checklist_Tecnico_Aquisicao_de_Materiais_Permanentes_em_Saude_ATUALIZADO_SEM_19_3__2_.docx, word/document.xml, parágrafos 761 a 762 (SHA-256 7c6d3cc9bf16...). secao, numero, pergunta, opcoes e orientacao EXTRAIDOS. tipo_resposta, condicional implícita, por_item, destinos, efeito e regra INFERIDOS.</t>
        </is>
      </c>
      <c r="O273" s="2" t="inlineStr">
        <is>
          <t>INFERIDO</t>
        </is>
      </c>
    </row>
    <row r="274">
      <c r="A274" s="2" t="inlineStr">
        <is>
          <t>CK-P-21.4</t>
        </is>
      </c>
      <c r="B274" s="2" t="inlineStr">
        <is>
          <t>PERMANENTES</t>
        </is>
      </c>
      <c r="C274" s="2" t="inlineStr">
        <is>
          <t>21. IMPACTOS AMBIENTAIS E DESCARTE</t>
        </is>
      </c>
      <c r="D274" s="2" t="inlineStr">
        <is>
          <t>21.4</t>
        </is>
      </c>
      <c r="E274" s="2" t="inlineStr">
        <is>
          <t>O equipamento ou algum de seus componentes está contemplado por critérios específicos do Guia Nacional de Contratações Sustentáveis da AGU?</t>
        </is>
      </c>
      <c r="F274" s="2" t="inlineStr">
        <is>
          <t>UNICA</t>
        </is>
      </c>
      <c r="G274" s="2" t="inlineStr">
        <is>
          <t>Não; Sim; Não foi localizado; Não se aplica</t>
        </is>
      </c>
      <c r="H274" s="2" t="inlineStr">
        <is>
          <t>Se “Sim”, informe obrigatoriamente: a) Item(ns) do processo a que o requisito se aplica: ________________________________________________ b) Requisito de sustentabilidade aplicável: Eficiência energética/consumo de energia; Etiquetagem ou certificação Inmetro/ENCE; Requisito ambiental relacionado a gases ou fluidos; Logística reversa/destinação de componentes; Restrição de substâncias ou materiais; Outro: __________________________ c) Tópico/item do Guia Nacional de Contratações Sustentáveis correspondente: __________________________ d) Norma, resolução, portaria e/ou artigo que fundamenta o enquadramento: ___________________________ Descreva objetivamente qual exigência técnica deverá ser observada no equipamento. Quando o requisito não se aplicar a todos os itens da contratação, identifique expressamente quais itens estão abrangidos.</t>
        </is>
      </c>
      <c r="I274" s="2" t="inlineStr"/>
      <c r="J274" s="2" t="inlineStr">
        <is>
          <t>S</t>
        </is>
      </c>
      <c r="K274" s="2" t="inlineStr">
        <is>
          <t>WZ-17; VAR-044; ETP-14.01</t>
        </is>
      </c>
      <c r="L274" s="2" t="inlineStr">
        <is>
          <t>PREENCHE</t>
        </is>
      </c>
      <c r="M274" s="2" t="inlineStr">
        <is>
          <t>Sim: critérios do Guia Nacional de Contratações Sustentáveis por item (TR-4.1.1..TR-4.1.3).</t>
        </is>
      </c>
      <c r="N274" s="2" t="inlineStr">
        <is>
          <t>Checklists/Checklist_Tecnico_Aquisicao_de_Materiais_Permanentes_em_Saude_ATUALIZADO_SEM_19_3__2_.docx, word/document.xml, parágrafos 763 a 766 (SHA-256 7c6d3cc9bf16...). secao, numero, pergunta, opcoes e orientacao EXTRAIDOS. tipo_resposta, condicional implícita, por_item, destinos, efeito e regra INFERIDOS.</t>
        </is>
      </c>
      <c r="O274" s="2" t="inlineStr">
        <is>
          <t>INFERIDO</t>
        </is>
      </c>
    </row>
    <row r="275">
      <c r="A275" s="2" t="inlineStr">
        <is>
          <t>CK-P-22</t>
        </is>
      </c>
      <c r="B275" s="2" t="inlineStr">
        <is>
          <t>PERMANENTES</t>
        </is>
      </c>
      <c r="C275" s="2" t="inlineStr">
        <is>
          <t>22. DOCUMENTOS ANEXOS</t>
        </is>
      </c>
      <c r="D275" s="2" t="inlineStr">
        <is>
          <t>22</t>
        </is>
      </c>
      <c r="E275" s="2" t="inlineStr">
        <is>
          <t>DOCUMENTOS ANEXOS</t>
        </is>
      </c>
      <c r="F275" s="2" t="inlineStr">
        <is>
          <t>MULTIPLA</t>
        </is>
      </c>
      <c r="G275" s="2" t="inlineStr">
        <is>
          <t>Descritivo técnico/complementar dos itens; Memória de cálculo dos quantitativos; Planta, croqui ou levantamento do local; Requisitos de infraestrutura/site planning; Catálogos/fichas técnicas de referência; Documentos de compatibilidade/interoperabilidade; Normas/certificações técnicas aplicáveis; Documento de exclusividade, quando houver; Relatório de soluções/alternativas avaliadas; Outros documentos técnicos</t>
        </is>
      </c>
      <c r="H275" s="2" t="inlineStr"/>
      <c r="I275" s="2" t="inlineStr"/>
      <c r="J275" s="2" t="inlineStr">
        <is>
          <t>N</t>
        </is>
      </c>
      <c r="K275" s="2" t="inlineStr">
        <is>
          <t>VAL-048</t>
        </is>
      </c>
      <c r="L275" s="2" t="inlineStr">
        <is>
          <t>ALERTA</t>
        </is>
      </c>
      <c r="M275" s="2" t="inlineStr">
        <is>
          <t>Lista de anexos: descritivo e memória de cálculo ausentes disparam VAL-048.</t>
        </is>
      </c>
      <c r="N275" s="2" t="inlineStr">
        <is>
          <t>Checklists/Checklist_Tecnico_Aquisicao_de_Materiais_Permanentes_em_Saude_ATUALIZADO_SEM_19_3__2_.docx, word/document.xml, parágrafos 769 a 770 (SHA-256 7c6d3cc9bf16...). secao, numero, pergunta, opcoes e orientacao EXTRAIDOS; o item não tem pergunta numerada: pergunta = título da seção. tipo_resposta, condicional implícita, por_item, destinos, efeito e regra INFERIDOS.</t>
        </is>
      </c>
      <c r="O275" s="2" t="inlineStr">
        <is>
          <t>INFERIDO</t>
        </is>
      </c>
    </row>
    <row r="276">
      <c r="A276" s="2" t="inlineStr">
        <is>
          <t>CK-P-22.1</t>
        </is>
      </c>
      <c r="B276" s="2" t="inlineStr">
        <is>
          <t>PERMANENTES</t>
        </is>
      </c>
      <c r="C276" s="2" t="inlineStr">
        <is>
          <t>22. DOCUMENTOS ANEXOS</t>
        </is>
      </c>
      <c r="D276" s="2" t="inlineStr">
        <is>
          <t>22.1</t>
        </is>
      </c>
      <c r="E276" s="2" t="inlineStr">
        <is>
          <t>Indique outros documentos anexados ou observações sobre os anexos:</t>
        </is>
      </c>
      <c r="F276" s="2" t="inlineStr">
        <is>
          <t>TEXTO</t>
        </is>
      </c>
      <c r="G276" s="2" t="inlineStr"/>
      <c r="H276" s="2" t="inlineStr"/>
      <c r="I276" s="2" t="inlineStr"/>
      <c r="J276" s="2" t="inlineStr">
        <is>
          <t>N</t>
        </is>
      </c>
      <c r="K276" s="2" t="inlineStr"/>
      <c r="L276" s="2" t="inlineStr">
        <is>
          <t>SO_CONTROLE</t>
        </is>
      </c>
      <c r="M276" s="2" t="inlineStr">
        <is>
          <t>Observações sobre anexos: controle de completude do processo.</t>
        </is>
      </c>
      <c r="N276" s="2" t="inlineStr">
        <is>
          <t>Checklists/Checklist_Tecnico_Aquisicao_de_Materiais_Permanentes_em_Saude_ATUALIZADO_SEM_19_3__2_.docx, word/document.xml, parágrafos 771 a 772 (SHA-256 7c6d3cc9bf16...). secao, numero, pergunta, opcoes e orientacao EXTRAIDOS. tipo_resposta, condicional implícita, por_item, destinos, efeito e regra INFERIDOS.</t>
        </is>
      </c>
      <c r="O276" s="2" t="inlineStr">
        <is>
          <t>INFERIDO</t>
        </is>
      </c>
    </row>
    <row r="277">
      <c r="A277" s="2" t="inlineStr">
        <is>
          <t>CK-P-23</t>
        </is>
      </c>
      <c r="B277" s="2" t="inlineStr">
        <is>
          <t>PERMANENTES</t>
        </is>
      </c>
      <c r="C277" s="2" t="inlineStr">
        <is>
          <t>23. DECLARAÇÃO DO RESPONSÁVEL TÉCNICO</t>
        </is>
      </c>
      <c r="D277" s="2" t="inlineStr">
        <is>
          <t>23</t>
        </is>
      </c>
      <c r="E277" s="2" t="inlineStr">
        <is>
          <t>Declaro que:</t>
        </is>
      </c>
      <c r="F277" s="2" t="inlineStr">
        <is>
          <t>MULTIPLA</t>
        </is>
      </c>
      <c r="G277" s="2" t="inlineStr">
        <is>
          <t>as informações prestadas neste documento são verdadeiras e refletem a necessidade da Organização Militar de Saúde;; as especificações e parâmetros de desempenho informados correspondem às necessidades técnicas e assistenciais;; os quantitativos foram definidos com base em critério técnico e estão acompanhados da respectiva memória de cálculo;; as características indicadas como obrigatórias são indispensáveis ao atendimento da necessidade;; foram informadas as compatibilidades, dependências, acessórios e condições de infraestrutura necessárias;; foram informadas e justificadas as necessidades de instalação, testes, treinamento, garantia, manutenção e assistência técnica;; quando solicitada garantia superior a 12 meses, a necessidade técnica da garantia estendida foi justificada;; foram informadas as soluções existentes no mercado conhecidas pela área técnica e as alternativas eventualmente descartadas;; foram informadas eventuais dependências futuras de fabricante, software, peças, consumíveis ou assistência técnica;; não foram incluídas características com a finalidade de favorecer marca, fabricante ou fornecedor;; foram indicados os riscos técnicos e assistenciais decorrentes da não aquisição ou do funcionamento inadequado;; os documentos técnicos necessários foram anexados;; a área técnica assume responsabilidade pelo mérito técnico das informações, especificações, quantitativos e justificativas apresentadas.</t>
        </is>
      </c>
      <c r="H277" s="2" t="inlineStr">
        <is>
          <t>______________________________________________ Assinatura do responsável técnico / OBSERVAÇÃO: Este checklist reúne as informações técnicas necessárias à elaboração do Estudo Técnico Preliminar e do Termo de Referência. O responsável técnico não precisa definir modalidade de licitação, critério de julgamento, garantia da contratação, habilitação econômico-financeira, sanções, pagamento ou demais cláusulas jurídico-administrativas. O enquadramento e a consolidação dessas informações cabem à equipe administrativa responsável pelo processo.</t>
        </is>
      </c>
      <c r="I277" s="2" t="inlineStr"/>
      <c r="J277" s="2" t="inlineStr">
        <is>
          <t>N</t>
        </is>
      </c>
      <c r="K277" s="2" t="inlineStr"/>
      <c r="L277" s="2" t="inlineStr">
        <is>
          <t>SO_CONTROLE</t>
        </is>
      </c>
      <c r="M277" s="2" t="inlineStr">
        <is>
          <t>Declaração do responsável técnico: fica no processo, não entra na minuta.</t>
        </is>
      </c>
      <c r="N277" s="2" t="inlineStr">
        <is>
          <t>Checklists/Checklist_Tecnico_Aquisicao_de_Materiais_Permanentes_em_Saude_ATUALIZADO_SEM_19_3__2_.docx, word/document.xml, parágrafos 775 a 791 (SHA-256 7c6d3cc9bf16...). secao, numero, pergunta, opcoes e orientacao EXTRAIDOS. tipo_resposta, condicional implícita, por_item, destinos, efeito e regra INFERIDOS.</t>
        </is>
      </c>
      <c r="O277" s="2" t="inlineStr">
        <is>
          <t>INFERIDO</t>
        </is>
      </c>
    </row>
  </sheetData>
  <autoFilter ref="A1:O2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2026-10-23T01:32:29Z</dcterms:created>
  <dcterms:modified xmlns:dcterms="http://purl.org/dc/terms/" xmlns:xsi="http://www.w3.org/2001/XMLSchema-instance" xsi:type="dcterms:W3CDTF">2026-10-23T01:32:30Z</dcterms:modified>
</cp:coreProperties>
</file>