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hidePivotFieldList="1" defaultThemeVersion="166925"/>
  <mc:AlternateContent xmlns:mc="http://schemas.openxmlformats.org/markup-compatibility/2006">
    <mc:Choice Requires="x15">
      <x15ac:absPath xmlns:x15ac="http://schemas.microsoft.com/office/spreadsheetml/2010/11/ac" url="E:\Uthi-DU\datadriven\Assignment 10\"/>
    </mc:Choice>
  </mc:AlternateContent>
  <xr:revisionPtr revIDLastSave="0" documentId="13_ncr:1_{FABC557E-1D98-4E39-ABCF-7CE484EA8543}" xr6:coauthVersionLast="47" xr6:coauthVersionMax="47" xr10:uidLastSave="{00000000-0000-0000-0000-000000000000}"/>
  <bookViews>
    <workbookView xWindow="-120" yWindow="-120" windowWidth="29040" windowHeight="15840" xr2:uid="{00000000-000D-0000-FFFF-FFFF00000000}"/>
  </bookViews>
  <sheets>
    <sheet name="SelfReflection-Week10"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<sst xmlns="http://schemas.openxmlformats.org/spreadsheetml/2006/main" count="709" uniqueCount="255">
  <si>
    <t>Q10_TM</t>
  </si>
  <si>
    <t>Q11</t>
  </si>
  <si>
    <t>Q12</t>
  </si>
  <si>
    <t>Q13</t>
  </si>
  <si>
    <t>Q14</t>
  </si>
  <si>
    <t>Q15</t>
  </si>
  <si>
    <t>Q16</t>
  </si>
  <si>
    <t>Member</t>
  </si>
  <si>
    <t>Week_no</t>
  </si>
  <si>
    <t>Topic</t>
  </si>
  <si>
    <t>Overall rating of you team's lecture for the week? _TM</t>
  </si>
  <si>
    <t>Problems you faced getting along with other team members?</t>
  </si>
  <si>
    <t>What action did you take to solve it?</t>
  </si>
  <si>
    <t>What actions (if any) did other team members took?</t>
  </si>
  <si>
    <t>Did the leader for the week try to mediate?</t>
  </si>
  <si>
    <t>How did you organize and structure yourselves for the tasks of the week</t>
  </si>
  <si>
    <t>How did you apply some of the concepts you learned during the course while organizing yourselves during the week?</t>
  </si>
  <si>
    <t>Debiasing</t>
  </si>
  <si>
    <t>First week was the week of getting in contact with the other team members, and some of the team members got participated rather late for my liking.</t>
  </si>
  <si>
    <t>I decided to allow for the later members to have the possibility to join and contribute in our work, and consult with the other team members about this and get their feedback.</t>
  </si>
  <si>
    <t>They provided the feedback about this concern at my request.</t>
  </si>
  <si>
    <t>Since I was the team leader, please check the answer for question 13.</t>
  </si>
  <si>
    <t>After the QA I handled tasks for members to do their own research about debiasing, the tasks had some deadlines as well, although they weren't definitive. We organised daily meetings to report our work, and at the end we centralized our work and made the presentation.</t>
  </si>
  <si>
    <t>During this week I have learned the importance of debiasing and how it impacts in decision-making. During my leadership of the team I tried to limit my bias towards specific situations by using the appropriate methods.</t>
  </si>
  <si>
    <t>Secretary Problem</t>
  </si>
  <si>
    <t>No problems were encounted during this week.</t>
  </si>
  <si>
    <t>No actions were taken.</t>
  </si>
  <si>
    <t>There was no problem to mediate</t>
  </si>
  <si>
    <t>We organised from Saturday, with having almost daily meetings about the assignment, the tasks, the concepts etc. We decided that it was in our best interest for those with CS background to do the coding part, while the others to cover the research, covering the topic and the presentation.</t>
  </si>
  <si>
    <t>Frankly speaking, this week was about takling the secretary problem which I don't see how this can impact our organization.</t>
  </si>
  <si>
    <t>Instituition</t>
  </si>
  <si>
    <t>Some of the members didn't contribute to their tasks, despite agreeing to do so at the beginning. As such the workload was shifted to those who had to present the concept. Even more, they tried to provide last-minute help despite not being helpful.</t>
  </si>
  <si>
    <t>I asked them questions about their last-minute work, in order to see how can I integrate their work in my part of the presentation.</t>
  </si>
  <si>
    <t>None, because this happened during the last stage of our work.</t>
  </si>
  <si>
    <t>The team leader tried to get inputs from them and asked for their contribution.</t>
  </si>
  <si>
    <t>We organised from Monday, with having daily meetings about the assignment. The team leader, assigned tasks for each member (with few exceptions due to medical reasons), as well as deadlines for those tasks. The team leader has also set up a plan of presenting, with proposing certain topics that we should cover.</t>
  </si>
  <si>
    <t>I haven't applied any concepts in terms of organising myself.</t>
  </si>
  <si>
    <t>Exponential Backoff</t>
  </si>
  <si>
    <t>MABE</t>
  </si>
  <si>
    <t>I tried to contribute as much as I could and provided research materials for the team to take a look on.</t>
  </si>
  <si>
    <t>Some of the remaining active members contributed as best as they could as well for this assignment, either with coding or with information gathering.</t>
  </si>
  <si>
    <t>The team leader started with organising the team since Saturday, he divided the work between the active members in order to make efficient work. We had almost daily meetings in which we discussed our findings, our contributions and planned our strategies further.</t>
  </si>
  <si>
    <t>During this week I have learned the importance of cooperation with the other colleagues, despite our major setback.</t>
  </si>
  <si>
    <t>Weber</t>
  </si>
  <si>
    <t>No problem to mediate</t>
  </si>
  <si>
    <t>The tasks were assigned in particular to those who presented the topic, with deadlines included to those tasks. Daily meetings were conducted in order to evaluate our progress and to respond to possible questions.</t>
  </si>
  <si>
    <t>Team Analysis</t>
  </si>
  <si>
    <t>The team leader assigned tasks for us to do during this week and has received feedback from the team members. Also, the team leader has also taken into consideration multiple possibilities for certain situations.</t>
  </si>
  <si>
    <t>I have learned the importance of collaborating in a team and to provide feedback to other team members, as well being diplomatic.</t>
  </si>
  <si>
    <t xml:space="preserve">Understanding in Topic , Conent finalization, Availibility of all team members	
</t>
  </si>
  <si>
    <t xml:space="preserve">There was an issue to create synch to cover the topic as It was not only a theroatical topic so some technicalities were required.	
</t>
  </si>
  <si>
    <t xml:space="preserve">As this course designed the big groups (more than team members than usual ) so it was a challenge to meet and make available everyone for same time.	
</t>
  </si>
  <si>
    <t xml:space="preserve">A technical topic rather a theoratical so stay focused, reading meaningful resource and real life example was the challenge	
</t>
  </si>
  <si>
    <t xml:space="preserve">To understand the topic and how to perform this was the biggest challenge 	
</t>
  </si>
  <si>
    <t xml:space="preserve">Topic was wide , As it was spread by various aspects so to chose one aspect as per course	
</t>
  </si>
  <si>
    <t xml:space="preserve">Continous discussions and google help, knocking the team members continously and pushing on regular zoom meetings 	
</t>
  </si>
  <si>
    <t xml:space="preserve">Every team member participated and act as per their strengths.	
</t>
  </si>
  <si>
    <t xml:space="preserve">keep knocking and connected through whats app group to ensure everyone's availibiility. Create the zoom meeting after everyone's consent for topic discussion.	
</t>
  </si>
  <si>
    <t xml:space="preserve">Lot of research, team discussions and reading related material	
</t>
  </si>
  <si>
    <t xml:space="preserve">Q&amp;A session, understanding by other team members and team discussions 	
</t>
  </si>
  <si>
    <t xml:space="preserve">Apply the leadership approach and relate this to the personality trait to cover this week topic 	
</t>
  </si>
  <si>
    <t xml:space="preserve">Every one was activa participant anf enthusiastic to learn from this course through Q&amp;A and assignemnts.Every one pariticiaped in content reading.	
</t>
  </si>
  <si>
    <t xml:space="preserve">Other Team members shared resources to understand how to do simulation. Github was the resource team members used to do this week assignment. Some team members shared multiple articles as a good resource.	
</t>
  </si>
  <si>
    <t xml:space="preserve">Attending Q&amp;A session to understand what we need to cover as topic was quite wide to cover .	
</t>
  </si>
  <si>
    <t xml:space="preserve">Team work and continous discussions 	
</t>
  </si>
  <si>
    <t xml:space="preserve">Allocated task as per team members strength 	
</t>
  </si>
  <si>
    <t xml:space="preserve">divison of reading meterial and share the feed back according to topic 	
</t>
  </si>
  <si>
    <t xml:space="preserve">Yes he shared intensive meterial to understand the topic and push team to complete the task within timeline	
</t>
  </si>
  <si>
    <t xml:space="preserve">Yes Team leader was fully equipped and tried his best to perform this week task by everyone's participation.	
</t>
  </si>
  <si>
    <t xml:space="preserve">Yes Leader arrenged the team meeting in structured way and allocated task as per team interests	
</t>
  </si>
  <si>
    <t xml:space="preserve">Leader of the week was motivated and involved team to participate	
</t>
  </si>
  <si>
    <t xml:space="preserve">Yes he gave the opportunity to delegate the tasks and motivated to participate	
</t>
  </si>
  <si>
    <t xml:space="preserve">Somehow he was lacking with understanding but a good teamwork help him to complete this task 	
</t>
  </si>
  <si>
    <t xml:space="preserve">I was available in zoom meetings to discuss way forward and to complete the allocated part.	
</t>
  </si>
  <si>
    <t xml:space="preserve">Conencted through whats app group and to attend scheduled zoom meeting help me to participate and complete this task.	
</t>
  </si>
  <si>
    <t xml:space="preserve">Timely availibilty, resource reading and focus on effective delivery of task	
</t>
  </si>
  <si>
    <t xml:space="preserve">I attended Q&amp;A session to understand the topic and was available for the team meetings	
</t>
  </si>
  <si>
    <t xml:space="preserve">By attending team meetings , Q&amp;A session and through internet I develop my interest 	
</t>
  </si>
  <si>
    <t xml:space="preserve">Allocated fair time for reading meterial, attended team meeting and discussion through whats app group 	
</t>
  </si>
  <si>
    <t xml:space="preserve">I try to understand concepts and purpose of the subject. Recorded videos and shared articles on learn by Keneth and Asif were the real game changer to understand the topic and expectations from this course. 	
</t>
  </si>
  <si>
    <t xml:space="preserve">Team work was the most important learning from this course I learnt. It does not matter you like the topic or team member but the task completition is highly important. So this approach made me ready for future opportunities at work station.	
</t>
  </si>
  <si>
    <t xml:space="preserve">A good Team work, Resource reading, grab multiple ideas to present not only from my team but from other's too in weekly seminars	
</t>
  </si>
  <si>
    <t xml:space="preserve">A real life examples according to the topic was great learning 	
</t>
  </si>
  <si>
    <t xml:space="preserve">A strong team coordination , delegation the task with accountability by leader was key learning points 	
</t>
  </si>
  <si>
    <t xml:space="preserve">understaing of leadership role, Organizational structure and team was was the key learing points  	
</t>
  </si>
  <si>
    <t>Filling the Protocols Actively</t>
  </si>
  <si>
    <t xml:space="preserve">Keep on knocking and sharing latest progress </t>
  </si>
  <si>
    <t>Reading material and discussions</t>
  </si>
  <si>
    <t>Yes she was providing opportunity to participate and sharing her thoughts</t>
  </si>
  <si>
    <t>I was available for scheduled meetings and open to discuss any time throgh whats app</t>
  </si>
  <si>
    <t>Strong team work, strong communication skills (avoid information asymmtery), information sharing in both ways (TL &amp; TM)</t>
  </si>
  <si>
    <t>We divided the parts among all the 7 members</t>
  </si>
  <si>
    <t xml:space="preserve">We cooperated the Leaders decision	
</t>
  </si>
  <si>
    <t>Yes</t>
  </si>
  <si>
    <t>from the start of the week we have divided group members on different topics  to work on within the main topic</t>
  </si>
  <si>
    <t>We learn PPt slide presentation time to be 3 min per slide, and I will follow the same in future</t>
  </si>
  <si>
    <t>Majority Members are reluctant to code</t>
  </si>
  <si>
    <t xml:space="preserve"> initate certain coding part and pitched  preposition to the leader</t>
  </si>
  <si>
    <t>None</t>
  </si>
  <si>
    <t>Some of the group members did not commit to the work as they mentioned from this work presentation</t>
  </si>
  <si>
    <t>Collabarated work behalf of missing team members</t>
  </si>
  <si>
    <t>created sharable word document and shared with team members and based on their crtiques decide whther or not to include the points in the ppt</t>
  </si>
  <si>
    <t>Everyone presented on their time line</t>
  </si>
  <si>
    <t>be more careful on finalizing the changes and about participant involvement</t>
  </si>
  <si>
    <t xml:space="preserve">*Members who awares of coding were unable to involve 100% or wasnot availble
*group leader unavailablity on technical aspects
* Group leader unavailability to present all the finding on the day we were set to present </t>
  </si>
  <si>
    <t>* Members were coding after hours
* explained the coding done for non technical group members, who was willing to take over the technical aspect , whom then took over the work</t>
  </si>
  <si>
    <t>it was evident from the initial stage group leader did not want to involve in the coding</t>
  </si>
  <si>
    <t>early start of Assesments/Assignment for leaders who participates verbally but not contributing Actively</t>
  </si>
  <si>
    <t>No Conflicts , because by this time we knoew each others strength and weaknesses</t>
  </si>
  <si>
    <t>Understanding Strength and weaknesses of team members  before assesment</t>
  </si>
  <si>
    <t>Some Members,Group Leader are very much descriptive , hence it takes longer time to grasp the end goal and Time Consuming</t>
  </si>
  <si>
    <t>Do personal homework and start working early</t>
  </si>
  <si>
    <t>Everyone presented on that topic</t>
  </si>
  <si>
    <t>share the task among group members</t>
  </si>
  <si>
    <t>All members presented where few could have fone that</t>
  </si>
  <si>
    <t>lot of findings from peer review</t>
  </si>
  <si>
    <t>Shared task</t>
  </si>
  <si>
    <t>All team involvement</t>
  </si>
  <si>
    <t>Leader gave possible code to solve the problem</t>
  </si>
  <si>
    <t>Other team mebers gave other concept of the coding.</t>
  </si>
  <si>
    <t>on what distribution to use for the code</t>
  </si>
  <si>
    <t>Members suggested other possible solution</t>
  </si>
  <si>
    <t>Always make optimal decion among alternatives</t>
  </si>
  <si>
    <t>issue  on how to  outline the work due to lot of information</t>
  </si>
  <si>
    <t>Shared a structured powerpiont to guide the team members</t>
  </si>
  <si>
    <t>Collabrate with the leader on task excution</t>
  </si>
  <si>
    <t>On clear example to  explain institution</t>
  </si>
  <si>
    <t>Worked along with sechdule proposed plan</t>
  </si>
  <si>
    <t>Institution help curb dow behaviour in the society</t>
  </si>
  <si>
    <t>Kept changing the structure of our powerpiont</t>
  </si>
  <si>
    <t>Leader provided solution for the problem</t>
  </si>
  <si>
    <t>per review of journals to support the leader</t>
  </si>
  <si>
    <t>Lot of technical stuff due to his background</t>
  </si>
  <si>
    <t>Constant zoom meeting and sharing of releveant information on whatsup</t>
  </si>
  <si>
    <t>Problem of excuting the codes was difficult and knew i may delay the task</t>
  </si>
  <si>
    <t xml:space="preserve">Consulted the for assistance </t>
  </si>
  <si>
    <t>Team members assisted to excute the task</t>
  </si>
  <si>
    <t>Fellow the suggestion decided by the group</t>
  </si>
  <si>
    <t>share task among team members</t>
  </si>
  <si>
    <t>As leader you must know more than your subordinate</t>
  </si>
  <si>
    <t>many information on weber and review have similar information</t>
  </si>
  <si>
    <t>lot of crtics from the group on which to present</t>
  </si>
  <si>
    <t>argue based on the what the group like</t>
  </si>
  <si>
    <t>lot of information from peer review journals</t>
  </si>
  <si>
    <t>Exceted work perfectly</t>
  </si>
  <si>
    <t>Institutions need work without nepotism</t>
  </si>
  <si>
    <t xml:space="preserve">We had some disagreements in the team in regards of when it was acceptable to send new information to include in the presentation material for this week. The team-leader of the week said on Monday that the deadline would be on Thursday evening	
</t>
  </si>
  <si>
    <t>Shared  task</t>
  </si>
  <si>
    <t xml:space="preserve">Limit the content and be precise on our factuals </t>
  </si>
  <si>
    <t xml:space="preserve">what the content shoul be </t>
  </si>
  <si>
    <t>Working on team protocol</t>
  </si>
  <si>
    <t>Visualization is important</t>
  </si>
  <si>
    <t xml:space="preserve">"By the end of the first week, more of 
the other team-members also were 
looking for sources from 
different places"	
</t>
  </si>
  <si>
    <t xml:space="preserve">"The leader for this week was open 
for input and wanted to hear input 
and ideas from other memebers 
which made the leader open for 
discussions and willing to mediate "	
</t>
  </si>
  <si>
    <t xml:space="preserve">"We took responsibilities to cover
 different papers to find information 
about the topic, and then we 
collected all information from 
every member by the end of the week"	
</t>
  </si>
  <si>
    <t xml:space="preserve">"There were debates on how to approach 
this issue and what to measure to solve 
the issue and find the best solution 
possible for this problem"	
</t>
  </si>
  <si>
    <t xml:space="preserve">"In my view we let the teamleader make the decision on what 
approach to go with, it was not neccesarly the best approach 
but it was understandable for the rest of the team 
and easier than the other suggestion"	
</t>
  </si>
  <si>
    <t xml:space="preserve">"In my the discussion in regards to disagreements 
was between the teamleader of the week and I"	
</t>
  </si>
  <si>
    <t xml:space="preserve">Initially yes, but then we mostly agreed on the set-up together of what was possible and what was understandable for the team at large.	
</t>
  </si>
  <si>
    <t>Better presentation format</t>
  </si>
  <si>
    <t xml:space="preserve">Team sticked to the initialt deadline and told that any new information presented after the deadline would not be included in the final version of the presentation	
</t>
  </si>
  <si>
    <t xml:space="preserve">For the most part we listend to other team-members ideas and included them when they were a natural fit into the presentation at large.	
</t>
  </si>
  <si>
    <t xml:space="preserve">The work was splitted between team-members that declared that they were available to put in work and focus on the task this week. The members that had less time got a partner to work along with.	
</t>
  </si>
  <si>
    <t>More structure from Day 1 and learnings from prevous 
week on presentation set-up</t>
  </si>
  <si>
    <t xml:space="preserve">I took more of a background role this week and I did not have issues getting along with other members of the team.	
</t>
  </si>
  <si>
    <t xml:space="preserve">None actions needed	
</t>
  </si>
  <si>
    <t xml:space="preserve">There was some arguments on how far we would need to go in different directions to cover our own topic without interfering with other teams topics.	
</t>
  </si>
  <si>
    <t xml:space="preserve">The team-leader was active in all subjects to have an overview of what was going on in different corners of the assignment. 	
</t>
  </si>
  <si>
    <t xml:space="preserve">we split the work into 3 different main categoriece so we could be 2 persons on every main category and than we could organize it between ourselves in the small groups.	
</t>
  </si>
  <si>
    <t xml:space="preserve">Better documentation and structre in strategy	
</t>
  </si>
  <si>
    <t xml:space="preserve">Not enough strategy, structure and plan to succeed this week which made it difficult to know what the team-leader of the week had in mind	
</t>
  </si>
  <si>
    <t xml:space="preserve">Talk with the team-leader to help with the first step of startegy	
</t>
  </si>
  <si>
    <t xml:space="preserve">Other team-members did a lot of work outside the regular plan and meetings to make sure we had something to show for by the deadline. 	
</t>
  </si>
  <si>
    <t xml:space="preserve">Yes, with mixed results
</t>
  </si>
  <si>
    <t xml:space="preserve">The members with best programming skills did the majority of the work this week. Othwise there were no other structure from the team-leader to follow.	
</t>
  </si>
  <si>
    <t xml:space="preserve">No action	
</t>
  </si>
  <si>
    <t xml:space="preserve">Question the behaviour and comments from some member who made the remarks	
</t>
  </si>
  <si>
    <t xml:space="preserve">Yes, the leader of this week was very good at listening to others thoughts and opinions of what needed to be done to meet a good level overall.	
</t>
  </si>
  <si>
    <t xml:space="preserve">We split the work into different categories and subjects to further research. Some areas almost collided with eachother and some of these topics were almost useless in the end which became a waste of resources.	
</t>
  </si>
  <si>
    <t>Follow structure, plan, deversifie and prev. learnings</t>
  </si>
  <si>
    <t>Participation among certain team-members lacking</t>
  </si>
  <si>
    <t>Team-leader did a good job encourage all team-member to participate</t>
  </si>
  <si>
    <t>Yes, by telling members they would miss out if they did not take part this week</t>
  </si>
  <si>
    <t>Each member got their own area of responsibility</t>
  </si>
  <si>
    <t>There was no problem  as the team leader was very effective</t>
  </si>
  <si>
    <t>No problem needed resolving</t>
  </si>
  <si>
    <t>No action was needed</t>
  </si>
  <si>
    <t>Reviewed papers and made contributions to the teams effort</t>
  </si>
  <si>
    <t>By being self aware</t>
  </si>
  <si>
    <t>There was no problem as the team contributed based on assigned task</t>
  </si>
  <si>
    <t>Started very early to prepare for the team's assignment</t>
  </si>
  <si>
    <t>No problem as the leader created a strategy for which members could make contributions</t>
  </si>
  <si>
    <t>Worked with the team's template</t>
  </si>
  <si>
    <t>I participated in this task to the best of my ability without any issues with team members</t>
  </si>
  <si>
    <t>Worked with team's template</t>
  </si>
  <si>
    <t>Inspiration from leader was low compared to previous weeks.</t>
  </si>
  <si>
    <t>Provided support in providing suggestions to the task and recommending help</t>
  </si>
  <si>
    <t>Provided support in providing solution to the task</t>
  </si>
  <si>
    <t>No mediation was needed, however the leader tried to capitalise on the team members as best as he could</t>
  </si>
  <si>
    <t>Sort help from colleagues within and outside the team to get more insight on the task</t>
  </si>
  <si>
    <t>My contribution was minimal given the assigned role</t>
  </si>
  <si>
    <t>Working with the teams laid plan</t>
  </si>
  <si>
    <t>No problems as team members cooperated effectively</t>
  </si>
  <si>
    <t>Started with less in number, team members joined a bit late to participate in this presentation 100%</t>
  </si>
  <si>
    <t>The team leader managed and allowed members to get on board and opened the floor to take participation</t>
  </si>
  <si>
    <t>Other team members provided support as feedback and suggestions</t>
  </si>
  <si>
    <t>The team leader consulted with all other participants and moved on with feasible solutions</t>
  </si>
  <si>
    <t xml:space="preserve">we divided the tasks based on our interest in the concerned area, discussed our updates in the weekly meeting. </t>
  </si>
  <si>
    <t>From the week's work, I understood the importance of debiasing in the organizational or leadership level.</t>
  </si>
  <si>
    <t>No problems faced during this work</t>
  </si>
  <si>
    <t>No special action required in this work</t>
  </si>
  <si>
    <t>We had weekly meetings, discussed with all team members for their input, and divided each part to work and achieved the goal on time.</t>
  </si>
  <si>
    <t>Gained an understanding of how problem-solving works in that specific area, but not quite sure how it well it is related</t>
  </si>
  <si>
    <t>Could not able to participate in this work for personal reasons</t>
  </si>
  <si>
    <t>Requested leader and one of my team members to take over.</t>
  </si>
  <si>
    <t>Yes, took responsibility to share work and assigned it to another team member.</t>
  </si>
  <si>
    <t xml:space="preserve">Learnt the concepts in details </t>
  </si>
  <si>
    <t>Learned the concepts well through this work</t>
  </si>
  <si>
    <t>Question was difficult to breakdown at the initial stage. Also, leader struggled to lead the team in timely manner</t>
  </si>
  <si>
    <t xml:space="preserve">Gathered information by researching and solving the pending works by referring to previous work </t>
  </si>
  <si>
    <t>Learned importance of each team members contributions</t>
  </si>
  <si>
    <t>Learned the concept well through research we did</t>
  </si>
  <si>
    <t> </t>
  </si>
  <si>
    <t>Self -Reflection protocol</t>
  </si>
  <si>
    <t>Week no</t>
  </si>
  <si>
    <r>
      <t>First</t>
    </r>
    <r>
      <rPr>
        <b/>
        <sz val="11"/>
        <color rgb="FF000000"/>
        <rFont val="Calibri"/>
        <family val="2"/>
      </rPr>
      <t xml:space="preserve"> name of team leader</t>
    </r>
  </si>
  <si>
    <r>
      <t xml:space="preserve">Your </t>
    </r>
    <r>
      <rPr>
        <b/>
        <i/>
        <sz val="11"/>
        <color rgb="FF000000"/>
        <rFont val="Calibri"/>
        <family val="2"/>
      </rPr>
      <t>first</t>
    </r>
    <r>
      <rPr>
        <b/>
        <sz val="11"/>
        <color rgb="FF000000"/>
        <rFont val="Calibri"/>
        <family val="2"/>
      </rPr>
      <t xml:space="preserve"> name</t>
    </r>
  </si>
  <si>
    <t>Rate on scale of 10 where 10 is the highest possible score and 0 is the lowest (Q1-11)</t>
  </si>
  <si>
    <t>Yourself as a team member</t>
  </si>
  <si>
    <t>Leader of the week</t>
  </si>
  <si>
    <t>Self-awareness</t>
  </si>
  <si>
    <t>Self-regulation</t>
  </si>
  <si>
    <t>Self-confidence</t>
  </si>
  <si>
    <t>Motivation</t>
  </si>
  <si>
    <t>Empathy</t>
  </si>
  <si>
    <t>Participation</t>
  </si>
  <si>
    <t>Be a good listener</t>
  </si>
  <si>
    <t>Encourage participation</t>
  </si>
  <si>
    <t>Play devil’s advocate</t>
  </si>
  <si>
    <t>Overall rating of you team's lecture for the week?</t>
  </si>
  <si>
    <t>Explain in a maximum of 250 words (Q12-16)</t>
  </si>
  <si>
    <t>help to measure the pros and cons of the work we have done</t>
  </si>
  <si>
    <t xml:space="preserve">The team-members with strong programming skills did the python programming task, I was assisting with help to find a startegy and come up with ideas of what should be programmed.	
</t>
  </si>
  <si>
    <t>The problem in question proved too dificult for our team, considering that some of the colleagues couldn't participate because of personal issue or others didn’t have sufficient knowledge or experience for this assignment.</t>
  </si>
  <si>
    <t>Most team  members support with the presentation</t>
  </si>
  <si>
    <t>support by taking own responsibility and tried to achieve the result with the given minimal of time.</t>
  </si>
  <si>
    <t>support by taking over the work and completed well</t>
  </si>
  <si>
    <t xml:space="preserve">As far as I know the others agreed on this deadline and were support, espacially the people that were planned to present 	
</t>
  </si>
  <si>
    <t>We had meetings, and tried to gather points. Even though, one of the team member support during well, lack of proper guidance delay us.</t>
  </si>
  <si>
    <t>Completed the Assignment success</t>
  </si>
  <si>
    <t>Had meetings and tried to divide the tasks, however, it was not success due to the difficult</t>
  </si>
  <si>
    <t>Team leader tried to organise our team and divided the tasks by persons, however despite the difficult of the assignment and the shortage of active colleagues, his efforts weren't success achieved.</t>
  </si>
  <si>
    <t>I have learned the importance of bureaucracy and how it impacts our daily work life. Bureaucracy theory is a great template for cooperation, organization and reflection in work, despite limit creativity.</t>
  </si>
  <si>
    <t>Everone tried to present , hence dividng the parts and time limit was problematic</t>
  </si>
  <si>
    <t xml:space="preserve">* Finding the laymen terms to describe the network related terms
* time Limit (missing certain slides in the last minute)
* allowing to last minute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</si>
</sst>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Calibri"/>
      <family val="2"/>
    </font>
    <font>
      <b/>
      <i/>
      <sz val="11"/>
      <color rgb="FF000000"/>
      <name val="Calibri"/>
      <family val="2"/>
    </font>
    <font>
      <sz val="11"/>
      <color rgb="FF000000"/>
      <name val="Calibri"/>
      <family val="2"/>
    </font>
    <font>
      <b/>
      <sz val="14"/>
      <color rgb="FF000000"/>
      <name val="Calibri"/>
      <family val="2"/>
    </font>
    <font>
      <b/>
      <sz val="11"/>
      <color rgb="FF000000"/>
      <name val="Calibri"/>
    </font>
    <font>
      <sz val="11"/>
      <color rgb="FFFFE699"/>
      <name val="Calibri"/>
      <family val="2"/>
      <scheme val="minor"/>
    </font>
    <font>
      <b/>
      <sz val="11"/>
      <color theme="1"/>
      <name val="Calibri"/>
      <family val="2"/>
      <scheme val="minor"/>
    </font>
    <font>
      <sz val="11"/>
      <color rgb="FF000000"/>
      <name val="Calibri"/>
    </font>
  </fonts>
  <fills count="6">
    <fill>
      <patternFill patternType="none"/>
    </fill>
    <fill>
      <patternFill patternType="gray125"/>
    </fill>
    <fill>
      <patternFill patternType="solid">
        <fgColor rgb="FFBFBFBF"/>
        <bgColor rgb="FF000000"/>
      </patternFill>
    </fill>
    <fill>
      <patternFill patternType="solid">
        <fgColor rgb="FFFFF2CC"/>
        <bgColor indexed="64"/>
      </patternFill>
    </fill>
    <fill>
      <patternFill patternType="solid">
        <fgColor rgb="FFE2EFDA"/>
        <bgColor indexed="64"/>
      </patternFill>
    </fill>
    <fill>
      <patternFill patternType="solid">
        <fgColor rgb="FFE2EFDA"/>
        <bgColor rgb="FF000000"/>
      </patternFill>
    </fill>
  </fills>
  <borders count="27">
    <border>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top style="medium">
        <color indexed="64"/>
      </top>
      <bottom style="thin">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73">
    <xf numFmtId="0" fontId="0" fillId="0" borderId="0" xfId="0"/>
    <xf numFmtId="0" fontId="3" fillId="0" borderId="1" xfId="0" applyFont="1" applyBorder="1" applyAlignment="1">
      <alignment wrapText="1"/>
    </xf>
    <xf numFmtId="0" fontId="3" fillId="0" borderId="2" xfId="0" applyFont="1" applyBorder="1" applyAlignment="1">
      <alignment wrapText="1"/>
    </xf>
    <xf numFmtId="0" fontId="3" fillId="0" borderId="0" xfId="0" applyFont="1" applyAlignment="1">
      <alignment wrapText="1"/>
    </xf>
    <xf numFmtId="0" fontId="2" fillId="0" borderId="13"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0"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3" fillId="0" borderId="16" xfId="0" applyFont="1" applyBorder="1" applyAlignment="1">
      <alignment wrapText="1"/>
    </xf>
    <xf numFmtId="0" fontId="3" fillId="2" borderId="11" xfId="0" applyFont="1" applyFill="1" applyBorder="1" applyAlignment="1">
      <alignment wrapText="1"/>
    </xf>
    <xf numFmtId="0" fontId="3" fillId="2" borderId="12" xfId="0" applyFont="1" applyFill="1" applyBorder="1" applyAlignment="1">
      <alignment wrapText="1"/>
    </xf>
    <xf numFmtId="0" fontId="3" fillId="2" borderId="0" xfId="0" applyFont="1" applyFill="1" applyAlignment="1">
      <alignment wrapText="1"/>
    </xf>
    <xf numFmtId="0" fontId="3" fillId="0" borderId="8" xfId="0" applyFont="1" applyBorder="1" applyAlignment="1">
      <alignment wrapText="1"/>
    </xf>
    <xf numFmtId="0" fontId="3" fillId="0" borderId="9" xfId="0" applyFont="1" applyBorder="1" applyAlignment="1">
      <alignment wrapText="1"/>
    </xf>
    <xf numFmtId="0" fontId="4"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0" borderId="2" xfId="0" applyFont="1" applyBorder="1" applyAlignment="1">
      <alignment wrapText="1"/>
    </xf>
    <xf numFmtId="0" fontId="6" fillId="3" borderId="0" xfId="0" applyFont="1" applyFill="1"/>
    <xf numFmtId="0" fontId="0" fillId="0" borderId="0" xfId="0" applyAlignment="1">
      <alignment vertical="center"/>
    </xf>
    <xf numFmtId="0" fontId="7" fillId="3" borderId="22" xfId="0" applyFont="1" applyFill="1" applyBorder="1" applyAlignment="1">
      <alignment horizontal="center" vertical="center"/>
    </xf>
    <xf numFmtId="0" fontId="0" fillId="4" borderId="3" xfId="0" applyFill="1" applyBorder="1" applyAlignment="1">
      <alignment horizontal="center" vertical="center"/>
    </xf>
    <xf numFmtId="0" fontId="6" fillId="3" borderId="0" xfId="0" applyFont="1" applyFill="1" applyAlignment="1">
      <alignment vertical="center"/>
    </xf>
    <xf numFmtId="0" fontId="3" fillId="0" borderId="0" xfId="0" applyFont="1" applyAlignment="1">
      <alignment vertical="center"/>
    </xf>
    <xf numFmtId="0" fontId="0" fillId="0" borderId="0" xfId="0" applyAlignment="1">
      <alignment horizontal="center" vertical="center"/>
    </xf>
    <xf numFmtId="0" fontId="5" fillId="0" borderId="20" xfId="0" applyFont="1" applyBorder="1" applyAlignment="1">
      <alignment horizontal="center" vertical="center" wrapText="1"/>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wrapText="1"/>
    </xf>
    <xf numFmtId="0" fontId="0" fillId="0" borderId="3" xfId="0" applyBorder="1" applyAlignment="1">
      <alignment horizontal="center" vertical="center" wrapText="1"/>
    </xf>
    <xf numFmtId="0" fontId="6"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6" fillId="3" borderId="22" xfId="0" applyFont="1" applyFill="1" applyBorder="1" applyAlignment="1">
      <alignment horizontal="center" vertical="center"/>
    </xf>
    <xf numFmtId="0" fontId="0" fillId="0" borderId="22" xfId="0" applyBorder="1" applyAlignment="1">
      <alignment horizontal="center" vertical="center"/>
    </xf>
    <xf numFmtId="0" fontId="6" fillId="3" borderId="24" xfId="0" applyFont="1" applyFill="1" applyBorder="1" applyAlignment="1">
      <alignment horizontal="center" vertical="center"/>
    </xf>
    <xf numFmtId="0" fontId="0" fillId="4" borderId="22" xfId="0" applyFill="1" applyBorder="1" applyAlignment="1">
      <alignment horizontal="center" vertical="center"/>
    </xf>
    <xf numFmtId="0" fontId="0" fillId="0" borderId="21"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24" xfId="0" applyBorder="1" applyAlignment="1">
      <alignment horizontal="center" vertical="center" wrapText="1"/>
    </xf>
    <xf numFmtId="0" fontId="6" fillId="3" borderId="4" xfId="0" applyFont="1" applyFill="1" applyBorder="1" applyAlignment="1">
      <alignment horizontal="center" vertical="center"/>
    </xf>
    <xf numFmtId="0" fontId="5" fillId="0" borderId="23" xfId="0" applyFont="1" applyBorder="1" applyAlignment="1">
      <alignment horizontal="center" vertical="center" wrapText="1"/>
    </xf>
    <xf numFmtId="0" fontId="5" fillId="0" borderId="0" xfId="0" applyFont="1" applyAlignment="1">
      <alignment vertical="center" wrapText="1"/>
    </xf>
    <xf numFmtId="0" fontId="7" fillId="0" borderId="0" xfId="0" applyFont="1" applyAlignment="1">
      <alignment horizontal="center" vertical="center" wrapText="1"/>
    </xf>
    <xf numFmtId="0" fontId="7" fillId="0" borderId="20" xfId="0" applyFont="1" applyBorder="1" applyAlignment="1">
      <alignment horizontal="center" vertical="center" wrapText="1"/>
    </xf>
    <xf numFmtId="0" fontId="7" fillId="3" borderId="3" xfId="0" applyFont="1" applyFill="1" applyBorder="1" applyAlignment="1">
      <alignment horizontal="center" vertical="center"/>
    </xf>
    <xf numFmtId="0" fontId="8" fillId="0" borderId="8" xfId="0" applyFont="1" applyBorder="1" applyAlignment="1">
      <alignment horizontal="center" vertical="center" wrapText="1"/>
    </xf>
    <xf numFmtId="0" fontId="8" fillId="0" borderId="3" xfId="0" applyFont="1" applyBorder="1" applyAlignment="1">
      <alignment horizontal="center" vertical="center" wrapText="1"/>
    </xf>
    <xf numFmtId="0" fontId="7" fillId="3" borderId="20" xfId="0" applyFont="1" applyFill="1" applyBorder="1" applyAlignment="1">
      <alignment horizontal="center" vertical="center"/>
    </xf>
    <xf numFmtId="0" fontId="0" fillId="0" borderId="0" xfId="0" applyAlignment="1">
      <alignment horizontal="center"/>
    </xf>
    <xf numFmtId="0" fontId="3" fillId="0" borderId="3" xfId="0" applyFont="1" applyBorder="1" applyAlignment="1">
      <alignment wrapText="1"/>
    </xf>
    <xf numFmtId="0" fontId="0" fillId="4" borderId="3" xfId="0" applyFill="1" applyBorder="1" applyAlignment="1">
      <alignment vertical="center"/>
    </xf>
    <xf numFmtId="0" fontId="0" fillId="4" borderId="20" xfId="0" applyFill="1" applyBorder="1" applyAlignment="1">
      <alignment vertical="center"/>
    </xf>
    <xf numFmtId="0" fontId="0" fillId="0" borderId="26" xfId="0" applyBorder="1" applyAlignment="1">
      <alignment horizontal="center" vertical="center"/>
    </xf>
    <xf numFmtId="0" fontId="0" fillId="0" borderId="25" xfId="0" applyBorder="1" applyAlignment="1">
      <alignment horizontal="center" vertical="center"/>
    </xf>
    <xf numFmtId="0" fontId="3" fillId="5" borderId="22" xfId="0" applyFont="1" applyFill="1" applyBorder="1"/>
    <xf numFmtId="0" fontId="3" fillId="0" borderId="22" xfId="0" applyFont="1" applyBorder="1" applyAlignment="1">
      <alignment wrapText="1"/>
    </xf>
    <xf numFmtId="0" fontId="3" fillId="5" borderId="25" xfId="0" applyFont="1" applyFill="1" applyBorder="1"/>
    <xf numFmtId="0" fontId="3" fillId="0" borderId="25" xfId="0" applyFont="1" applyBorder="1" applyAlignment="1">
      <alignment wrapText="1"/>
    </xf>
    <xf numFmtId="0" fontId="0" fillId="0" borderId="21" xfId="0" applyBorder="1" applyAlignment="1">
      <alignment horizontal="center" vertical="center"/>
    </xf>
    <xf numFmtId="0" fontId="0" fillId="0" borderId="26" xfId="0" applyBorder="1" applyAlignment="1">
      <alignment horizontal="center" vertical="center"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0" fontId="3" fillId="0" borderId="10" xfId="0" applyFont="1" applyBorder="1" applyAlignment="1">
      <alignment wrapText="1"/>
    </xf>
    <xf numFmtId="0" fontId="3" fillId="0" borderId="9" xfId="0" applyFont="1" applyBorder="1" applyAlignment="1">
      <alignment wrapText="1"/>
    </xf>
    <xf numFmtId="0" fontId="3" fillId="0" borderId="8" xfId="0" applyFont="1" applyBorder="1" applyAlignment="1">
      <alignment wrapText="1"/>
    </xf>
    <xf numFmtId="0" fontId="3" fillId="0" borderId="19" xfId="0" applyFont="1" applyBorder="1" applyAlignment="1">
      <alignment wrapText="1"/>
    </xf>
    <xf numFmtId="0" fontId="3" fillId="0" borderId="18" xfId="0" applyFont="1" applyBorder="1" applyAlignment="1">
      <alignment wrapText="1"/>
    </xf>
    <xf numFmtId="0" fontId="3" fillId="0" borderId="17"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7"/>
  <sheetViews>
    <sheetView tabSelected="1" workbookViewId="0">
      <pane xSplit="3" ySplit="2" topLeftCell="H3" activePane="bottomRight" state="frozen"/>
      <selection pane="topRight"/>
      <selection pane="bottomLeft"/>
      <selection pane="bottomRight" activeCell="I7" sqref="I7"/>
    </sheetView>
  </sheetViews>
  <sheetFormatPr defaultColWidth="9.140625" defaultRowHeight="15" x14ac:dyDescent="0.25"/>
  <cols>
    <col min="1" max="2" width="9.140625" style="26"/>
    <col min="3" max="3" width="18.7109375" style="26" bestFit="1" customWidth="1"/>
    <col min="4" max="4" width="13.7109375" style="26" hidden="1" customWidth="1"/>
    <col min="5" max="5" width="124.7109375" style="26" customWidth="1"/>
    <col min="6" max="6" width="64.5703125" style="26" customWidth="1"/>
    <col min="7" max="7" width="48.85546875" style="26" customWidth="1"/>
    <col min="8" max="8" width="45.7109375" style="26" customWidth="1"/>
    <col min="9" max="9" width="68.28515625" style="26" customWidth="1"/>
    <col min="10" max="10" width="50.140625" style="26" bestFit="1" customWidth="1"/>
    <col min="11" max="22" width="9.140625" style="21"/>
  </cols>
  <sheetData>
    <row r="1" spans="1:22" s="52" customFormat="1" x14ac:dyDescent="0.25">
      <c r="A1" s="26"/>
      <c r="B1" s="26"/>
      <c r="C1" s="45"/>
      <c r="D1" s="51" t="s">
        <v>0</v>
      </c>
      <c r="E1" s="22" t="s">
        <v>1</v>
      </c>
      <c r="F1" s="48" t="s">
        <v>2</v>
      </c>
      <c r="G1" s="48" t="s">
        <v>3</v>
      </c>
      <c r="H1" s="48" t="s">
        <v>4</v>
      </c>
      <c r="I1" s="48" t="s">
        <v>5</v>
      </c>
      <c r="J1" s="48" t="s">
        <v>6</v>
      </c>
      <c r="K1" s="26"/>
      <c r="L1" s="26"/>
      <c r="M1" s="26"/>
      <c r="N1" s="26"/>
      <c r="O1" s="26"/>
      <c r="P1" s="26"/>
      <c r="Q1" s="26"/>
      <c r="R1" s="26"/>
      <c r="S1" s="26"/>
      <c r="T1" s="26"/>
      <c r="U1" s="26"/>
      <c r="V1" s="26"/>
    </row>
    <row r="2" spans="1:22" s="46" customFormat="1" ht="75" x14ac:dyDescent="0.25">
      <c r="A2" s="47" t="s">
        <v>7</v>
      </c>
      <c r="B2" s="27" t="s">
        <v>8</v>
      </c>
      <c r="C2" s="27" t="s">
        <v>9</v>
      </c>
      <c r="D2" s="44" t="s">
        <v>10</v>
      </c>
      <c r="E2" s="22" t="s">
        <v>1</v>
      </c>
      <c r="F2" s="48" t="s">
        <v>2</v>
      </c>
      <c r="G2" s="48" t="s">
        <v>3</v>
      </c>
      <c r="H2" s="48" t="s">
        <v>4</v>
      </c>
      <c r="I2" s="48" t="s">
        <v>5</v>
      </c>
      <c r="J2" s="48" t="s">
        <v>6</v>
      </c>
    </row>
    <row r="3" spans="1:22" ht="75" x14ac:dyDescent="0.25">
      <c r="A3" s="41">
        <v>1</v>
      </c>
      <c r="B3" s="41">
        <v>1</v>
      </c>
      <c r="C3" s="41" t="s">
        <v>17</v>
      </c>
      <c r="D3" s="23">
        <v>7</v>
      </c>
      <c r="E3" s="31" t="s">
        <v>18</v>
      </c>
      <c r="F3" s="32" t="s">
        <v>19</v>
      </c>
      <c r="G3" s="32" t="s">
        <v>20</v>
      </c>
      <c r="H3" s="32" t="s">
        <v>21</v>
      </c>
      <c r="I3" s="32" t="s">
        <v>22</v>
      </c>
      <c r="J3" s="32" t="s">
        <v>23</v>
      </c>
    </row>
    <row r="4" spans="1:22" ht="50.25" customHeight="1" x14ac:dyDescent="0.25">
      <c r="A4" s="28">
        <v>1</v>
      </c>
      <c r="B4" s="28">
        <v>2</v>
      </c>
      <c r="C4" s="28" t="s">
        <v>24</v>
      </c>
      <c r="D4" s="23">
        <v>9</v>
      </c>
      <c r="E4" s="31" t="s">
        <v>25</v>
      </c>
      <c r="F4" s="32" t="s">
        <v>26</v>
      </c>
      <c r="G4" s="32" t="s">
        <v>26</v>
      </c>
      <c r="H4" s="32" t="s">
        <v>27</v>
      </c>
      <c r="I4" s="32" t="s">
        <v>28</v>
      </c>
      <c r="J4" s="32" t="s">
        <v>29</v>
      </c>
    </row>
    <row r="5" spans="1:22" ht="75" x14ac:dyDescent="0.25">
      <c r="A5" s="28">
        <v>1</v>
      </c>
      <c r="B5" s="28">
        <v>3</v>
      </c>
      <c r="C5" s="28" t="s">
        <v>30</v>
      </c>
      <c r="D5" s="23">
        <v>10</v>
      </c>
      <c r="E5" s="31" t="s">
        <v>31</v>
      </c>
      <c r="F5" s="32" t="s">
        <v>32</v>
      </c>
      <c r="G5" s="32" t="s">
        <v>33</v>
      </c>
      <c r="H5" s="32" t="s">
        <v>34</v>
      </c>
      <c r="I5" s="32" t="s">
        <v>35</v>
      </c>
      <c r="J5" s="32" t="s">
        <v>36</v>
      </c>
    </row>
    <row r="6" spans="1:22" ht="56.25" customHeight="1" x14ac:dyDescent="0.25">
      <c r="A6" s="28">
        <v>1</v>
      </c>
      <c r="B6" s="28">
        <v>4</v>
      </c>
      <c r="C6" s="30" t="s">
        <v>37</v>
      </c>
      <c r="D6" s="23">
        <v>9</v>
      </c>
      <c r="E6" s="31" t="s">
        <v>25</v>
      </c>
      <c r="F6" s="32" t="s">
        <v>26</v>
      </c>
      <c r="G6" s="32" t="s">
        <v>26</v>
      </c>
      <c r="H6" s="32" t="s">
        <v>27</v>
      </c>
      <c r="I6" s="32" t="s">
        <v>35</v>
      </c>
      <c r="J6" s="32" t="s">
        <v>36</v>
      </c>
    </row>
    <row r="7" spans="1:22" ht="75" x14ac:dyDescent="0.25">
      <c r="A7" s="28">
        <v>1</v>
      </c>
      <c r="B7" s="28">
        <v>5</v>
      </c>
      <c r="C7" s="30" t="s">
        <v>38</v>
      </c>
      <c r="D7" s="23">
        <v>3</v>
      </c>
      <c r="E7" s="31" t="s">
        <v>243</v>
      </c>
      <c r="F7" s="32" t="s">
        <v>39</v>
      </c>
      <c r="G7" s="32" t="s">
        <v>40</v>
      </c>
      <c r="H7" s="32" t="s">
        <v>251</v>
      </c>
      <c r="I7" s="32" t="s">
        <v>41</v>
      </c>
      <c r="J7" s="32" t="s">
        <v>42</v>
      </c>
    </row>
    <row r="8" spans="1:22" ht="50.25" customHeight="1" x14ac:dyDescent="0.25">
      <c r="A8" s="28">
        <v>1</v>
      </c>
      <c r="B8" s="28">
        <v>6</v>
      </c>
      <c r="C8" s="28" t="s">
        <v>43</v>
      </c>
      <c r="D8" s="23">
        <v>10</v>
      </c>
      <c r="E8" s="31" t="s">
        <v>25</v>
      </c>
      <c r="F8" s="32" t="s">
        <v>26</v>
      </c>
      <c r="G8" s="32" t="s">
        <v>26</v>
      </c>
      <c r="H8" s="32" t="s">
        <v>44</v>
      </c>
      <c r="I8" s="32" t="s">
        <v>45</v>
      </c>
      <c r="J8" s="32" t="s">
        <v>252</v>
      </c>
    </row>
    <row r="9" spans="1:22" ht="50.25" customHeight="1" x14ac:dyDescent="0.25">
      <c r="A9" s="28">
        <v>1</v>
      </c>
      <c r="B9" s="28">
        <v>10</v>
      </c>
      <c r="C9" s="28" t="s">
        <v>46</v>
      </c>
      <c r="D9" s="23"/>
      <c r="E9" s="31" t="s">
        <v>25</v>
      </c>
      <c r="F9" s="32" t="s">
        <v>26</v>
      </c>
      <c r="G9" s="32" t="s">
        <v>26</v>
      </c>
      <c r="H9" s="32" t="s">
        <v>44</v>
      </c>
      <c r="I9" s="32" t="s">
        <v>47</v>
      </c>
      <c r="J9" s="32" t="s">
        <v>48</v>
      </c>
    </row>
    <row r="10" spans="1:22" s="20" customFormat="1" ht="14.25" customHeight="1" x14ac:dyDescent="0.25">
      <c r="A10" s="33"/>
      <c r="B10" s="33"/>
      <c r="C10" s="33"/>
      <c r="D10" s="34"/>
      <c r="E10" s="35"/>
      <c r="F10" s="37"/>
      <c r="G10" s="33"/>
      <c r="H10" s="33"/>
      <c r="I10" s="33"/>
      <c r="J10" s="33"/>
      <c r="K10" s="24"/>
      <c r="L10" s="24"/>
      <c r="M10" s="24"/>
      <c r="N10" s="24"/>
      <c r="O10" s="24"/>
      <c r="P10" s="24"/>
      <c r="Q10" s="24"/>
      <c r="R10" s="24"/>
      <c r="S10" s="24"/>
      <c r="T10" s="24"/>
      <c r="U10" s="24"/>
      <c r="V10" s="24"/>
    </row>
    <row r="11" spans="1:22" ht="76.5" customHeight="1" x14ac:dyDescent="0.25">
      <c r="A11" s="28">
        <v>2</v>
      </c>
      <c r="B11" s="28">
        <v>1</v>
      </c>
      <c r="C11" s="28" t="s">
        <v>17</v>
      </c>
      <c r="D11" s="23">
        <v>9</v>
      </c>
      <c r="E11" s="14" t="s">
        <v>49</v>
      </c>
      <c r="F11" s="53" t="s">
        <v>50</v>
      </c>
      <c r="G11" s="31" t="s">
        <v>51</v>
      </c>
      <c r="H11" s="32" t="s">
        <v>52</v>
      </c>
      <c r="I11" s="32" t="s">
        <v>53</v>
      </c>
      <c r="J11" s="32" t="s">
        <v>54</v>
      </c>
    </row>
    <row r="12" spans="1:22" ht="75" x14ac:dyDescent="0.25">
      <c r="A12" s="28">
        <v>2</v>
      </c>
      <c r="B12" s="28">
        <v>2</v>
      </c>
      <c r="C12" s="28" t="s">
        <v>24</v>
      </c>
      <c r="D12" s="23">
        <v>9</v>
      </c>
      <c r="E12" s="31" t="s">
        <v>55</v>
      </c>
      <c r="F12" s="40" t="s">
        <v>56</v>
      </c>
      <c r="G12" s="32" t="s">
        <v>57</v>
      </c>
      <c r="H12" s="32" t="s">
        <v>58</v>
      </c>
      <c r="I12" s="32" t="s">
        <v>59</v>
      </c>
      <c r="J12" s="32" t="s">
        <v>60</v>
      </c>
    </row>
    <row r="13" spans="1:22" ht="75" x14ac:dyDescent="0.25">
      <c r="A13" s="28">
        <v>2</v>
      </c>
      <c r="B13" s="28">
        <v>3</v>
      </c>
      <c r="C13" s="28" t="s">
        <v>30</v>
      </c>
      <c r="D13" s="23">
        <v>8</v>
      </c>
      <c r="E13" s="31" t="s">
        <v>61</v>
      </c>
      <c r="F13" s="32" t="s">
        <v>62</v>
      </c>
      <c r="G13" s="32" t="s">
        <v>63</v>
      </c>
      <c r="H13" s="32" t="s">
        <v>64</v>
      </c>
      <c r="I13" s="32" t="s">
        <v>65</v>
      </c>
      <c r="J13" s="32" t="s">
        <v>66</v>
      </c>
    </row>
    <row r="14" spans="1:22" ht="45" x14ac:dyDescent="0.25">
      <c r="A14" s="28">
        <v>2</v>
      </c>
      <c r="B14" s="28">
        <v>4</v>
      </c>
      <c r="C14" s="28" t="s">
        <v>37</v>
      </c>
      <c r="D14" s="23">
        <v>8</v>
      </c>
      <c r="E14" s="31" t="s">
        <v>67</v>
      </c>
      <c r="F14" s="32" t="s">
        <v>68</v>
      </c>
      <c r="G14" s="32" t="s">
        <v>69</v>
      </c>
      <c r="H14" s="32" t="s">
        <v>70</v>
      </c>
      <c r="I14" s="32" t="s">
        <v>71</v>
      </c>
      <c r="J14" s="32" t="s">
        <v>72</v>
      </c>
    </row>
    <row r="15" spans="1:22" ht="60" x14ac:dyDescent="0.25">
      <c r="A15" s="28">
        <v>2</v>
      </c>
      <c r="B15" s="28">
        <v>5</v>
      </c>
      <c r="C15" s="30" t="s">
        <v>38</v>
      </c>
      <c r="D15" s="23">
        <v>7</v>
      </c>
      <c r="E15" s="31" t="s">
        <v>73</v>
      </c>
      <c r="F15" s="32" t="s">
        <v>74</v>
      </c>
      <c r="G15" s="32" t="s">
        <v>75</v>
      </c>
      <c r="H15" s="32" t="s">
        <v>76</v>
      </c>
      <c r="I15" s="32" t="s">
        <v>77</v>
      </c>
      <c r="J15" s="32" t="s">
        <v>78</v>
      </c>
    </row>
    <row r="16" spans="1:22" ht="75" x14ac:dyDescent="0.25">
      <c r="A16" s="28">
        <v>2</v>
      </c>
      <c r="B16" s="28">
        <v>6</v>
      </c>
      <c r="C16" s="28" t="s">
        <v>43</v>
      </c>
      <c r="D16" s="23">
        <v>9</v>
      </c>
      <c r="E16" s="31" t="s">
        <v>79</v>
      </c>
      <c r="F16" s="32" t="s">
        <v>80</v>
      </c>
      <c r="G16" s="32" t="s">
        <v>81</v>
      </c>
      <c r="H16" s="32" t="s">
        <v>82</v>
      </c>
      <c r="I16" s="32" t="s">
        <v>83</v>
      </c>
      <c r="J16" s="32" t="s">
        <v>84</v>
      </c>
    </row>
    <row r="17" spans="1:22" x14ac:dyDescent="0.25">
      <c r="A17" s="28">
        <v>2</v>
      </c>
      <c r="B17" s="28">
        <v>10</v>
      </c>
      <c r="C17" s="28" t="s">
        <v>46</v>
      </c>
      <c r="D17" s="23"/>
      <c r="E17" s="36" t="s">
        <v>85</v>
      </c>
      <c r="F17" s="28" t="s">
        <v>86</v>
      </c>
      <c r="G17" s="28" t="s">
        <v>87</v>
      </c>
      <c r="H17" s="28" t="s">
        <v>88</v>
      </c>
      <c r="I17" s="28" t="s">
        <v>89</v>
      </c>
      <c r="J17" s="28" t="s">
        <v>90</v>
      </c>
    </row>
    <row r="18" spans="1:22" s="20" customFormat="1" ht="5.25" customHeight="1" x14ac:dyDescent="0.25">
      <c r="A18" s="33"/>
      <c r="B18" s="33"/>
      <c r="C18" s="33"/>
      <c r="D18" s="34"/>
      <c r="E18" s="35"/>
      <c r="F18" s="37"/>
      <c r="G18" s="37"/>
      <c r="H18" s="37"/>
      <c r="I18" s="33"/>
      <c r="J18" s="37"/>
      <c r="K18" s="24"/>
      <c r="L18" s="24"/>
      <c r="M18" s="24"/>
      <c r="N18" s="24"/>
      <c r="O18" s="24"/>
      <c r="P18" s="24"/>
      <c r="Q18" s="24"/>
      <c r="R18" s="24"/>
      <c r="S18" s="24"/>
      <c r="T18" s="24"/>
      <c r="U18" s="24"/>
      <c r="V18" s="24"/>
    </row>
    <row r="19" spans="1:22" ht="30" x14ac:dyDescent="0.25">
      <c r="A19" s="28">
        <v>3</v>
      </c>
      <c r="B19" s="28">
        <v>1</v>
      </c>
      <c r="C19" s="28" t="s">
        <v>17</v>
      </c>
      <c r="D19" s="38">
        <v>10</v>
      </c>
      <c r="E19" s="39" t="s">
        <v>253</v>
      </c>
      <c r="F19" s="50" t="s">
        <v>91</v>
      </c>
      <c r="G19" s="50" t="s">
        <v>92</v>
      </c>
      <c r="H19" s="28" t="s">
        <v>93</v>
      </c>
      <c r="I19" s="39" t="s">
        <v>94</v>
      </c>
      <c r="J19" s="50" t="s">
        <v>95</v>
      </c>
      <c r="K19" s="25"/>
    </row>
    <row r="20" spans="1:22" ht="30" x14ac:dyDescent="0.25">
      <c r="A20" s="28">
        <v>3</v>
      </c>
      <c r="B20" s="28">
        <v>2</v>
      </c>
      <c r="C20" s="28" t="s">
        <v>24</v>
      </c>
      <c r="D20" s="38">
        <v>10</v>
      </c>
      <c r="E20" s="31" t="s">
        <v>96</v>
      </c>
      <c r="F20" s="40" t="s">
        <v>97</v>
      </c>
      <c r="G20" s="40" t="s">
        <v>241</v>
      </c>
      <c r="H20" s="28" t="s">
        <v>93</v>
      </c>
      <c r="I20" s="31" t="s">
        <v>94</v>
      </c>
      <c r="J20" s="41" t="s">
        <v>98</v>
      </c>
    </row>
    <row r="21" spans="1:22" ht="30" x14ac:dyDescent="0.25">
      <c r="A21" s="28">
        <v>3</v>
      </c>
      <c r="B21" s="28">
        <v>3</v>
      </c>
      <c r="C21" s="28" t="s">
        <v>30</v>
      </c>
      <c r="D21" s="38">
        <v>10</v>
      </c>
      <c r="E21" s="31" t="s">
        <v>99</v>
      </c>
      <c r="F21" s="49" t="s">
        <v>100</v>
      </c>
      <c r="G21" s="49" t="s">
        <v>100</v>
      </c>
      <c r="H21" s="28" t="s">
        <v>93</v>
      </c>
      <c r="I21" s="31" t="s">
        <v>94</v>
      </c>
      <c r="J21" s="41" t="s">
        <v>98</v>
      </c>
    </row>
    <row r="22" spans="1:22" ht="45" x14ac:dyDescent="0.25">
      <c r="A22" s="28">
        <v>3</v>
      </c>
      <c r="B22" s="28">
        <v>4</v>
      </c>
      <c r="C22" s="30" t="s">
        <v>37</v>
      </c>
      <c r="D22" s="38">
        <v>10</v>
      </c>
      <c r="E22" s="31" t="s">
        <v>254</v>
      </c>
      <c r="F22" s="32" t="s">
        <v>101</v>
      </c>
      <c r="G22" s="32" t="s">
        <v>102</v>
      </c>
      <c r="H22" s="28" t="s">
        <v>93</v>
      </c>
      <c r="I22" s="63" t="s">
        <v>94</v>
      </c>
      <c r="J22" s="42" t="s">
        <v>103</v>
      </c>
    </row>
    <row r="23" spans="1:22" ht="60" x14ac:dyDescent="0.25">
      <c r="A23" s="28">
        <v>3</v>
      </c>
      <c r="B23" s="28">
        <v>5</v>
      </c>
      <c r="C23" s="28" t="s">
        <v>38</v>
      </c>
      <c r="D23" s="38">
        <v>10</v>
      </c>
      <c r="E23" s="31" t="s">
        <v>104</v>
      </c>
      <c r="F23" s="32" t="s">
        <v>105</v>
      </c>
      <c r="G23" s="32" t="s">
        <v>249</v>
      </c>
      <c r="H23" s="30" t="s">
        <v>93</v>
      </c>
      <c r="I23" s="32" t="s">
        <v>106</v>
      </c>
      <c r="J23" s="32" t="s">
        <v>107</v>
      </c>
    </row>
    <row r="24" spans="1:22" ht="30" x14ac:dyDescent="0.25">
      <c r="A24" s="28">
        <v>3</v>
      </c>
      <c r="B24" s="28">
        <v>6</v>
      </c>
      <c r="C24" s="28" t="s">
        <v>43</v>
      </c>
      <c r="D24" s="38">
        <v>10</v>
      </c>
      <c r="E24" s="36" t="s">
        <v>98</v>
      </c>
      <c r="F24" s="32" t="s">
        <v>108</v>
      </c>
      <c r="G24" s="32" t="s">
        <v>249</v>
      </c>
      <c r="H24" s="62" t="s">
        <v>98</v>
      </c>
      <c r="I24" s="32" t="s">
        <v>94</v>
      </c>
      <c r="J24" s="50" t="s">
        <v>109</v>
      </c>
      <c r="K24" s="25"/>
    </row>
    <row r="25" spans="1:22" ht="30" x14ac:dyDescent="0.25">
      <c r="A25" s="28">
        <v>3</v>
      </c>
      <c r="B25" s="28">
        <v>10</v>
      </c>
      <c r="C25" s="28" t="s">
        <v>46</v>
      </c>
      <c r="D25" s="38"/>
      <c r="E25" s="36" t="s">
        <v>110</v>
      </c>
      <c r="F25" s="28" t="s">
        <v>111</v>
      </c>
      <c r="G25" s="32" t="s">
        <v>249</v>
      </c>
      <c r="H25" s="30" t="s">
        <v>93</v>
      </c>
      <c r="I25" s="32" t="s">
        <v>94</v>
      </c>
      <c r="J25" s="41" t="s">
        <v>98</v>
      </c>
    </row>
    <row r="26" spans="1:22" s="20" customFormat="1" ht="5.25" customHeight="1" x14ac:dyDescent="0.25">
      <c r="A26" s="33"/>
      <c r="B26" s="33"/>
      <c r="C26" s="33"/>
      <c r="D26" s="34"/>
      <c r="E26" s="35"/>
      <c r="F26" s="33"/>
      <c r="G26" s="33"/>
      <c r="H26" s="33"/>
      <c r="I26" s="43"/>
      <c r="J26" s="43"/>
      <c r="K26" s="24"/>
      <c r="L26" s="24"/>
      <c r="M26" s="24"/>
      <c r="N26" s="24"/>
      <c r="O26" s="24"/>
      <c r="P26" s="24"/>
      <c r="Q26" s="24"/>
      <c r="R26" s="24"/>
      <c r="S26" s="24"/>
      <c r="T26" s="24"/>
      <c r="U26" s="24"/>
      <c r="V26" s="24"/>
    </row>
    <row r="27" spans="1:22" ht="15" customHeight="1" x14ac:dyDescent="0.25">
      <c r="A27" s="28">
        <v>4</v>
      </c>
      <c r="B27" s="28">
        <v>1</v>
      </c>
      <c r="C27" s="28" t="s">
        <v>17</v>
      </c>
      <c r="D27" s="54">
        <v>10</v>
      </c>
      <c r="E27" s="36" t="s">
        <v>112</v>
      </c>
      <c r="F27" s="28" t="s">
        <v>113</v>
      </c>
      <c r="G27" s="28" t="s">
        <v>114</v>
      </c>
      <c r="H27" s="28" t="s">
        <v>115</v>
      </c>
      <c r="I27" s="28" t="s">
        <v>116</v>
      </c>
      <c r="J27" s="28" t="s">
        <v>117</v>
      </c>
    </row>
    <row r="28" spans="1:22" ht="15" customHeight="1" x14ac:dyDescent="0.25">
      <c r="A28" s="28">
        <v>4</v>
      </c>
      <c r="B28" s="28">
        <v>2</v>
      </c>
      <c r="C28" s="28" t="s">
        <v>24</v>
      </c>
      <c r="D28" s="54"/>
      <c r="E28" s="36" t="s">
        <v>243</v>
      </c>
      <c r="F28" s="28" t="s">
        <v>118</v>
      </c>
      <c r="G28" s="28" t="s">
        <v>119</v>
      </c>
      <c r="H28" s="28" t="s">
        <v>120</v>
      </c>
      <c r="I28" s="28" t="s">
        <v>121</v>
      </c>
      <c r="J28" s="28" t="s">
        <v>122</v>
      </c>
    </row>
    <row r="29" spans="1:22" ht="15" customHeight="1" x14ac:dyDescent="0.25">
      <c r="A29" s="28">
        <v>4</v>
      </c>
      <c r="B29" s="28">
        <v>3</v>
      </c>
      <c r="C29" s="28" t="s">
        <v>30</v>
      </c>
      <c r="D29" s="54"/>
      <c r="E29" s="36" t="s">
        <v>123</v>
      </c>
      <c r="F29" s="28" t="s">
        <v>124</v>
      </c>
      <c r="G29" s="28" t="s">
        <v>125</v>
      </c>
      <c r="H29" s="28" t="s">
        <v>126</v>
      </c>
      <c r="I29" s="28" t="s">
        <v>127</v>
      </c>
      <c r="J29" s="28" t="s">
        <v>128</v>
      </c>
    </row>
    <row r="30" spans="1:22" ht="15" customHeight="1" x14ac:dyDescent="0.25">
      <c r="A30" s="28">
        <v>4</v>
      </c>
      <c r="B30" s="28">
        <v>4</v>
      </c>
      <c r="C30" s="28" t="s">
        <v>37</v>
      </c>
      <c r="D30" s="54"/>
      <c r="E30" s="56" t="s">
        <v>129</v>
      </c>
      <c r="F30" s="28" t="s">
        <v>130</v>
      </c>
      <c r="G30" s="28" t="s">
        <v>131</v>
      </c>
      <c r="H30" s="28" t="s">
        <v>132</v>
      </c>
      <c r="I30" s="28" t="s">
        <v>133</v>
      </c>
      <c r="J30" s="28" t="s">
        <v>244</v>
      </c>
    </row>
    <row r="31" spans="1:22" ht="15" customHeight="1" x14ac:dyDescent="0.25">
      <c r="A31" s="28">
        <v>4</v>
      </c>
      <c r="B31" s="28">
        <v>5</v>
      </c>
      <c r="C31" s="28" t="s">
        <v>38</v>
      </c>
      <c r="D31" s="55"/>
      <c r="E31" s="28" t="s">
        <v>134</v>
      </c>
      <c r="F31" s="36" t="s">
        <v>135</v>
      </c>
      <c r="G31" s="28" t="s">
        <v>136</v>
      </c>
      <c r="H31" s="28" t="s">
        <v>137</v>
      </c>
      <c r="I31" s="28" t="s">
        <v>138</v>
      </c>
      <c r="J31" s="28" t="s">
        <v>139</v>
      </c>
    </row>
    <row r="32" spans="1:22" ht="15" customHeight="1" x14ac:dyDescent="0.25">
      <c r="A32" s="28">
        <v>4</v>
      </c>
      <c r="B32" s="28">
        <v>6</v>
      </c>
      <c r="C32" s="28" t="s">
        <v>43</v>
      </c>
      <c r="D32" s="54"/>
      <c r="E32" s="57" t="s">
        <v>140</v>
      </c>
      <c r="F32" s="28" t="s">
        <v>141</v>
      </c>
      <c r="G32" s="28" t="s">
        <v>142</v>
      </c>
      <c r="H32" s="28" t="s">
        <v>143</v>
      </c>
      <c r="I32" s="28" t="s">
        <v>144</v>
      </c>
      <c r="J32" s="28" t="s">
        <v>145</v>
      </c>
    </row>
    <row r="33" spans="1:22" ht="15" customHeight="1" x14ac:dyDescent="0.25">
      <c r="A33" s="28">
        <v>4</v>
      </c>
      <c r="B33" s="28">
        <v>10</v>
      </c>
      <c r="C33" s="28" t="s">
        <v>46</v>
      </c>
      <c r="D33" s="54"/>
      <c r="E33" s="31" t="s">
        <v>146</v>
      </c>
      <c r="F33" s="28" t="s">
        <v>147</v>
      </c>
      <c r="G33" s="28" t="s">
        <v>148</v>
      </c>
      <c r="H33" s="28" t="s">
        <v>149</v>
      </c>
      <c r="I33" s="28" t="s">
        <v>150</v>
      </c>
      <c r="J33" s="28" t="s">
        <v>151</v>
      </c>
    </row>
    <row r="34" spans="1:22" s="20" customFormat="1" ht="5.25" customHeight="1" x14ac:dyDescent="0.25">
      <c r="A34" s="33"/>
      <c r="B34" s="33"/>
      <c r="C34" s="33"/>
      <c r="D34" s="34"/>
      <c r="E34" s="35"/>
      <c r="F34" s="33"/>
      <c r="G34" s="33"/>
      <c r="H34" s="33"/>
      <c r="I34" s="33"/>
      <c r="J34" s="33"/>
      <c r="K34" s="24"/>
      <c r="L34" s="24"/>
      <c r="M34" s="24"/>
      <c r="N34" s="24"/>
      <c r="O34" s="24"/>
      <c r="P34" s="24"/>
      <c r="Q34" s="24"/>
      <c r="R34" s="24"/>
      <c r="S34" s="24"/>
      <c r="T34" s="24"/>
      <c r="U34" s="24"/>
      <c r="V34" s="24"/>
    </row>
    <row r="35" spans="1:22" ht="90" x14ac:dyDescent="0.25">
      <c r="A35" s="28">
        <v>5</v>
      </c>
      <c r="B35" s="28">
        <v>1</v>
      </c>
      <c r="C35" s="28" t="s">
        <v>17</v>
      </c>
      <c r="D35" s="54">
        <v>7</v>
      </c>
      <c r="E35" s="36" t="s">
        <v>98</v>
      </c>
      <c r="F35" s="32" t="s">
        <v>98</v>
      </c>
      <c r="G35" s="32" t="s">
        <v>152</v>
      </c>
      <c r="H35" s="32" t="s">
        <v>153</v>
      </c>
      <c r="I35" s="32" t="s">
        <v>154</v>
      </c>
      <c r="J35" s="28" t="s">
        <v>98</v>
      </c>
    </row>
    <row r="36" spans="1:22" ht="75" x14ac:dyDescent="0.25">
      <c r="A36" s="28">
        <v>5</v>
      </c>
      <c r="B36" s="28">
        <v>2</v>
      </c>
      <c r="C36" s="28" t="s">
        <v>24</v>
      </c>
      <c r="D36" s="54">
        <v>7</v>
      </c>
      <c r="E36" s="31" t="s">
        <v>155</v>
      </c>
      <c r="F36" s="32" t="s">
        <v>156</v>
      </c>
      <c r="G36" s="32" t="s">
        <v>157</v>
      </c>
      <c r="H36" s="32" t="s">
        <v>158</v>
      </c>
      <c r="I36" s="32" t="s">
        <v>242</v>
      </c>
      <c r="J36" s="28" t="s">
        <v>159</v>
      </c>
    </row>
    <row r="37" spans="1:22" ht="60" x14ac:dyDescent="0.25">
      <c r="A37" s="28">
        <v>5</v>
      </c>
      <c r="B37" s="28">
        <v>3</v>
      </c>
      <c r="C37" s="28" t="s">
        <v>30</v>
      </c>
      <c r="D37" s="54">
        <v>6</v>
      </c>
      <c r="E37" s="31" t="s">
        <v>146</v>
      </c>
      <c r="F37" s="32" t="s">
        <v>160</v>
      </c>
      <c r="G37" s="32" t="s">
        <v>247</v>
      </c>
      <c r="H37" s="32" t="s">
        <v>161</v>
      </c>
      <c r="I37" s="32" t="s">
        <v>162</v>
      </c>
      <c r="J37" s="32" t="s">
        <v>163</v>
      </c>
    </row>
    <row r="38" spans="1:22" ht="73.5" customHeight="1" x14ac:dyDescent="0.25">
      <c r="A38" s="28">
        <v>5</v>
      </c>
      <c r="B38" s="28">
        <v>4</v>
      </c>
      <c r="C38" s="28" t="s">
        <v>37</v>
      </c>
      <c r="D38" s="54">
        <v>7</v>
      </c>
      <c r="E38" s="31" t="s">
        <v>164</v>
      </c>
      <c r="F38" s="32" t="s">
        <v>165</v>
      </c>
      <c r="G38" s="32" t="s">
        <v>166</v>
      </c>
      <c r="H38" s="32" t="s">
        <v>167</v>
      </c>
      <c r="I38" s="32" t="s">
        <v>168</v>
      </c>
      <c r="J38" s="32" t="s">
        <v>169</v>
      </c>
    </row>
    <row r="39" spans="1:22" ht="75.75" customHeight="1" x14ac:dyDescent="0.25">
      <c r="A39" s="28">
        <v>5</v>
      </c>
      <c r="B39" s="28">
        <v>5</v>
      </c>
      <c r="C39" s="28" t="s">
        <v>38</v>
      </c>
      <c r="D39" s="54">
        <v>3</v>
      </c>
      <c r="E39" s="31" t="s">
        <v>170</v>
      </c>
      <c r="F39" s="32" t="s">
        <v>171</v>
      </c>
      <c r="G39" s="32" t="s">
        <v>172</v>
      </c>
      <c r="H39" s="32" t="s">
        <v>173</v>
      </c>
      <c r="I39" s="32" t="s">
        <v>174</v>
      </c>
      <c r="J39" s="28" t="s">
        <v>98</v>
      </c>
    </row>
    <row r="40" spans="1:22" ht="75" x14ac:dyDescent="0.25">
      <c r="A40" s="28">
        <v>5</v>
      </c>
      <c r="B40" s="28">
        <v>6</v>
      </c>
      <c r="C40" s="28" t="s">
        <v>43</v>
      </c>
      <c r="D40" s="54">
        <v>5</v>
      </c>
      <c r="E40" s="31" t="s">
        <v>98</v>
      </c>
      <c r="F40" s="32" t="s">
        <v>175</v>
      </c>
      <c r="G40" s="32" t="s">
        <v>176</v>
      </c>
      <c r="H40" s="32" t="s">
        <v>177</v>
      </c>
      <c r="I40" s="32" t="s">
        <v>178</v>
      </c>
      <c r="J40" s="28" t="s">
        <v>179</v>
      </c>
    </row>
    <row r="41" spans="1:22" ht="30" x14ac:dyDescent="0.25">
      <c r="A41" s="28">
        <v>5</v>
      </c>
      <c r="B41" s="28">
        <v>10</v>
      </c>
      <c r="C41" s="28" t="s">
        <v>46</v>
      </c>
      <c r="D41" s="54"/>
      <c r="E41" s="36" t="s">
        <v>180</v>
      </c>
      <c r="F41" s="32" t="s">
        <v>175</v>
      </c>
      <c r="G41" s="28" t="s">
        <v>181</v>
      </c>
      <c r="H41" s="28" t="s">
        <v>182</v>
      </c>
      <c r="I41" s="28" t="s">
        <v>183</v>
      </c>
      <c r="J41" s="28"/>
    </row>
    <row r="42" spans="1:22" s="20" customFormat="1" ht="5.25" customHeight="1" x14ac:dyDescent="0.25">
      <c r="A42" s="33"/>
      <c r="B42" s="33"/>
      <c r="C42" s="33"/>
      <c r="D42" s="34"/>
      <c r="E42" s="35"/>
      <c r="F42" s="33"/>
      <c r="G42" s="33"/>
      <c r="H42" s="33"/>
      <c r="I42" s="33"/>
      <c r="J42" s="33"/>
      <c r="K42" s="24"/>
      <c r="L42" s="24"/>
      <c r="M42" s="24"/>
      <c r="N42" s="24"/>
      <c r="O42" s="24"/>
      <c r="P42" s="24"/>
      <c r="Q42" s="24"/>
      <c r="R42" s="24"/>
      <c r="S42" s="24"/>
      <c r="T42" s="24"/>
      <c r="U42" s="24"/>
      <c r="V42" s="24"/>
    </row>
    <row r="43" spans="1:22" x14ac:dyDescent="0.25">
      <c r="A43" s="28">
        <v>6</v>
      </c>
      <c r="B43" s="28">
        <v>1</v>
      </c>
      <c r="C43" s="28" t="s">
        <v>17</v>
      </c>
      <c r="D43" s="54">
        <v>8</v>
      </c>
      <c r="E43" s="36" t="s">
        <v>184</v>
      </c>
      <c r="F43" s="28" t="s">
        <v>185</v>
      </c>
      <c r="G43" s="28" t="s">
        <v>186</v>
      </c>
      <c r="H43" s="28" t="s">
        <v>186</v>
      </c>
      <c r="I43" s="28" t="s">
        <v>187</v>
      </c>
      <c r="J43" s="28" t="s">
        <v>188</v>
      </c>
    </row>
    <row r="44" spans="1:22" x14ac:dyDescent="0.25">
      <c r="A44" s="28">
        <v>6</v>
      </c>
      <c r="B44" s="28">
        <v>2</v>
      </c>
      <c r="C44" s="28" t="s">
        <v>24</v>
      </c>
      <c r="D44" s="54">
        <v>9</v>
      </c>
      <c r="E44" s="36" t="s">
        <v>189</v>
      </c>
      <c r="F44" s="28" t="s">
        <v>185</v>
      </c>
      <c r="G44" s="28" t="s">
        <v>186</v>
      </c>
      <c r="H44" s="28" t="s">
        <v>186</v>
      </c>
      <c r="I44" s="28" t="s">
        <v>190</v>
      </c>
      <c r="J44" s="28" t="s">
        <v>188</v>
      </c>
    </row>
    <row r="45" spans="1:22" x14ac:dyDescent="0.25">
      <c r="A45" s="28">
        <v>6</v>
      </c>
      <c r="B45" s="28">
        <v>3</v>
      </c>
      <c r="C45" s="28" t="s">
        <v>30</v>
      </c>
      <c r="D45" s="54">
        <v>10</v>
      </c>
      <c r="E45" s="36" t="s">
        <v>191</v>
      </c>
      <c r="F45" s="28" t="s">
        <v>185</v>
      </c>
      <c r="G45" s="28" t="s">
        <v>186</v>
      </c>
      <c r="H45" s="28" t="s">
        <v>186</v>
      </c>
      <c r="I45" s="28" t="s">
        <v>192</v>
      </c>
      <c r="J45" s="28" t="s">
        <v>188</v>
      </c>
    </row>
    <row r="46" spans="1:22" x14ac:dyDescent="0.25">
      <c r="A46" s="28">
        <v>6</v>
      </c>
      <c r="B46" s="28">
        <v>4</v>
      </c>
      <c r="C46" s="28" t="s">
        <v>37</v>
      </c>
      <c r="D46" s="54">
        <v>9</v>
      </c>
      <c r="E46" s="36" t="s">
        <v>193</v>
      </c>
      <c r="F46" s="28" t="s">
        <v>185</v>
      </c>
      <c r="G46" s="28" t="s">
        <v>186</v>
      </c>
      <c r="H46" s="28" t="s">
        <v>186</v>
      </c>
      <c r="I46" s="28" t="s">
        <v>194</v>
      </c>
      <c r="J46" s="28" t="s">
        <v>188</v>
      </c>
    </row>
    <row r="47" spans="1:22" x14ac:dyDescent="0.25">
      <c r="A47" s="28">
        <v>6</v>
      </c>
      <c r="B47" s="28">
        <v>5</v>
      </c>
      <c r="C47" s="28" t="s">
        <v>38</v>
      </c>
      <c r="D47" s="54">
        <v>5</v>
      </c>
      <c r="E47" s="36" t="s">
        <v>195</v>
      </c>
      <c r="F47" s="28" t="s">
        <v>196</v>
      </c>
      <c r="G47" s="28" t="s">
        <v>197</v>
      </c>
      <c r="H47" s="28" t="s">
        <v>198</v>
      </c>
      <c r="I47" s="28" t="s">
        <v>199</v>
      </c>
      <c r="J47" s="28" t="s">
        <v>188</v>
      </c>
    </row>
    <row r="48" spans="1:22" x14ac:dyDescent="0.25">
      <c r="A48" s="28">
        <v>6</v>
      </c>
      <c r="B48" s="28">
        <v>6</v>
      </c>
      <c r="C48" s="28" t="s">
        <v>43</v>
      </c>
      <c r="D48" s="54">
        <v>9</v>
      </c>
      <c r="E48" s="36" t="s">
        <v>200</v>
      </c>
      <c r="F48" s="28" t="s">
        <v>185</v>
      </c>
      <c r="G48" s="28" t="s">
        <v>186</v>
      </c>
      <c r="H48" s="28" t="s">
        <v>186</v>
      </c>
      <c r="I48" s="28" t="s">
        <v>201</v>
      </c>
      <c r="J48" s="28" t="s">
        <v>188</v>
      </c>
    </row>
    <row r="49" spans="1:22" x14ac:dyDescent="0.25">
      <c r="A49" s="28">
        <v>6</v>
      </c>
      <c r="B49" s="28">
        <v>10</v>
      </c>
      <c r="C49" s="28" t="s">
        <v>46</v>
      </c>
      <c r="D49" s="54"/>
      <c r="E49" s="36" t="s">
        <v>202</v>
      </c>
      <c r="F49" s="28" t="s">
        <v>185</v>
      </c>
      <c r="G49" s="28" t="s">
        <v>186</v>
      </c>
      <c r="H49" s="28" t="s">
        <v>186</v>
      </c>
      <c r="I49" s="28"/>
      <c r="J49" s="28"/>
    </row>
    <row r="50" spans="1:22" s="20" customFormat="1" ht="5.25" customHeight="1" x14ac:dyDescent="0.25">
      <c r="A50" s="33"/>
      <c r="B50" s="33"/>
      <c r="C50" s="33"/>
      <c r="D50" s="34"/>
      <c r="E50" s="35"/>
      <c r="F50" s="33"/>
      <c r="G50" s="33"/>
      <c r="H50" s="33"/>
      <c r="I50" s="33"/>
      <c r="J50" s="33"/>
      <c r="K50" s="24"/>
      <c r="L50" s="24"/>
      <c r="M50" s="24"/>
      <c r="N50" s="24"/>
      <c r="O50" s="24"/>
      <c r="P50" s="24"/>
      <c r="Q50" s="24"/>
      <c r="R50" s="24"/>
      <c r="S50" s="24"/>
      <c r="T50" s="24"/>
      <c r="U50" s="24"/>
      <c r="V50" s="24"/>
    </row>
    <row r="51" spans="1:22" ht="45" x14ac:dyDescent="0.25">
      <c r="A51" s="28">
        <v>7</v>
      </c>
      <c r="B51" s="28">
        <v>1</v>
      </c>
      <c r="C51" s="28" t="s">
        <v>17</v>
      </c>
      <c r="D51" s="58">
        <v>9</v>
      </c>
      <c r="E51" s="59" t="s">
        <v>203</v>
      </c>
      <c r="F51" s="59" t="s">
        <v>204</v>
      </c>
      <c r="G51" s="59" t="s">
        <v>205</v>
      </c>
      <c r="H51" s="59" t="s">
        <v>206</v>
      </c>
      <c r="I51" s="59" t="s">
        <v>207</v>
      </c>
      <c r="J51" s="59" t="s">
        <v>208</v>
      </c>
    </row>
    <row r="52" spans="1:22" ht="45" x14ac:dyDescent="0.25">
      <c r="A52" s="28">
        <v>7</v>
      </c>
      <c r="B52" s="28">
        <v>2</v>
      </c>
      <c r="C52" s="28" t="s">
        <v>24</v>
      </c>
      <c r="D52" s="60">
        <v>8</v>
      </c>
      <c r="E52" s="61" t="s">
        <v>209</v>
      </c>
      <c r="F52" s="61" t="s">
        <v>210</v>
      </c>
      <c r="G52" s="61" t="s">
        <v>210</v>
      </c>
      <c r="H52" s="61" t="s">
        <v>44</v>
      </c>
      <c r="I52" s="61" t="s">
        <v>211</v>
      </c>
      <c r="J52" s="61" t="s">
        <v>212</v>
      </c>
    </row>
    <row r="53" spans="1:22" ht="30" x14ac:dyDescent="0.25">
      <c r="A53" s="28">
        <v>7</v>
      </c>
      <c r="B53" s="28">
        <v>3</v>
      </c>
      <c r="C53" s="28" t="s">
        <v>30</v>
      </c>
      <c r="D53" s="60">
        <v>9</v>
      </c>
      <c r="E53" s="61" t="s">
        <v>213</v>
      </c>
      <c r="F53" s="61" t="s">
        <v>214</v>
      </c>
      <c r="G53" s="61" t="s">
        <v>246</v>
      </c>
      <c r="H53" s="61" t="s">
        <v>215</v>
      </c>
      <c r="I53" s="61" t="s">
        <v>211</v>
      </c>
      <c r="J53" s="61" t="s">
        <v>216</v>
      </c>
    </row>
    <row r="54" spans="1:22" ht="30" x14ac:dyDescent="0.25">
      <c r="A54" s="28">
        <v>7</v>
      </c>
      <c r="B54" s="28">
        <v>4</v>
      </c>
      <c r="C54" s="28" t="s">
        <v>37</v>
      </c>
      <c r="D54" s="60">
        <v>9</v>
      </c>
      <c r="E54" s="61" t="s">
        <v>209</v>
      </c>
      <c r="F54" s="61" t="s">
        <v>210</v>
      </c>
      <c r="G54" s="61" t="s">
        <v>210</v>
      </c>
      <c r="H54" s="61" t="s">
        <v>44</v>
      </c>
      <c r="I54" s="61" t="s">
        <v>211</v>
      </c>
      <c r="J54" s="61" t="s">
        <v>217</v>
      </c>
    </row>
    <row r="55" spans="1:22" ht="30" x14ac:dyDescent="0.25">
      <c r="A55" s="28">
        <v>7</v>
      </c>
      <c r="B55" s="28">
        <v>5</v>
      </c>
      <c r="C55" s="28" t="s">
        <v>38</v>
      </c>
      <c r="D55" s="60">
        <v>5</v>
      </c>
      <c r="E55" s="61" t="s">
        <v>218</v>
      </c>
      <c r="F55" s="61" t="s">
        <v>219</v>
      </c>
      <c r="G55" s="61" t="s">
        <v>245</v>
      </c>
      <c r="H55" s="61" t="s">
        <v>250</v>
      </c>
      <c r="I55" s="61" t="s">
        <v>248</v>
      </c>
      <c r="J55" s="61" t="s">
        <v>220</v>
      </c>
    </row>
    <row r="56" spans="1:22" ht="30" x14ac:dyDescent="0.25">
      <c r="A56" s="28">
        <v>7</v>
      </c>
      <c r="B56" s="28">
        <v>6</v>
      </c>
      <c r="C56" s="28" t="s">
        <v>43</v>
      </c>
      <c r="D56" s="60">
        <v>9</v>
      </c>
      <c r="E56" s="61" t="s">
        <v>209</v>
      </c>
      <c r="F56" s="61" t="s">
        <v>210</v>
      </c>
      <c r="G56" s="61" t="s">
        <v>210</v>
      </c>
      <c r="H56" s="61" t="s">
        <v>44</v>
      </c>
      <c r="I56" s="61" t="s">
        <v>211</v>
      </c>
      <c r="J56" s="61" t="s">
        <v>221</v>
      </c>
    </row>
    <row r="57" spans="1:22" ht="30" x14ac:dyDescent="0.25">
      <c r="A57" s="29">
        <v>7</v>
      </c>
      <c r="B57" s="28">
        <v>10</v>
      </c>
      <c r="C57" s="30" t="s">
        <v>46</v>
      </c>
      <c r="D57" s="60" t="s">
        <v>222</v>
      </c>
      <c r="E57" s="61" t="s">
        <v>209</v>
      </c>
      <c r="F57" s="61" t="s">
        <v>210</v>
      </c>
      <c r="G57" s="61" t="s">
        <v>210</v>
      </c>
      <c r="H57" s="61" t="s">
        <v>44</v>
      </c>
      <c r="I57" s="61" t="s">
        <v>211</v>
      </c>
      <c r="J57" s="61" t="s">
        <v>222</v>
      </c>
    </row>
  </sheetData>
  <sheetProtection formatCells="0" formatColumns="0" formatRows="0" insertColumns="0" insertRows="0" insertHyperlinks="0"/>
  <dataValidations count="1">
    <dataValidation allowBlank="1" showInputMessage="1" showErrorMessage="1" sqref="D3:D50" xr:uid="{6F0FC617-E719-4404-A2CB-B9539F6A19D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2630-E625-45EE-9174-AC5769447C9D}">
  <dimension ref="A1:R33"/>
  <sheetViews>
    <sheetView workbookViewId="0">
      <selection activeCell="B33" sqref="B33"/>
    </sheetView>
  </sheetViews>
  <sheetFormatPr defaultRowHeight="15" x14ac:dyDescent="0.25"/>
  <cols>
    <col min="2" max="2" width="80" customWidth="1"/>
  </cols>
  <sheetData>
    <row r="1" spans="1:18" ht="18.75" x14ac:dyDescent="0.3">
      <c r="A1" s="3"/>
      <c r="B1" s="16" t="s">
        <v>223</v>
      </c>
      <c r="C1" s="3"/>
      <c r="D1" s="3"/>
      <c r="E1" s="3"/>
      <c r="F1" s="3"/>
      <c r="G1" s="3"/>
      <c r="H1" s="3"/>
      <c r="I1" s="3"/>
      <c r="J1" s="3"/>
      <c r="K1" s="3"/>
      <c r="L1" s="3"/>
      <c r="M1" s="3"/>
      <c r="N1" s="3"/>
      <c r="O1" s="3"/>
      <c r="P1" s="3"/>
      <c r="Q1" s="3"/>
      <c r="R1" s="3"/>
    </row>
    <row r="2" spans="1:18" x14ac:dyDescent="0.25">
      <c r="A2" s="3"/>
      <c r="B2" s="17" t="s">
        <v>224</v>
      </c>
      <c r="C2" s="64" t="s">
        <v>222</v>
      </c>
      <c r="D2" s="65"/>
      <c r="E2" s="66" t="s">
        <v>222</v>
      </c>
      <c r="F2" s="65"/>
      <c r="G2" s="66" t="s">
        <v>222</v>
      </c>
      <c r="H2" s="65"/>
      <c r="I2" s="66" t="s">
        <v>222</v>
      </c>
      <c r="J2" s="65"/>
      <c r="K2" s="66" t="s">
        <v>222</v>
      </c>
      <c r="L2" s="65"/>
      <c r="M2" s="66" t="s">
        <v>222</v>
      </c>
      <c r="N2" s="65"/>
      <c r="O2" s="66" t="s">
        <v>222</v>
      </c>
      <c r="P2" s="65"/>
      <c r="Q2" s="66" t="s">
        <v>222</v>
      </c>
      <c r="R2" s="65"/>
    </row>
    <row r="3" spans="1:18" x14ac:dyDescent="0.25">
      <c r="A3" s="3"/>
      <c r="B3" s="18" t="s">
        <v>9</v>
      </c>
      <c r="C3" s="14" t="s">
        <v>222</v>
      </c>
      <c r="D3" s="15"/>
      <c r="E3" s="67" t="s">
        <v>222</v>
      </c>
      <c r="F3" s="68"/>
      <c r="G3" s="67" t="s">
        <v>222</v>
      </c>
      <c r="H3" s="68"/>
      <c r="I3" s="67" t="s">
        <v>222</v>
      </c>
      <c r="J3" s="68"/>
      <c r="K3" s="67" t="s">
        <v>222</v>
      </c>
      <c r="L3" s="68"/>
      <c r="M3" s="67" t="s">
        <v>222</v>
      </c>
      <c r="N3" s="68"/>
      <c r="O3" s="67" t="s">
        <v>222</v>
      </c>
      <c r="P3" s="68"/>
      <c r="Q3" s="67" t="s">
        <v>222</v>
      </c>
      <c r="R3" s="68"/>
    </row>
    <row r="4" spans="1:18" hidden="1" x14ac:dyDescent="0.25">
      <c r="A4" s="3"/>
      <c r="B4" s="19" t="s">
        <v>225</v>
      </c>
      <c r="C4" s="69" t="s">
        <v>222</v>
      </c>
      <c r="D4" s="68"/>
      <c r="E4" s="67" t="s">
        <v>222</v>
      </c>
      <c r="F4" s="68"/>
      <c r="G4" s="67" t="s">
        <v>222</v>
      </c>
      <c r="H4" s="68"/>
      <c r="I4" s="67" t="s">
        <v>222</v>
      </c>
      <c r="J4" s="68"/>
      <c r="K4" s="67" t="s">
        <v>222</v>
      </c>
      <c r="L4" s="68"/>
      <c r="M4" s="67" t="s">
        <v>222</v>
      </c>
      <c r="N4" s="68"/>
      <c r="O4" s="67" t="s">
        <v>222</v>
      </c>
      <c r="P4" s="68"/>
      <c r="Q4" s="67" t="s">
        <v>222</v>
      </c>
      <c r="R4" s="68"/>
    </row>
    <row r="5" spans="1:18" x14ac:dyDescent="0.25">
      <c r="A5" s="3"/>
      <c r="B5" s="18" t="s">
        <v>226</v>
      </c>
      <c r="C5" s="69" t="s">
        <v>222</v>
      </c>
      <c r="D5" s="68"/>
      <c r="E5" s="67" t="s">
        <v>222</v>
      </c>
      <c r="F5" s="68"/>
      <c r="G5" s="67" t="s">
        <v>222</v>
      </c>
      <c r="H5" s="68"/>
      <c r="I5" s="67" t="s">
        <v>222</v>
      </c>
      <c r="J5" s="68"/>
      <c r="K5" s="67" t="s">
        <v>222</v>
      </c>
      <c r="L5" s="68"/>
      <c r="M5" s="67" t="s">
        <v>222</v>
      </c>
      <c r="N5" s="68"/>
      <c r="O5" s="67" t="s">
        <v>222</v>
      </c>
      <c r="P5" s="68"/>
      <c r="Q5" s="67" t="s">
        <v>222</v>
      </c>
      <c r="R5" s="68"/>
    </row>
    <row r="6" spans="1:18" x14ac:dyDescent="0.25">
      <c r="A6" s="3"/>
      <c r="B6" s="3"/>
      <c r="C6" s="11" t="s">
        <v>222</v>
      </c>
      <c r="D6" s="12" t="s">
        <v>222</v>
      </c>
      <c r="E6" s="13" t="s">
        <v>222</v>
      </c>
      <c r="F6" s="12" t="s">
        <v>222</v>
      </c>
      <c r="G6" s="13" t="s">
        <v>222</v>
      </c>
      <c r="H6" s="12" t="s">
        <v>222</v>
      </c>
      <c r="I6" s="13" t="s">
        <v>222</v>
      </c>
      <c r="J6" s="12" t="s">
        <v>222</v>
      </c>
      <c r="K6" s="13" t="s">
        <v>222</v>
      </c>
      <c r="L6" s="12" t="s">
        <v>222</v>
      </c>
      <c r="M6" s="13" t="s">
        <v>222</v>
      </c>
      <c r="N6" s="12" t="s">
        <v>222</v>
      </c>
      <c r="O6" s="13" t="s">
        <v>222</v>
      </c>
      <c r="P6" s="12" t="s">
        <v>222</v>
      </c>
      <c r="Q6" s="13" t="s">
        <v>222</v>
      </c>
      <c r="R6" s="12" t="s">
        <v>222</v>
      </c>
    </row>
    <row r="7" spans="1:18" ht="31.5" customHeight="1" x14ac:dyDescent="0.25">
      <c r="A7" s="3"/>
      <c r="B7" s="4" t="s">
        <v>227</v>
      </c>
      <c r="C7" s="13" t="s">
        <v>222</v>
      </c>
      <c r="D7" s="12" t="s">
        <v>222</v>
      </c>
      <c r="E7" s="13" t="s">
        <v>222</v>
      </c>
      <c r="F7" s="12" t="s">
        <v>222</v>
      </c>
      <c r="G7" s="13" t="s">
        <v>222</v>
      </c>
      <c r="H7" s="12" t="s">
        <v>222</v>
      </c>
      <c r="I7" s="13" t="s">
        <v>222</v>
      </c>
      <c r="J7" s="12" t="s">
        <v>222</v>
      </c>
      <c r="K7" s="13" t="s">
        <v>222</v>
      </c>
      <c r="L7" s="12" t="s">
        <v>222</v>
      </c>
      <c r="M7" s="13" t="s">
        <v>222</v>
      </c>
      <c r="N7" s="12" t="s">
        <v>222</v>
      </c>
      <c r="O7" s="13" t="s">
        <v>222</v>
      </c>
      <c r="P7" s="12" t="s">
        <v>222</v>
      </c>
      <c r="Q7" s="13" t="s">
        <v>222</v>
      </c>
      <c r="R7" s="12" t="s">
        <v>222</v>
      </c>
    </row>
    <row r="8" spans="1:18" ht="60" x14ac:dyDescent="0.25">
      <c r="A8" s="3"/>
      <c r="B8" s="3"/>
      <c r="C8" s="5" t="s">
        <v>228</v>
      </c>
      <c r="D8" s="6" t="s">
        <v>229</v>
      </c>
      <c r="E8" s="7" t="s">
        <v>228</v>
      </c>
      <c r="F8" s="6" t="s">
        <v>229</v>
      </c>
      <c r="G8" s="7" t="s">
        <v>228</v>
      </c>
      <c r="H8" s="6" t="s">
        <v>229</v>
      </c>
      <c r="I8" s="7" t="s">
        <v>228</v>
      </c>
      <c r="J8" s="6" t="s">
        <v>229</v>
      </c>
      <c r="K8" s="7" t="s">
        <v>228</v>
      </c>
      <c r="L8" s="6" t="s">
        <v>229</v>
      </c>
      <c r="M8" s="7" t="s">
        <v>228</v>
      </c>
      <c r="N8" s="6" t="s">
        <v>229</v>
      </c>
      <c r="O8" s="7" t="s">
        <v>228</v>
      </c>
      <c r="P8" s="6" t="s">
        <v>229</v>
      </c>
      <c r="Q8" s="7" t="s">
        <v>228</v>
      </c>
      <c r="R8" s="6" t="s">
        <v>229</v>
      </c>
    </row>
    <row r="9" spans="1:18" x14ac:dyDescent="0.25">
      <c r="A9" s="3">
        <v>1</v>
      </c>
      <c r="B9" s="1" t="s">
        <v>230</v>
      </c>
      <c r="C9" s="8" t="s">
        <v>222</v>
      </c>
      <c r="D9" s="9" t="s">
        <v>222</v>
      </c>
      <c r="E9" s="10" t="s">
        <v>222</v>
      </c>
      <c r="F9" s="9" t="s">
        <v>222</v>
      </c>
      <c r="G9" s="10" t="s">
        <v>222</v>
      </c>
      <c r="H9" s="9" t="s">
        <v>222</v>
      </c>
      <c r="I9" s="10" t="s">
        <v>222</v>
      </c>
      <c r="J9" s="9" t="s">
        <v>222</v>
      </c>
      <c r="K9" s="10" t="s">
        <v>222</v>
      </c>
      <c r="L9" s="9" t="s">
        <v>222</v>
      </c>
      <c r="M9" s="10" t="s">
        <v>222</v>
      </c>
      <c r="N9" s="9" t="s">
        <v>222</v>
      </c>
      <c r="O9" s="10" t="s">
        <v>222</v>
      </c>
      <c r="P9" s="9" t="s">
        <v>222</v>
      </c>
      <c r="Q9" s="10" t="s">
        <v>222</v>
      </c>
      <c r="R9" s="9" t="s">
        <v>222</v>
      </c>
    </row>
    <row r="10" spans="1:18" x14ac:dyDescent="0.25">
      <c r="A10" s="3">
        <v>2</v>
      </c>
      <c r="B10" s="2" t="s">
        <v>231</v>
      </c>
      <c r="C10" s="8" t="s">
        <v>222</v>
      </c>
      <c r="D10" s="9" t="s">
        <v>222</v>
      </c>
      <c r="E10" s="10" t="s">
        <v>222</v>
      </c>
      <c r="F10" s="9" t="s">
        <v>222</v>
      </c>
      <c r="G10" s="10" t="s">
        <v>222</v>
      </c>
      <c r="H10" s="9" t="s">
        <v>222</v>
      </c>
      <c r="I10" s="10" t="s">
        <v>222</v>
      </c>
      <c r="J10" s="9" t="s">
        <v>222</v>
      </c>
      <c r="K10" s="10" t="s">
        <v>222</v>
      </c>
      <c r="L10" s="9" t="s">
        <v>222</v>
      </c>
      <c r="M10" s="10" t="s">
        <v>222</v>
      </c>
      <c r="N10" s="9" t="s">
        <v>222</v>
      </c>
      <c r="O10" s="10" t="s">
        <v>222</v>
      </c>
      <c r="P10" s="9" t="s">
        <v>222</v>
      </c>
      <c r="Q10" s="10" t="s">
        <v>222</v>
      </c>
      <c r="R10" s="9" t="s">
        <v>222</v>
      </c>
    </row>
    <row r="11" spans="1:18" x14ac:dyDescent="0.25">
      <c r="A11" s="3">
        <v>3</v>
      </c>
      <c r="B11" s="2" t="s">
        <v>232</v>
      </c>
      <c r="C11" s="8" t="s">
        <v>222</v>
      </c>
      <c r="D11" s="9" t="s">
        <v>222</v>
      </c>
      <c r="E11" s="10" t="s">
        <v>222</v>
      </c>
      <c r="F11" s="9" t="s">
        <v>222</v>
      </c>
      <c r="G11" s="10" t="s">
        <v>222</v>
      </c>
      <c r="H11" s="9" t="s">
        <v>222</v>
      </c>
      <c r="I11" s="10" t="s">
        <v>222</v>
      </c>
      <c r="J11" s="9" t="s">
        <v>222</v>
      </c>
      <c r="K11" s="10" t="s">
        <v>222</v>
      </c>
      <c r="L11" s="9" t="s">
        <v>222</v>
      </c>
      <c r="M11" s="10" t="s">
        <v>222</v>
      </c>
      <c r="N11" s="9" t="s">
        <v>222</v>
      </c>
      <c r="O11" s="10" t="s">
        <v>222</v>
      </c>
      <c r="P11" s="9" t="s">
        <v>222</v>
      </c>
      <c r="Q11" s="10" t="s">
        <v>222</v>
      </c>
      <c r="R11" s="9" t="s">
        <v>222</v>
      </c>
    </row>
    <row r="12" spans="1:18" x14ac:dyDescent="0.25">
      <c r="A12" s="3">
        <v>4</v>
      </c>
      <c r="B12" s="2" t="s">
        <v>233</v>
      </c>
      <c r="C12" s="8" t="s">
        <v>222</v>
      </c>
      <c r="D12" s="9" t="s">
        <v>222</v>
      </c>
      <c r="E12" s="10" t="s">
        <v>222</v>
      </c>
      <c r="F12" s="9" t="s">
        <v>222</v>
      </c>
      <c r="G12" s="10" t="s">
        <v>222</v>
      </c>
      <c r="H12" s="9" t="s">
        <v>222</v>
      </c>
      <c r="I12" s="10" t="s">
        <v>222</v>
      </c>
      <c r="J12" s="9" t="s">
        <v>222</v>
      </c>
      <c r="K12" s="10" t="s">
        <v>222</v>
      </c>
      <c r="L12" s="9" t="s">
        <v>222</v>
      </c>
      <c r="M12" s="10" t="s">
        <v>222</v>
      </c>
      <c r="N12" s="9" t="s">
        <v>222</v>
      </c>
      <c r="O12" s="10" t="s">
        <v>222</v>
      </c>
      <c r="P12" s="9" t="s">
        <v>222</v>
      </c>
      <c r="Q12" s="10" t="s">
        <v>222</v>
      </c>
      <c r="R12" s="9" t="s">
        <v>222</v>
      </c>
    </row>
    <row r="13" spans="1:18" ht="28.5" customHeight="1" x14ac:dyDescent="0.25">
      <c r="A13" s="3">
        <v>5</v>
      </c>
      <c r="B13" s="2" t="s">
        <v>234</v>
      </c>
      <c r="C13" s="8" t="s">
        <v>222</v>
      </c>
      <c r="D13" s="9" t="s">
        <v>222</v>
      </c>
      <c r="E13" s="10" t="s">
        <v>222</v>
      </c>
      <c r="F13" s="9" t="s">
        <v>222</v>
      </c>
      <c r="G13" s="10" t="s">
        <v>222</v>
      </c>
      <c r="H13" s="9" t="s">
        <v>222</v>
      </c>
      <c r="I13" s="10" t="s">
        <v>222</v>
      </c>
      <c r="J13" s="9" t="s">
        <v>222</v>
      </c>
      <c r="K13" s="10" t="s">
        <v>222</v>
      </c>
      <c r="L13" s="9" t="s">
        <v>222</v>
      </c>
      <c r="M13" s="10" t="s">
        <v>222</v>
      </c>
      <c r="N13" s="9" t="s">
        <v>222</v>
      </c>
      <c r="O13" s="10" t="s">
        <v>222</v>
      </c>
      <c r="P13" s="9" t="s">
        <v>222</v>
      </c>
      <c r="Q13" s="10" t="s">
        <v>222</v>
      </c>
      <c r="R13" s="9" t="s">
        <v>222</v>
      </c>
    </row>
    <row r="14" spans="1:18" x14ac:dyDescent="0.25">
      <c r="A14" s="3">
        <v>6</v>
      </c>
      <c r="B14" s="2" t="s">
        <v>235</v>
      </c>
      <c r="C14" s="8" t="s">
        <v>222</v>
      </c>
      <c r="D14" s="9" t="s">
        <v>222</v>
      </c>
      <c r="E14" s="10" t="s">
        <v>222</v>
      </c>
      <c r="F14" s="9" t="s">
        <v>222</v>
      </c>
      <c r="G14" s="10" t="s">
        <v>222</v>
      </c>
      <c r="H14" s="9" t="s">
        <v>222</v>
      </c>
      <c r="I14" s="10" t="s">
        <v>222</v>
      </c>
      <c r="J14" s="9" t="s">
        <v>222</v>
      </c>
      <c r="K14" s="10" t="s">
        <v>222</v>
      </c>
      <c r="L14" s="9" t="s">
        <v>222</v>
      </c>
      <c r="M14" s="10" t="s">
        <v>222</v>
      </c>
      <c r="N14" s="9" t="s">
        <v>222</v>
      </c>
      <c r="O14" s="10" t="s">
        <v>222</v>
      </c>
      <c r="P14" s="9" t="s">
        <v>222</v>
      </c>
      <c r="Q14" s="10" t="s">
        <v>222</v>
      </c>
      <c r="R14" s="9" t="s">
        <v>222</v>
      </c>
    </row>
    <row r="15" spans="1:18" x14ac:dyDescent="0.25">
      <c r="A15" s="3">
        <v>8</v>
      </c>
      <c r="B15" s="2" t="s">
        <v>236</v>
      </c>
      <c r="C15" s="8" t="s">
        <v>222</v>
      </c>
      <c r="D15" s="9" t="s">
        <v>222</v>
      </c>
      <c r="E15" s="10" t="s">
        <v>222</v>
      </c>
      <c r="F15" s="9" t="s">
        <v>222</v>
      </c>
      <c r="G15" s="10" t="s">
        <v>222</v>
      </c>
      <c r="H15" s="9" t="s">
        <v>222</v>
      </c>
      <c r="I15" s="10" t="s">
        <v>222</v>
      </c>
      <c r="J15" s="9" t="s">
        <v>222</v>
      </c>
      <c r="K15" s="10" t="s">
        <v>222</v>
      </c>
      <c r="L15" s="9" t="s">
        <v>222</v>
      </c>
      <c r="M15" s="10" t="s">
        <v>222</v>
      </c>
      <c r="N15" s="9" t="s">
        <v>222</v>
      </c>
      <c r="O15" s="10" t="s">
        <v>222</v>
      </c>
      <c r="P15" s="9" t="s">
        <v>222</v>
      </c>
      <c r="Q15" s="10" t="s">
        <v>222</v>
      </c>
      <c r="R15" s="9" t="s">
        <v>222</v>
      </c>
    </row>
    <row r="16" spans="1:18" x14ac:dyDescent="0.25">
      <c r="A16" s="3">
        <v>9</v>
      </c>
      <c r="B16" s="2" t="s">
        <v>237</v>
      </c>
      <c r="C16" s="8" t="s">
        <v>222</v>
      </c>
      <c r="D16" s="9" t="s">
        <v>222</v>
      </c>
      <c r="E16" s="10" t="s">
        <v>222</v>
      </c>
      <c r="F16" s="9" t="s">
        <v>222</v>
      </c>
      <c r="G16" s="10" t="s">
        <v>222</v>
      </c>
      <c r="H16" s="9" t="s">
        <v>222</v>
      </c>
      <c r="I16" s="10" t="s">
        <v>222</v>
      </c>
      <c r="J16" s="9" t="s">
        <v>222</v>
      </c>
      <c r="K16" s="10" t="s">
        <v>222</v>
      </c>
      <c r="L16" s="9" t="s">
        <v>222</v>
      </c>
      <c r="M16" s="10" t="s">
        <v>222</v>
      </c>
      <c r="N16" s="9" t="s">
        <v>222</v>
      </c>
      <c r="O16" s="10" t="s">
        <v>222</v>
      </c>
      <c r="P16" s="9" t="s">
        <v>222</v>
      </c>
      <c r="Q16" s="10" t="s">
        <v>222</v>
      </c>
      <c r="R16" s="9" t="s">
        <v>222</v>
      </c>
    </row>
    <row r="17" spans="1:18" x14ac:dyDescent="0.25">
      <c r="A17" s="3">
        <v>10</v>
      </c>
      <c r="B17" s="2" t="s">
        <v>238</v>
      </c>
      <c r="C17" s="8" t="s">
        <v>222</v>
      </c>
      <c r="D17" s="9" t="s">
        <v>222</v>
      </c>
      <c r="E17" s="10" t="s">
        <v>222</v>
      </c>
      <c r="F17" s="9" t="s">
        <v>222</v>
      </c>
      <c r="G17" s="10" t="s">
        <v>222</v>
      </c>
      <c r="H17" s="9" t="s">
        <v>222</v>
      </c>
      <c r="I17" s="10" t="s">
        <v>222</v>
      </c>
      <c r="J17" s="9" t="s">
        <v>222</v>
      </c>
      <c r="K17" s="10" t="s">
        <v>222</v>
      </c>
      <c r="L17" s="9" t="s">
        <v>222</v>
      </c>
      <c r="M17" s="10" t="s">
        <v>222</v>
      </c>
      <c r="N17" s="9" t="s">
        <v>222</v>
      </c>
      <c r="O17" s="10" t="s">
        <v>222</v>
      </c>
      <c r="P17" s="9" t="s">
        <v>222</v>
      </c>
      <c r="Q17" s="10" t="s">
        <v>222</v>
      </c>
      <c r="R17" s="9" t="s">
        <v>222</v>
      </c>
    </row>
    <row r="18" spans="1:18" x14ac:dyDescent="0.25">
      <c r="A18" s="3"/>
      <c r="B18" s="3"/>
      <c r="C18" s="11" t="s">
        <v>222</v>
      </c>
      <c r="D18" s="12" t="s">
        <v>222</v>
      </c>
      <c r="E18" s="13" t="s">
        <v>222</v>
      </c>
      <c r="F18" s="12" t="s">
        <v>222</v>
      </c>
      <c r="G18" s="13" t="s">
        <v>222</v>
      </c>
      <c r="H18" s="12" t="s">
        <v>222</v>
      </c>
      <c r="I18" s="13" t="s">
        <v>222</v>
      </c>
      <c r="J18" s="12" t="s">
        <v>222</v>
      </c>
      <c r="K18" s="13" t="s">
        <v>222</v>
      </c>
      <c r="L18" s="12" t="s">
        <v>222</v>
      </c>
      <c r="M18" s="13" t="s">
        <v>222</v>
      </c>
      <c r="N18" s="12" t="s">
        <v>222</v>
      </c>
      <c r="O18" s="13" t="s">
        <v>222</v>
      </c>
      <c r="P18" s="12" t="s">
        <v>222</v>
      </c>
      <c r="Q18" s="13" t="s">
        <v>222</v>
      </c>
      <c r="R18" s="12" t="s">
        <v>222</v>
      </c>
    </row>
    <row r="19" spans="1:18" ht="15" customHeight="1" x14ac:dyDescent="0.25">
      <c r="A19" s="3">
        <v>11</v>
      </c>
      <c r="B19" s="1" t="s">
        <v>239</v>
      </c>
      <c r="C19" s="69" t="s">
        <v>222</v>
      </c>
      <c r="D19" s="68"/>
      <c r="E19" s="67" t="s">
        <v>222</v>
      </c>
      <c r="F19" s="68"/>
      <c r="G19" s="67" t="s">
        <v>222</v>
      </c>
      <c r="H19" s="68"/>
      <c r="I19" s="67" t="s">
        <v>222</v>
      </c>
      <c r="J19" s="68"/>
      <c r="K19" s="67" t="s">
        <v>222</v>
      </c>
      <c r="L19" s="68"/>
      <c r="M19" s="67" t="s">
        <v>222</v>
      </c>
      <c r="N19" s="68"/>
      <c r="O19" s="67" t="s">
        <v>222</v>
      </c>
      <c r="P19" s="68"/>
      <c r="Q19" s="67" t="s">
        <v>222</v>
      </c>
      <c r="R19" s="68"/>
    </row>
    <row r="20" spans="1:18" x14ac:dyDescent="0.25">
      <c r="A20" s="3"/>
      <c r="B20" s="3"/>
      <c r="C20" s="11" t="s">
        <v>222</v>
      </c>
      <c r="D20" s="12" t="s">
        <v>222</v>
      </c>
      <c r="E20" s="13" t="s">
        <v>222</v>
      </c>
      <c r="F20" s="12" t="s">
        <v>222</v>
      </c>
      <c r="G20" s="13" t="s">
        <v>222</v>
      </c>
      <c r="H20" s="12" t="s">
        <v>222</v>
      </c>
      <c r="I20" s="13" t="s">
        <v>222</v>
      </c>
      <c r="J20" s="12" t="s">
        <v>222</v>
      </c>
      <c r="K20" s="13" t="s">
        <v>222</v>
      </c>
      <c r="L20" s="12" t="s">
        <v>222</v>
      </c>
      <c r="M20" s="13" t="s">
        <v>222</v>
      </c>
      <c r="N20" s="12" t="s">
        <v>222</v>
      </c>
      <c r="O20" s="13" t="s">
        <v>222</v>
      </c>
      <c r="P20" s="12" t="s">
        <v>222</v>
      </c>
      <c r="Q20" s="13" t="s">
        <v>222</v>
      </c>
      <c r="R20" s="12" t="s">
        <v>222</v>
      </c>
    </row>
    <row r="21" spans="1:18" ht="27.75" customHeight="1" x14ac:dyDescent="0.25">
      <c r="A21" s="3"/>
      <c r="B21" s="4" t="s">
        <v>240</v>
      </c>
      <c r="C21" s="13" t="s">
        <v>222</v>
      </c>
      <c r="D21" s="12" t="s">
        <v>222</v>
      </c>
      <c r="E21" s="13" t="s">
        <v>222</v>
      </c>
      <c r="F21" s="12" t="s">
        <v>222</v>
      </c>
      <c r="G21" s="13" t="s">
        <v>222</v>
      </c>
      <c r="H21" s="12" t="s">
        <v>222</v>
      </c>
      <c r="I21" s="13" t="s">
        <v>222</v>
      </c>
      <c r="J21" s="12" t="s">
        <v>222</v>
      </c>
      <c r="K21" s="13" t="s">
        <v>222</v>
      </c>
      <c r="L21" s="12" t="s">
        <v>222</v>
      </c>
      <c r="M21" s="13" t="s">
        <v>222</v>
      </c>
      <c r="N21" s="12" t="s">
        <v>222</v>
      </c>
      <c r="O21" s="13" t="s">
        <v>222</v>
      </c>
      <c r="P21" s="12" t="s">
        <v>222</v>
      </c>
      <c r="Q21" s="13" t="s">
        <v>222</v>
      </c>
      <c r="R21" s="12" t="s">
        <v>222</v>
      </c>
    </row>
    <row r="22" spans="1:18" ht="15" customHeight="1" x14ac:dyDescent="0.25">
      <c r="A22" s="3">
        <v>12</v>
      </c>
      <c r="B22" s="2" t="s">
        <v>11</v>
      </c>
      <c r="C22" s="69" t="s">
        <v>222</v>
      </c>
      <c r="D22" s="68"/>
      <c r="E22" s="67" t="s">
        <v>222</v>
      </c>
      <c r="F22" s="68"/>
      <c r="G22" s="67" t="s">
        <v>222</v>
      </c>
      <c r="H22" s="68"/>
      <c r="I22" s="67" t="s">
        <v>222</v>
      </c>
      <c r="J22" s="68"/>
      <c r="K22" s="67" t="s">
        <v>222</v>
      </c>
      <c r="L22" s="68"/>
      <c r="M22" s="67" t="s">
        <v>222</v>
      </c>
      <c r="N22" s="68"/>
      <c r="O22" s="67" t="s">
        <v>222</v>
      </c>
      <c r="P22" s="68"/>
      <c r="Q22" s="67" t="s">
        <v>222</v>
      </c>
      <c r="R22" s="68"/>
    </row>
    <row r="23" spans="1:18" ht="15" customHeight="1" x14ac:dyDescent="0.25">
      <c r="A23" s="3">
        <v>13</v>
      </c>
      <c r="B23" s="2" t="s">
        <v>12</v>
      </c>
      <c r="C23" s="69" t="s">
        <v>222</v>
      </c>
      <c r="D23" s="68"/>
      <c r="E23" s="67" t="s">
        <v>222</v>
      </c>
      <c r="F23" s="68"/>
      <c r="G23" s="67" t="s">
        <v>222</v>
      </c>
      <c r="H23" s="68"/>
      <c r="I23" s="67" t="s">
        <v>222</v>
      </c>
      <c r="J23" s="68"/>
      <c r="K23" s="67" t="s">
        <v>222</v>
      </c>
      <c r="L23" s="68"/>
      <c r="M23" s="67" t="s">
        <v>222</v>
      </c>
      <c r="N23" s="68"/>
      <c r="O23" s="67" t="s">
        <v>222</v>
      </c>
      <c r="P23" s="68"/>
      <c r="Q23" s="67" t="s">
        <v>222</v>
      </c>
      <c r="R23" s="68"/>
    </row>
    <row r="24" spans="1:18" ht="15" customHeight="1" x14ac:dyDescent="0.25">
      <c r="A24" s="3">
        <v>14</v>
      </c>
      <c r="B24" s="2" t="s">
        <v>13</v>
      </c>
      <c r="C24" s="69" t="s">
        <v>222</v>
      </c>
      <c r="D24" s="68"/>
      <c r="E24" s="67" t="s">
        <v>222</v>
      </c>
      <c r="F24" s="68"/>
      <c r="G24" s="67" t="s">
        <v>222</v>
      </c>
      <c r="H24" s="68"/>
      <c r="I24" s="67" t="s">
        <v>222</v>
      </c>
      <c r="J24" s="68"/>
      <c r="K24" s="67" t="s">
        <v>222</v>
      </c>
      <c r="L24" s="68"/>
      <c r="M24" s="67" t="s">
        <v>222</v>
      </c>
      <c r="N24" s="68"/>
      <c r="O24" s="67" t="s">
        <v>222</v>
      </c>
      <c r="P24" s="68"/>
      <c r="Q24" s="67" t="s">
        <v>222</v>
      </c>
      <c r="R24" s="68"/>
    </row>
    <row r="25" spans="1:18" ht="15" customHeight="1" x14ac:dyDescent="0.25">
      <c r="A25" s="3">
        <v>15</v>
      </c>
      <c r="B25" s="2" t="s">
        <v>14</v>
      </c>
      <c r="C25" s="69" t="s">
        <v>222</v>
      </c>
      <c r="D25" s="68"/>
      <c r="E25" s="67" t="s">
        <v>222</v>
      </c>
      <c r="F25" s="68"/>
      <c r="G25" s="67" t="s">
        <v>222</v>
      </c>
      <c r="H25" s="68"/>
      <c r="I25" s="67" t="s">
        <v>222</v>
      </c>
      <c r="J25" s="68"/>
      <c r="K25" s="67" t="s">
        <v>222</v>
      </c>
      <c r="L25" s="68"/>
      <c r="M25" s="67" t="s">
        <v>222</v>
      </c>
      <c r="N25" s="68"/>
      <c r="O25" s="67" t="s">
        <v>222</v>
      </c>
      <c r="P25" s="68"/>
      <c r="Q25" s="67" t="s">
        <v>222</v>
      </c>
      <c r="R25" s="68"/>
    </row>
    <row r="26" spans="1:18" ht="15" customHeight="1" x14ac:dyDescent="0.25">
      <c r="A26" s="3">
        <v>15</v>
      </c>
      <c r="B26" s="2" t="s">
        <v>15</v>
      </c>
      <c r="C26" s="69" t="s">
        <v>222</v>
      </c>
      <c r="D26" s="68"/>
      <c r="E26" s="67" t="s">
        <v>222</v>
      </c>
      <c r="F26" s="68"/>
      <c r="G26" s="67" t="s">
        <v>222</v>
      </c>
      <c r="H26" s="68"/>
      <c r="I26" s="67" t="s">
        <v>222</v>
      </c>
      <c r="J26" s="68"/>
      <c r="K26" s="67" t="s">
        <v>222</v>
      </c>
      <c r="L26" s="68"/>
      <c r="M26" s="67" t="s">
        <v>222</v>
      </c>
      <c r="N26" s="68"/>
      <c r="O26" s="67" t="s">
        <v>222</v>
      </c>
      <c r="P26" s="68"/>
      <c r="Q26" s="67" t="s">
        <v>222</v>
      </c>
      <c r="R26" s="68"/>
    </row>
    <row r="27" spans="1:18" ht="15" customHeight="1" x14ac:dyDescent="0.25">
      <c r="A27" s="3">
        <v>16</v>
      </c>
      <c r="B27" s="2" t="s">
        <v>16</v>
      </c>
      <c r="C27" s="72" t="s">
        <v>222</v>
      </c>
      <c r="D27" s="71"/>
      <c r="E27" s="70" t="s">
        <v>222</v>
      </c>
      <c r="F27" s="71"/>
      <c r="G27" s="70" t="s">
        <v>222</v>
      </c>
      <c r="H27" s="71"/>
      <c r="I27" s="70" t="s">
        <v>222</v>
      </c>
      <c r="J27" s="71"/>
      <c r="K27" s="70" t="s">
        <v>222</v>
      </c>
      <c r="L27" s="71"/>
      <c r="M27" s="70" t="s">
        <v>222</v>
      </c>
      <c r="N27" s="71"/>
      <c r="O27" s="70" t="s">
        <v>222</v>
      </c>
      <c r="P27" s="71"/>
      <c r="Q27" s="70" t="s">
        <v>222</v>
      </c>
      <c r="R27" s="71"/>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sheetData>
  <mergeCells count="87">
    <mergeCell ref="O27:P27"/>
    <mergeCell ref="Q27:R27"/>
    <mergeCell ref="C27:D27"/>
    <mergeCell ref="E27:F27"/>
    <mergeCell ref="G27:H27"/>
    <mergeCell ref="I27:J27"/>
    <mergeCell ref="K27:L27"/>
    <mergeCell ref="M27:N27"/>
    <mergeCell ref="O25:P25"/>
    <mergeCell ref="Q25:R25"/>
    <mergeCell ref="C26:D26"/>
    <mergeCell ref="E26:F26"/>
    <mergeCell ref="G26:H26"/>
    <mergeCell ref="I26:J26"/>
    <mergeCell ref="K26:L26"/>
    <mergeCell ref="M26:N26"/>
    <mergeCell ref="O26:P26"/>
    <mergeCell ref="Q26:R26"/>
    <mergeCell ref="C25:D25"/>
    <mergeCell ref="E25:F25"/>
    <mergeCell ref="G25:H25"/>
    <mergeCell ref="I25:J25"/>
    <mergeCell ref="K25:L25"/>
    <mergeCell ref="M25:N25"/>
    <mergeCell ref="O23:P23"/>
    <mergeCell ref="Q23:R23"/>
    <mergeCell ref="C24:D24"/>
    <mergeCell ref="E24:F24"/>
    <mergeCell ref="G24:H24"/>
    <mergeCell ref="I24:J24"/>
    <mergeCell ref="K24:L24"/>
    <mergeCell ref="M24:N24"/>
    <mergeCell ref="O24:P24"/>
    <mergeCell ref="Q24:R24"/>
    <mergeCell ref="C23:D23"/>
    <mergeCell ref="E23:F23"/>
    <mergeCell ref="G23:H23"/>
    <mergeCell ref="I23:J23"/>
    <mergeCell ref="K23:L23"/>
    <mergeCell ref="M23:N23"/>
    <mergeCell ref="O19:P19"/>
    <mergeCell ref="Q19:R19"/>
    <mergeCell ref="C22:D22"/>
    <mergeCell ref="E22:F22"/>
    <mergeCell ref="G22:H22"/>
    <mergeCell ref="I22:J22"/>
    <mergeCell ref="K22:L22"/>
    <mergeCell ref="M22:N22"/>
    <mergeCell ref="O22:P22"/>
    <mergeCell ref="Q22:R22"/>
    <mergeCell ref="C19:D19"/>
    <mergeCell ref="E19:F19"/>
    <mergeCell ref="G19:H19"/>
    <mergeCell ref="I19:J19"/>
    <mergeCell ref="K19:L19"/>
    <mergeCell ref="M19:N19"/>
    <mergeCell ref="O4:P4"/>
    <mergeCell ref="Q4:R4"/>
    <mergeCell ref="C5:D5"/>
    <mergeCell ref="E5:F5"/>
    <mergeCell ref="G5:H5"/>
    <mergeCell ref="I5:J5"/>
    <mergeCell ref="K5:L5"/>
    <mergeCell ref="M5:N5"/>
    <mergeCell ref="O5:P5"/>
    <mergeCell ref="Q5:R5"/>
    <mergeCell ref="C4:D4"/>
    <mergeCell ref="E4:F4"/>
    <mergeCell ref="G4:H4"/>
    <mergeCell ref="I4:J4"/>
    <mergeCell ref="K4:L4"/>
    <mergeCell ref="M4:N4"/>
    <mergeCell ref="O2:P2"/>
    <mergeCell ref="Q2:R2"/>
    <mergeCell ref="E3:F3"/>
    <mergeCell ref="G3:H3"/>
    <mergeCell ref="I3:J3"/>
    <mergeCell ref="K3:L3"/>
    <mergeCell ref="M3:N3"/>
    <mergeCell ref="O3:P3"/>
    <mergeCell ref="Q3:R3"/>
    <mergeCell ref="M2:N2"/>
    <mergeCell ref="C2:D2"/>
    <mergeCell ref="E2:F2"/>
    <mergeCell ref="G2:H2"/>
    <mergeCell ref="I2:J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SelfReflection-Week10</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Anuradha Nanayakkara</cp:lastModifiedBy>
  <cp:revision/>
  <dcterms:created xsi:type="dcterms:W3CDTF">2022-12-30T19:54:09Z</dcterms:created>
  <dcterms:modified xsi:type="dcterms:W3CDTF">2023-01-10T21:38:42Z</dcterms:modified>
  <cp:category/>
  <cp:contentStatus/>
</cp:coreProperties>
</file>