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<sst xmlns="http://schemas.openxmlformats.org/spreadsheetml/2006/main" count="169" uniqueCount="39">
  <si>
    <t xml:space="preserve">Utility</t>
  </si>
  <si>
    <t xml:space="preserve">Authentication</t>
  </si>
  <si>
    <t xml:space="preserve"> git remote add </t>
  </si>
  <si>
    <t xml:space="preserve">git subtree add --prefix </t>
  </si>
  <si>
    <t xml:space="preserve">.git master</t>
  </si>
  <si>
    <t xml:space="preserve">Breadcrumb</t>
  </si>
  <si>
    <t xml:space="preserve">Collections</t>
  </si>
  <si>
    <t xml:space="preserve">Common</t>
  </si>
  <si>
    <t xml:space="preserve">Conversions</t>
  </si>
  <si>
    <t xml:space="preserve">DAL</t>
  </si>
  <si>
    <t xml:space="preserve">Database</t>
  </si>
  <si>
    <t xml:space="preserve">Enums</t>
  </si>
  <si>
    <t xml:space="preserve">FileSystem</t>
  </si>
  <si>
    <t xml:space="preserve">Flows</t>
  </si>
  <si>
    <t xml:space="preserve">Graph</t>
  </si>
  <si>
    <t xml:space="preserve">Helpers</t>
  </si>
  <si>
    <t xml:space="preserve">Helpers.Ex</t>
  </si>
  <si>
    <t xml:space="preserve">Infrastructure</t>
  </si>
  <si>
    <t xml:space="preserve">Interfaces</t>
  </si>
  <si>
    <t xml:space="preserve">Log</t>
  </si>
  <si>
    <t xml:space="preserve">Maths</t>
  </si>
  <si>
    <t xml:space="preserve">Models</t>
  </si>
  <si>
    <t xml:space="preserve">Nodes</t>
  </si>
  <si>
    <t xml:space="preserve">Nodify</t>
  </si>
  <si>
    <t xml:space="preserve">Observables</t>
  </si>
  <si>
    <t xml:space="preserve">Packages</t>
  </si>
  <si>
    <t xml:space="preserve">PropertyGrid</t>
  </si>
  <si>
    <t xml:space="preserve">PropertyTrees</t>
  </si>
  <si>
    <t xml:space="preserve">Reactive</t>
  </si>
  <si>
    <t xml:space="preserve">Repos</t>
  </si>
  <si>
    <t xml:space="preserve">Simulation</t>
  </si>
  <si>
    <t xml:space="preserve">Strings</t>
  </si>
  <si>
    <t xml:space="preserve">Structs</t>
  </si>
  <si>
    <t xml:space="preserve">Tasks</t>
  </si>
  <si>
    <t xml:space="preserve">Time</t>
  </si>
  <si>
    <t xml:space="preserve">WPF</t>
  </si>
  <si>
    <t xml:space="preserve">Commands</t>
  </si>
  <si>
    <t xml:space="preserve"> https://github.com/Utility-530/Utility.</t>
  </si>
  <si>
    <t xml:space="preserve">find . -name .git -type d -prune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</si>
</sst>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rgb="FF0000FF"/>
      <name val="Calibri"/>
      <family val="0"/>
    </font>
    <font>
      <u val="single"/>
      <sz val="11"/>
      <color rgb="FF800080"/>
      <name val="Calibri"/>
      <family val="0"/>
    </font>
    <font>
      <sz val="72"/>
      <color theme="1"/>
      <name val="Calibri"/>
      <family val="0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center" textRotation="0" wrapText="false" indent="0" shrinkToFit="false"/>
    </xf>
  </cellStyleXfs>
  <cellXfs count="3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github.com/Utility-530/Utility." TargetMode="External"/><Relationship Id="rId2" Type="http://schemas.openxmlformats.org/officeDocument/2006/relationships/hyperlink" Target="https://github.com/Utility-530/Utility." TargetMode="External"/><Relationship Id="rId3" Type="http://schemas.openxmlformats.org/officeDocument/2006/relationships/hyperlink" Target="https://github.com/Utility-530/Utility." TargetMode="External"/><Relationship Id="rId4" Type="http://schemas.openxmlformats.org/officeDocument/2006/relationships/hyperlink" Target="https://github.com/Utility-530/Utility." TargetMode="External"/><Relationship Id="rId5" Type="http://schemas.openxmlformats.org/officeDocument/2006/relationships/hyperlink" Target="https://github.com/Utility-530/Utility." TargetMode="External"/><Relationship Id="rId6" Type="http://schemas.openxmlformats.org/officeDocument/2006/relationships/hyperlink" Target="https://github.com/Utility-530/Utility." TargetMode="External"/><Relationship Id="rId7" Type="http://schemas.openxmlformats.org/officeDocument/2006/relationships/hyperlink" Target="https://github.com/Utility-530/Utility." TargetMode="External"/><Relationship Id="rId8" Type="http://schemas.openxmlformats.org/officeDocument/2006/relationships/hyperlink" Target="https://github.com/Utility-530/Utility." TargetMode="External"/><Relationship Id="rId9" Type="http://schemas.openxmlformats.org/officeDocument/2006/relationships/hyperlink" Target="https://github.com/Utility-530/Utility." TargetMode="External"/><Relationship Id="rId10" Type="http://schemas.openxmlformats.org/officeDocument/2006/relationships/hyperlink" Target="https://github.com/Utility-530/Utility." TargetMode="External"/><Relationship Id="rId11" Type="http://schemas.openxmlformats.org/officeDocument/2006/relationships/hyperlink" Target="https://github.com/Utility-530/Utility." TargetMode="External"/><Relationship Id="rId12" Type="http://schemas.openxmlformats.org/officeDocument/2006/relationships/hyperlink" Target="https://github.com/Utility-530/Utility." TargetMode="External"/><Relationship Id="rId13" Type="http://schemas.openxmlformats.org/officeDocument/2006/relationships/hyperlink" Target="https://github.com/Utility-530/Utility." TargetMode="External"/><Relationship Id="rId14" Type="http://schemas.openxmlformats.org/officeDocument/2006/relationships/hyperlink" Target="https://github.com/Utility-530/Utility." TargetMode="External"/><Relationship Id="rId15" Type="http://schemas.openxmlformats.org/officeDocument/2006/relationships/hyperlink" Target="https://github.com/Utility-530/Utility." TargetMode="External"/><Relationship Id="rId16" Type="http://schemas.openxmlformats.org/officeDocument/2006/relationships/hyperlink" Target="https://github.com/Utility-530/Utility." TargetMode="External"/><Relationship Id="rId17" Type="http://schemas.openxmlformats.org/officeDocument/2006/relationships/hyperlink" Target="https://github.com/Utility-530/Utility." TargetMode="External"/><Relationship Id="rId18" Type="http://schemas.openxmlformats.org/officeDocument/2006/relationships/hyperlink" Target="https://github.com/Utility-530/Utility." TargetMode="External"/><Relationship Id="rId19" Type="http://schemas.openxmlformats.org/officeDocument/2006/relationships/hyperlink" Target="https://github.com/Utility-530/Utility." TargetMode="External"/><Relationship Id="rId20" Type="http://schemas.openxmlformats.org/officeDocument/2006/relationships/hyperlink" Target="https://github.com/Utility-530/Utility." TargetMode="External"/><Relationship Id="rId21" Type="http://schemas.openxmlformats.org/officeDocument/2006/relationships/hyperlink" Target="https://github.com/Utility-530/Utility." TargetMode="External"/><Relationship Id="rId22" Type="http://schemas.openxmlformats.org/officeDocument/2006/relationships/hyperlink" Target="https://github.com/Utility-530/Utility." TargetMode="External"/><Relationship Id="rId23" Type="http://schemas.openxmlformats.org/officeDocument/2006/relationships/hyperlink" Target="https://github.com/Utility-530/Utility." TargetMode="External"/><Relationship Id="rId24" Type="http://schemas.openxmlformats.org/officeDocument/2006/relationships/hyperlink" Target="https://github.com/Utility-530/Utility." TargetMode="External"/><Relationship Id="rId25" Type="http://schemas.openxmlformats.org/officeDocument/2006/relationships/hyperlink" Target="https://github.com/Utility-530/Utility." TargetMode="External"/><Relationship Id="rId26" Type="http://schemas.openxmlformats.org/officeDocument/2006/relationships/hyperlink" Target="https://github.com/Utility-530/Utility." TargetMode="External"/><Relationship Id="rId27" Type="http://schemas.openxmlformats.org/officeDocument/2006/relationships/hyperlink" Target="https://github.com/Utility-530/Utility." TargetMode="External"/><Relationship Id="rId28" Type="http://schemas.openxmlformats.org/officeDocument/2006/relationships/hyperlink" Target="https://github.com/Utility-530/Utility." TargetMode="External"/><Relationship Id="rId29" Type="http://schemas.openxmlformats.org/officeDocument/2006/relationships/hyperlink" Target="https://github.com/Utility-530/Utility." TargetMode="External"/><Relationship Id="rId30" Type="http://schemas.openxmlformats.org/officeDocument/2006/relationships/hyperlink" Target="https://github.com/Utility-530/Utility." TargetMode="External"/><Relationship Id="rId31" Type="http://schemas.openxmlformats.org/officeDocument/2006/relationships/hyperlink" Target="https://github.com/Utility-530/Utility." TargetMode="External"/><Relationship Id="rId32" Type="http://schemas.openxmlformats.org/officeDocument/2006/relationships/hyperlink" Target="https://github.com/Utility-530/Utility." TargetMode="External"/><Relationship Id="rId33" Type="http://schemas.openxmlformats.org/officeDocument/2006/relationships/hyperlink" Target="https://github.com/Utility-530/Utility." TargetMode="External"/><Relationship Id="rId34" Type="http://schemas.openxmlformats.org/officeDocument/2006/relationships/hyperlink" Target="https://github.com/Utility-530/Utility." TargetMode="External"/><Relationship Id="rId35" Type="http://schemas.openxmlformats.org/officeDocument/2006/relationships/hyperlink" Target="https://github.com/Utility-530/Utility." TargetMode="External"/><Relationship Id="rId36" Type="http://schemas.openxmlformats.org/officeDocument/2006/relationships/hyperlink" Target="https://github.com/Utility-530/Utility." TargetMode="External"/><Relationship Id="rId37" Type="http://schemas.openxmlformats.org/officeDocument/2006/relationships/hyperlink" Target="https://github.com/Utility-530/Utility." TargetMode="External"/><Relationship Id="rId38" Type="http://schemas.openxmlformats.org/officeDocument/2006/relationships/hyperlink" Target="https://github.com/Utility-530/Utility." TargetMode="External"/><Relationship Id="rId39" Type="http://schemas.openxmlformats.org/officeDocument/2006/relationships/hyperlink" Target="https://github.com/Utility-530/Utility." TargetMode="External"/><Relationship Id="rId40" Type="http://schemas.openxmlformats.org/officeDocument/2006/relationships/hyperlink" Target="https://github.com/Utility-530/Utility." TargetMode="External"/><Relationship Id="rId41" Type="http://schemas.openxmlformats.org/officeDocument/2006/relationships/hyperlink" Target="https://github.com/Utility-530/Utility." TargetMode="External"/><Relationship Id="rId42" Type="http://schemas.openxmlformats.org/officeDocument/2006/relationships/hyperlink" Target="https://github.com/Utility-530/Utility." TargetMode="External"/><Relationship Id="rId43" Type="http://schemas.openxmlformats.org/officeDocument/2006/relationships/hyperlink" Target="https://github.com/Utility-530/Utility." TargetMode="External"/><Relationship Id="rId44" Type="http://schemas.openxmlformats.org/officeDocument/2006/relationships/hyperlink" Target="https://github.com/Utility-530/Utility." TargetMode="External"/><Relationship Id="rId45" Type="http://schemas.openxmlformats.org/officeDocument/2006/relationships/hyperlink" Target="https://github.com/Utility-530/Utility." TargetMode="External"/><Relationship Id="rId46" Type="http://schemas.openxmlformats.org/officeDocument/2006/relationships/hyperlink" Target="https://github.com/Utility-530/Utility." TargetMode="External"/><Relationship Id="rId47" Type="http://schemas.openxmlformats.org/officeDocument/2006/relationships/hyperlink" Target="https://github.com/Utility-530/Utility." TargetMode="External"/><Relationship Id="rId48" Type="http://schemas.openxmlformats.org/officeDocument/2006/relationships/hyperlink" Target="https://github.com/Utility-530/Utility." TargetMode="External"/><Relationship Id="rId49" Type="http://schemas.openxmlformats.org/officeDocument/2006/relationships/hyperlink" Target="https://github.com/Utility-530/Utility." TargetMode="External"/><Relationship Id="rId50" Type="http://schemas.openxmlformats.org/officeDocument/2006/relationships/hyperlink" Target="https://github.com/Utility-530/Utility." TargetMode="External"/><Relationship Id="rId51" Type="http://schemas.openxmlformats.org/officeDocument/2006/relationships/hyperlink" Target="https://github.com/Utility-530/Utility." TargetMode="External"/><Relationship Id="rId52" Type="http://schemas.openxmlformats.org/officeDocument/2006/relationships/hyperlink" Target="https://github.com/Utility-530/Utility." TargetMode="External"/><Relationship Id="rId53" Type="http://schemas.openxmlformats.org/officeDocument/2006/relationships/hyperlink" Target="https://github.com/Utility-530/Utility." TargetMode="External"/><Relationship Id="rId54" Type="http://schemas.openxmlformats.org/officeDocument/2006/relationships/hyperlink" Target="https://github.com/Utility-530/Utility." TargetMode="External"/><Relationship Id="rId55" Type="http://schemas.openxmlformats.org/officeDocument/2006/relationships/hyperlink" Target="https://github.com/Utility-530/Utility." TargetMode="External"/><Relationship Id="rId56" Type="http://schemas.openxmlformats.org/officeDocument/2006/relationships/hyperlink" Target="https://github.com/Utility-530/Utility." TargetMode="External"/><Relationship Id="rId57" Type="http://schemas.openxmlformats.org/officeDocument/2006/relationships/hyperlink" Target="https://github.com/Utility-530/Utility." TargetMode="External"/><Relationship Id="rId58" Type="http://schemas.openxmlformats.org/officeDocument/2006/relationships/hyperlink" Target="https://github.com/Utility-530/Utility." TargetMode="External"/><Relationship Id="rId59" Type="http://schemas.openxmlformats.org/officeDocument/2006/relationships/hyperlink" Target="https://github.com/Utility-530/Utility." TargetMode="External"/><Relationship Id="rId60" Type="http://schemas.openxmlformats.org/officeDocument/2006/relationships/hyperlink" Target="https://github.com/Utility-530/Utility." TargetMode="External"/><Relationship Id="rId61" Type="http://schemas.openxmlformats.org/officeDocument/2006/relationships/hyperlink" Target="https://github.com/Utility-530/Utility." TargetMode="External"/><Relationship Id="rId62" Type="http://schemas.openxmlformats.org/officeDocument/2006/relationships/hyperlink" Target="https://github.com/Utility-530/Utility." TargetMode="External"/><Relationship Id="rId63" Type="http://schemas.openxmlformats.org/officeDocument/2006/relationships/hyperlink" Target="https://github.com/Utility-530/Utility." TargetMode="External"/><Relationship Id="rId64" Type="http://schemas.openxmlformats.org/officeDocument/2006/relationships/hyperlink" Target="https://github.com/Utility-530/Utility." TargetMode="External"/><Relationship Id="rId65" Type="http://schemas.openxmlformats.org/officeDocument/2006/relationships/hyperlink" Target="https://github.com/Utility-530/Utility." TargetMode="External"/><Relationship Id="rId66" Type="http://schemas.openxmlformats.org/officeDocument/2006/relationships/hyperlink" Target="https://github.com/Utility-530/Utility." TargetMode="External"/><Relationship Id="rId67" Type="http://schemas.openxmlformats.org/officeDocument/2006/relationships/hyperlink" Target="https://github.com/Utility-530/Utility.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7"/>
  <sheetViews>
    <sheetView showFormulas="false" showGridLines="true" showRowColHeaders="true" showZeros="true" rightToLeft="false" tabSelected="true" showOutlineSymbols="true" defaultGridColor="true" view="normal" topLeftCell="A1" colorId="64" zoomScale="70" zoomScaleNormal="70" zoomScalePageLayoutView="100" workbookViewId="0">
      <selection pane="topLeft" activeCell="D33" activeCellId="0" sqref="D33"/>
    </sheetView>
  </sheetViews>
  <sheetFormatPr defaultColWidth="9.1484375" defaultRowHeight="15" customHeight="true" zeroHeight="false" outlineLevelRow="0" outlineLevelCol="0"/>
  <cols>
    <col collapsed="false" customWidth="true" hidden="false" outlineLevel="0" max="1" min="1" style="0" width="35.85"/>
    <col collapsed="false" customWidth="true" hidden="false" outlineLevel="0" max="2" min="2" style="0" width="28.57"/>
    <col collapsed="false" customWidth="true" hidden="false" outlineLevel="0" max="3" min="3" style="0" width="16.43"/>
    <col collapsed="false" customWidth="true" hidden="false" outlineLevel="0" max="4" min="4" style="0" width="26"/>
    <col collapsed="false" customWidth="true" hidden="false" outlineLevel="0" max="5" min="5" style="0" width="36.96"/>
    <col collapsed="false" customWidth="true" hidden="false" outlineLevel="0" max="6" min="6" style="0" width="30.85"/>
    <col collapsed="false" customWidth="true" hidden="false" outlineLevel="0" max="7" min="7" style="0" width="70.4"/>
    <col collapsed="false" customWidth="true" hidden="false" outlineLevel="0" max="8" min="8" style="0" width="21.84"/>
    <col collapsed="false" customWidth="true" hidden="false" outlineLevel="0" max="10" min="10" style="0" width="38.57"/>
    <col collapsed="false" customWidth="true" hidden="false" outlineLevel="0" max="11" min="11" style="0" width="17.29"/>
    <col collapsed="false" customWidth="true" hidden="false" outlineLevel="0" max="12" min="12" style="0" width="14.48"/>
    <col collapsed="false" customWidth="true" hidden="false" outlineLevel="0" max="15" min="15" style="0" width="90.81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tr">
        <f aca="false">B1</f>
        <v>Authentication</v>
      </c>
      <c r="E1" s="1" t="str">
        <f aca="false">$B$41</f>
        <v> https://github.com/Utility-530/Utility.</v>
      </c>
      <c r="F1" s="0" t="str">
        <f aca="false">D1&amp;".git"</f>
        <v>Authentication.git</v>
      </c>
      <c r="G1" s="0" t="str">
        <f aca="false">_xlfn.TEXTJOIN("",TRUE(),C1:F1)</f>
        <v> git remote add Authentication https://github.com/Utility-530/Utility.Authentication.git</v>
      </c>
      <c r="H1" s="0" t="s">
        <v>3</v>
      </c>
      <c r="I1" s="0" t="str">
        <f aca="false">B1</f>
        <v>Authentication</v>
      </c>
      <c r="J1" s="1" t="str">
        <f aca="false">$B$41</f>
        <v> https://github.com/Utility-530/Utility.</v>
      </c>
      <c r="K1" s="0" t="str">
        <f aca="false">B1</f>
        <v>Authentication</v>
      </c>
      <c r="L1" s="0" t="s">
        <v>4</v>
      </c>
      <c r="O1" s="0" t="str">
        <f aca="false">_xlfn.TEXTJOIN("",TRUE(),H1:L1)</f>
        <v>git subtree add --prefix Authentication https://github.com/Utility-530/Utility.Authentication.git master</v>
      </c>
    </row>
    <row r="2" customFormat="false" ht="15" hidden="false" customHeight="false" outlineLevel="0" collapsed="false">
      <c r="A2" s="0" t="s">
        <v>0</v>
      </c>
      <c r="B2" s="0" t="s">
        <v>5</v>
      </c>
      <c r="C2" s="0" t="s">
        <v>2</v>
      </c>
      <c r="D2" s="0" t="str">
        <f aca="false">B2</f>
        <v>Breadcrumb</v>
      </c>
      <c r="E2" s="1" t="str">
        <f aca="false">$B$41</f>
        <v> https://github.com/Utility-530/Utility.</v>
      </c>
      <c r="F2" s="0" t="str">
        <f aca="false">D2&amp;".git"</f>
        <v>Breadcrumb.git</v>
      </c>
      <c r="G2" s="0" t="str">
        <f aca="false">_xlfn.TEXTJOIN("",TRUE(),C2:F2)</f>
        <v> git remote add Breadcrumb https://github.com/Utility-530/Utility.Breadcrumb.git</v>
      </c>
      <c r="H2" s="0" t="s">
        <v>3</v>
      </c>
      <c r="I2" s="0" t="str">
        <f aca="false">B2</f>
        <v>Breadcrumb</v>
      </c>
      <c r="J2" s="1" t="str">
        <f aca="false">$B$41</f>
        <v> https://github.com/Utility-530/Utility.</v>
      </c>
      <c r="K2" s="0" t="str">
        <f aca="false">B2</f>
        <v>Breadcrumb</v>
      </c>
      <c r="L2" s="0" t="s">
        <v>4</v>
      </c>
      <c r="O2" s="0" t="str">
        <f aca="false">_xlfn.TEXTJOIN("",TRUE(),H2:L2)</f>
        <v>git subtree add --prefix Breadcrumb https://github.com/Utility-530/Utility.Breadcrumb.git master</v>
      </c>
    </row>
    <row r="3" customFormat="false" ht="15" hidden="false" customHeight="false" outlineLevel="0" collapsed="false">
      <c r="A3" s="0" t="s">
        <v>0</v>
      </c>
      <c r="B3" s="0" t="s">
        <v>6</v>
      </c>
      <c r="C3" s="0" t="s">
        <v>2</v>
      </c>
      <c r="D3" s="0" t="str">
        <f aca="false">B3</f>
        <v>Collections</v>
      </c>
      <c r="E3" s="1" t="str">
        <f aca="false">$B$41</f>
        <v> https://github.com/Utility-530/Utility.</v>
      </c>
      <c r="F3" s="0" t="str">
        <f aca="false">D3&amp;".git"</f>
        <v>Collections.git</v>
      </c>
      <c r="G3" s="0" t="str">
        <f aca="false">_xlfn.TEXTJOIN("",TRUE(),C3:F3)</f>
        <v> git remote add Collections https://github.com/Utility-530/Utility.Collections.git</v>
      </c>
      <c r="H3" s="0" t="s">
        <v>3</v>
      </c>
      <c r="I3" s="0" t="str">
        <f aca="false">B3</f>
        <v>Collections</v>
      </c>
      <c r="J3" s="1" t="str">
        <f aca="false">$B$41</f>
        <v> https://github.com/Utility-530/Utility.</v>
      </c>
      <c r="K3" s="0" t="str">
        <f aca="false">B3</f>
        <v>Collections</v>
      </c>
      <c r="L3" s="0" t="s">
        <v>4</v>
      </c>
      <c r="O3" s="0" t="str">
        <f aca="false">_xlfn.TEXTJOIN("",TRUE(),H3:L3)</f>
        <v>git subtree add --prefix Collections https://github.com/Utility-530/Utility.Collections.git master</v>
      </c>
    </row>
    <row r="4" customFormat="false" ht="15" hidden="false" customHeight="false" outlineLevel="0" collapsed="false">
      <c r="A4" s="0" t="s">
        <v>0</v>
      </c>
      <c r="B4" s="0" t="s">
        <v>7</v>
      </c>
      <c r="C4" s="0" t="s">
        <v>2</v>
      </c>
      <c r="D4" s="0" t="str">
        <f aca="false">B4</f>
        <v>Common</v>
      </c>
      <c r="E4" s="1" t="str">
        <f aca="false">$B$41</f>
        <v> https://github.com/Utility-530/Utility.</v>
      </c>
      <c r="F4" s="0" t="str">
        <f aca="false">D4&amp;".git"</f>
        <v>Common.git</v>
      </c>
      <c r="G4" s="0" t="str">
        <f aca="false">_xlfn.TEXTJOIN("",TRUE(),C4:F4)</f>
        <v> git remote add Common https://github.com/Utility-530/Utility.Common.git</v>
      </c>
      <c r="H4" s="0" t="s">
        <v>3</v>
      </c>
      <c r="I4" s="0" t="str">
        <f aca="false">B4</f>
        <v>Common</v>
      </c>
      <c r="J4" s="1" t="str">
        <f aca="false">$B$41</f>
        <v> https://github.com/Utility-530/Utility.</v>
      </c>
      <c r="K4" s="0" t="str">
        <f aca="false">B4</f>
        <v>Common</v>
      </c>
      <c r="L4" s="0" t="s">
        <v>4</v>
      </c>
      <c r="O4" s="0" t="str">
        <f aca="false">_xlfn.TEXTJOIN("",TRUE(),H4:L4)</f>
        <v>git subtree add --prefix Common https://github.com/Utility-530/Utility.Common.git master</v>
      </c>
    </row>
    <row r="5" customFormat="false" ht="15" hidden="false" customHeight="false" outlineLevel="0" collapsed="false">
      <c r="A5" s="0" t="s">
        <v>0</v>
      </c>
      <c r="B5" s="0" t="s">
        <v>8</v>
      </c>
      <c r="C5" s="0" t="s">
        <v>2</v>
      </c>
      <c r="D5" s="0" t="str">
        <f aca="false">B5</f>
        <v>Conversions</v>
      </c>
      <c r="E5" s="1" t="str">
        <f aca="false">$B$41</f>
        <v> https://github.com/Utility-530/Utility.</v>
      </c>
      <c r="F5" s="0" t="str">
        <f aca="false">D5&amp;".git"</f>
        <v>Conversions.git</v>
      </c>
      <c r="G5" s="0" t="str">
        <f aca="false">_xlfn.TEXTJOIN("",TRUE(),C5:F5)</f>
        <v> git remote add Conversions https://github.com/Utility-530/Utility.Conversions.git</v>
      </c>
      <c r="H5" s="0" t="s">
        <v>3</v>
      </c>
      <c r="I5" s="0" t="str">
        <f aca="false">B5</f>
        <v>Conversions</v>
      </c>
      <c r="J5" s="1" t="str">
        <f aca="false">$B$41</f>
        <v> https://github.com/Utility-530/Utility.</v>
      </c>
      <c r="K5" s="0" t="str">
        <f aca="false">B5</f>
        <v>Conversions</v>
      </c>
      <c r="L5" s="0" t="s">
        <v>4</v>
      </c>
      <c r="O5" s="0" t="str">
        <f aca="false">_xlfn.TEXTJOIN("",TRUE(),H5:L5)</f>
        <v>git subtree add --prefix Conversions https://github.com/Utility-530/Utility.Conversions.git master</v>
      </c>
    </row>
    <row r="6" customFormat="false" ht="15" hidden="false" customHeight="false" outlineLevel="0" collapsed="false">
      <c r="A6" s="0" t="s">
        <v>0</v>
      </c>
      <c r="B6" s="0" t="s">
        <v>9</v>
      </c>
      <c r="C6" s="0" t="s">
        <v>2</v>
      </c>
      <c r="D6" s="0" t="str">
        <f aca="false">B6</f>
        <v>DAL</v>
      </c>
      <c r="E6" s="1" t="str">
        <f aca="false">$B$41</f>
        <v> https://github.com/Utility-530/Utility.</v>
      </c>
      <c r="F6" s="0" t="str">
        <f aca="false">D6&amp;".git"</f>
        <v>DAL.git</v>
      </c>
      <c r="G6" s="0" t="str">
        <f aca="false">_xlfn.TEXTJOIN("",TRUE(),C6:F6)</f>
        <v> git remote add DAL https://github.com/Utility-530/Utility.DAL.git</v>
      </c>
      <c r="H6" s="0" t="s">
        <v>3</v>
      </c>
      <c r="I6" s="0" t="str">
        <f aca="false">B6</f>
        <v>DAL</v>
      </c>
      <c r="J6" s="1" t="str">
        <f aca="false">$B$41</f>
        <v> https://github.com/Utility-530/Utility.</v>
      </c>
      <c r="K6" s="0" t="str">
        <f aca="false">B6</f>
        <v>DAL</v>
      </c>
      <c r="L6" s="0" t="s">
        <v>4</v>
      </c>
      <c r="O6" s="0" t="str">
        <f aca="false">_xlfn.TEXTJOIN("",TRUE(),H6:L6)</f>
        <v>git subtree add --prefix DAL https://github.com/Utility-530/Utility.DAL.git master</v>
      </c>
    </row>
    <row r="7" customFormat="false" ht="15" hidden="false" customHeight="false" outlineLevel="0" collapsed="false">
      <c r="A7" s="0" t="s">
        <v>0</v>
      </c>
      <c r="B7" s="0" t="s">
        <v>10</v>
      </c>
      <c r="C7" s="0" t="s">
        <v>2</v>
      </c>
      <c r="D7" s="0" t="str">
        <f aca="false">B7</f>
        <v>Database</v>
      </c>
      <c r="E7" s="1" t="str">
        <f aca="false">$B$41</f>
        <v> https://github.com/Utility-530/Utility.</v>
      </c>
      <c r="F7" s="0" t="str">
        <f aca="false">D7&amp;".git"</f>
        <v>Database.git</v>
      </c>
      <c r="G7" s="0" t="str">
        <f aca="false">_xlfn.TEXTJOIN("",TRUE(),C7:F7)</f>
        <v> git remote add Database https://github.com/Utility-530/Utility.Database.git</v>
      </c>
      <c r="H7" s="0" t="s">
        <v>3</v>
      </c>
      <c r="I7" s="0" t="str">
        <f aca="false">B7</f>
        <v>Database</v>
      </c>
      <c r="J7" s="1" t="str">
        <f aca="false">$B$41</f>
        <v> https://github.com/Utility-530/Utility.</v>
      </c>
      <c r="K7" s="0" t="str">
        <f aca="false">B7</f>
        <v>Database</v>
      </c>
      <c r="L7" s="0" t="s">
        <v>4</v>
      </c>
      <c r="O7" s="0" t="str">
        <f aca="false">_xlfn.TEXTJOIN("",TRUE(),H7:L7)</f>
        <v>git subtree add --prefix Database https://github.com/Utility-530/Utility.Database.git master</v>
      </c>
    </row>
    <row r="8" customFormat="false" ht="15" hidden="false" customHeight="false" outlineLevel="0" collapsed="false">
      <c r="A8" s="0" t="s">
        <v>0</v>
      </c>
      <c r="B8" s="0" t="s">
        <v>11</v>
      </c>
      <c r="C8" s="0" t="s">
        <v>2</v>
      </c>
      <c r="D8" s="0" t="str">
        <f aca="false">B8</f>
        <v>Enums</v>
      </c>
      <c r="E8" s="1" t="str">
        <f aca="false">$B$41</f>
        <v> https://github.com/Utility-530/Utility.</v>
      </c>
      <c r="F8" s="0" t="str">
        <f aca="false">D8&amp;".git"</f>
        <v>Enums.git</v>
      </c>
      <c r="G8" s="0" t="str">
        <f aca="false">_xlfn.TEXTJOIN("",TRUE(),C8:F8)</f>
        <v> git remote add Enums https://github.com/Utility-530/Utility.Enums.git</v>
      </c>
      <c r="H8" s="0" t="s">
        <v>3</v>
      </c>
      <c r="I8" s="0" t="str">
        <f aca="false">B8</f>
        <v>Enums</v>
      </c>
      <c r="J8" s="1" t="str">
        <f aca="false">$B$41</f>
        <v> https://github.com/Utility-530/Utility.</v>
      </c>
      <c r="K8" s="0" t="str">
        <f aca="false">B8</f>
        <v>Enums</v>
      </c>
      <c r="L8" s="0" t="s">
        <v>4</v>
      </c>
      <c r="O8" s="0" t="str">
        <f aca="false">_xlfn.TEXTJOIN("",TRUE(),H8:L8)</f>
        <v>git subtree add --prefix Enums https://github.com/Utility-530/Utility.Enums.git master</v>
      </c>
    </row>
    <row r="9" customFormat="false" ht="15" hidden="false" customHeight="false" outlineLevel="0" collapsed="false">
      <c r="A9" s="0" t="s">
        <v>0</v>
      </c>
      <c r="B9" s="0" t="s">
        <v>12</v>
      </c>
      <c r="C9" s="0" t="s">
        <v>2</v>
      </c>
      <c r="D9" s="0" t="str">
        <f aca="false">B9</f>
        <v>FileSystem</v>
      </c>
      <c r="E9" s="1" t="str">
        <f aca="false">$B$41</f>
        <v> https://github.com/Utility-530/Utility.</v>
      </c>
      <c r="F9" s="0" t="str">
        <f aca="false">D9&amp;".git"</f>
        <v>FileSystem.git</v>
      </c>
      <c r="G9" s="0" t="str">
        <f aca="false">_xlfn.TEXTJOIN("",TRUE(),C9:F9)</f>
        <v> git remote add FileSystem https://github.com/Utility-530/Utility.FileSystem.git</v>
      </c>
      <c r="H9" s="0" t="s">
        <v>3</v>
      </c>
      <c r="I9" s="0" t="str">
        <f aca="false">B9</f>
        <v>FileSystem</v>
      </c>
      <c r="J9" s="1" t="str">
        <f aca="false">$B$41</f>
        <v> https://github.com/Utility-530/Utility.</v>
      </c>
      <c r="K9" s="0" t="str">
        <f aca="false">B9</f>
        <v>FileSystem</v>
      </c>
      <c r="L9" s="0" t="s">
        <v>4</v>
      </c>
      <c r="O9" s="0" t="str">
        <f aca="false">_xlfn.TEXTJOIN("",TRUE(),H9:L9)</f>
        <v>git subtree add --prefix FileSystem https://github.com/Utility-530/Utility.FileSystem.git master</v>
      </c>
    </row>
    <row r="10" customFormat="false" ht="15" hidden="false" customHeight="false" outlineLevel="0" collapsed="false">
      <c r="A10" s="0" t="s">
        <v>0</v>
      </c>
      <c r="B10" s="0" t="s">
        <v>13</v>
      </c>
      <c r="C10" s="0" t="s">
        <v>2</v>
      </c>
      <c r="D10" s="0" t="str">
        <f aca="false">B10</f>
        <v>Flows</v>
      </c>
      <c r="E10" s="1" t="str">
        <f aca="false">$B$41</f>
        <v> https://github.com/Utility-530/Utility.</v>
      </c>
      <c r="F10" s="0" t="str">
        <f aca="false">D10&amp;".git"</f>
        <v>Flows.git</v>
      </c>
      <c r="G10" s="0" t="str">
        <f aca="false">_xlfn.TEXTJOIN("",TRUE(),C10:F10)</f>
        <v> git remote add Flows https://github.com/Utility-530/Utility.Flows.git</v>
      </c>
      <c r="H10" s="0" t="s">
        <v>3</v>
      </c>
      <c r="I10" s="0" t="str">
        <f aca="false">B10</f>
        <v>Flows</v>
      </c>
      <c r="J10" s="1" t="str">
        <f aca="false">$B$41</f>
        <v> https://github.com/Utility-530/Utility.</v>
      </c>
      <c r="K10" s="0" t="str">
        <f aca="false">B10</f>
        <v>Flows</v>
      </c>
      <c r="L10" s="0" t="s">
        <v>4</v>
      </c>
      <c r="O10" s="0" t="str">
        <f aca="false">_xlfn.TEXTJOIN("",TRUE(),H10:L10)</f>
        <v>git subtree add --prefix Flows https://github.com/Utility-530/Utility.Flows.git master</v>
      </c>
    </row>
    <row r="11" customFormat="false" ht="15" hidden="false" customHeight="false" outlineLevel="0" collapsed="false">
      <c r="A11" s="0" t="s">
        <v>0</v>
      </c>
      <c r="B11" s="0" t="s">
        <v>14</v>
      </c>
      <c r="C11" s="0" t="s">
        <v>2</v>
      </c>
      <c r="D11" s="0" t="str">
        <f aca="false">B11</f>
        <v>Graph</v>
      </c>
      <c r="E11" s="1" t="str">
        <f aca="false">$B$41</f>
        <v> https://github.com/Utility-530/Utility.</v>
      </c>
      <c r="F11" s="0" t="str">
        <f aca="false">D11&amp;".git"</f>
        <v>Graph.git</v>
      </c>
      <c r="G11" s="0" t="str">
        <f aca="false">_xlfn.TEXTJOIN("",TRUE(),C11:F11)</f>
        <v> git remote add Graph https://github.com/Utility-530/Utility.Graph.git</v>
      </c>
      <c r="H11" s="0" t="s">
        <v>3</v>
      </c>
      <c r="I11" s="0" t="str">
        <f aca="false">B11</f>
        <v>Graph</v>
      </c>
      <c r="J11" s="1" t="str">
        <f aca="false">$B$41</f>
        <v> https://github.com/Utility-530/Utility.</v>
      </c>
      <c r="K11" s="0" t="str">
        <f aca="false">B11</f>
        <v>Graph</v>
      </c>
      <c r="L11" s="0" t="s">
        <v>4</v>
      </c>
      <c r="O11" s="0" t="str">
        <f aca="false">_xlfn.TEXTJOIN("",TRUE(),H11:L11)</f>
        <v>git subtree add --prefix Graph https://github.com/Utility-530/Utility.Graph.git master</v>
      </c>
    </row>
    <row r="12" customFormat="false" ht="15" hidden="false" customHeight="false" outlineLevel="0" collapsed="false">
      <c r="A12" s="0" t="s">
        <v>0</v>
      </c>
      <c r="B12" s="0" t="s">
        <v>15</v>
      </c>
      <c r="C12" s="0" t="s">
        <v>2</v>
      </c>
      <c r="D12" s="0" t="str">
        <f aca="false">B12</f>
        <v>Helpers</v>
      </c>
      <c r="E12" s="1" t="str">
        <f aca="false">$B$41</f>
        <v> https://github.com/Utility-530/Utility.</v>
      </c>
      <c r="F12" s="0" t="str">
        <f aca="false">D12&amp;".git"</f>
        <v>Helpers.git</v>
      </c>
      <c r="G12" s="0" t="str">
        <f aca="false">_xlfn.TEXTJOIN("",TRUE(),C12:F12)</f>
        <v> git remote add Helpers https://github.com/Utility-530/Utility.Helpers.git</v>
      </c>
      <c r="H12" s="0" t="s">
        <v>3</v>
      </c>
      <c r="I12" s="0" t="str">
        <f aca="false">B12</f>
        <v>Helpers</v>
      </c>
      <c r="J12" s="1" t="str">
        <f aca="false">$B$41</f>
        <v> https://github.com/Utility-530/Utility.</v>
      </c>
      <c r="K12" s="0" t="str">
        <f aca="false">B12</f>
        <v>Helpers</v>
      </c>
      <c r="L12" s="0" t="s">
        <v>4</v>
      </c>
      <c r="O12" s="0" t="str">
        <f aca="false">_xlfn.TEXTJOIN("",TRUE(),H12:L12)</f>
        <v>git subtree add --prefix Helpers https://github.com/Utility-530/Utility.Helpers.git master</v>
      </c>
    </row>
    <row r="13" customFormat="false" ht="15" hidden="false" customHeight="false" outlineLevel="0" collapsed="false">
      <c r="A13" s="0" t="s">
        <v>0</v>
      </c>
      <c r="B13" s="0" t="s">
        <v>16</v>
      </c>
      <c r="C13" s="0" t="s">
        <v>2</v>
      </c>
      <c r="D13" s="0" t="str">
        <f aca="false">B13</f>
        <v>Helpers.Ex</v>
      </c>
      <c r="E13" s="1" t="str">
        <f aca="false">$B$41</f>
        <v> https://github.com/Utility-530/Utility.</v>
      </c>
      <c r="F13" s="0" t="str">
        <f aca="false">D13&amp;".git"</f>
        <v>Helpers.Ex.git</v>
      </c>
      <c r="G13" s="0" t="str">
        <f aca="false">_xlfn.TEXTJOIN("",TRUE(),C13:F13)</f>
        <v> git remote add Helpers.Ex https://github.com/Utility-530/Utility.Helpers.Ex.git</v>
      </c>
      <c r="H13" s="0" t="s">
        <v>3</v>
      </c>
      <c r="I13" s="0" t="str">
        <f aca="false">B13</f>
        <v>Helpers.Ex</v>
      </c>
      <c r="J13" s="1" t="str">
        <f aca="false">$B$41</f>
        <v> https://github.com/Utility-530/Utility.</v>
      </c>
      <c r="K13" s="0" t="str">
        <f aca="false">B13</f>
        <v>Helpers.Ex</v>
      </c>
      <c r="L13" s="0" t="s">
        <v>4</v>
      </c>
      <c r="O13" s="0" t="str">
        <f aca="false">_xlfn.TEXTJOIN("",TRUE(),H13:L13)</f>
        <v>git subtree add --prefix Helpers.Ex https://github.com/Utility-530/Utility.Helpers.Ex.git master</v>
      </c>
    </row>
    <row r="14" customFormat="false" ht="15" hidden="false" customHeight="false" outlineLevel="0" collapsed="false">
      <c r="A14" s="0" t="s">
        <v>0</v>
      </c>
      <c r="B14" s="0" t="s">
        <v>17</v>
      </c>
      <c r="C14" s="0" t="s">
        <v>2</v>
      </c>
      <c r="D14" s="0" t="str">
        <f aca="false">B14</f>
        <v>Infrastructure</v>
      </c>
      <c r="E14" s="1" t="str">
        <f aca="false">$B$41</f>
        <v> https://github.com/Utility-530/Utility.</v>
      </c>
      <c r="F14" s="0" t="str">
        <f aca="false">D14&amp;".git"</f>
        <v>Infrastructure.git</v>
      </c>
      <c r="G14" s="0" t="str">
        <f aca="false">_xlfn.TEXTJOIN("",TRUE(),C14:F14)</f>
        <v> git remote add Infrastructure https://github.com/Utility-530/Utility.Infrastructure.git</v>
      </c>
      <c r="H14" s="0" t="s">
        <v>3</v>
      </c>
      <c r="I14" s="0" t="str">
        <f aca="false">B14</f>
        <v>Infrastructure</v>
      </c>
      <c r="J14" s="1" t="str">
        <f aca="false">$B$41</f>
        <v> https://github.com/Utility-530/Utility.</v>
      </c>
      <c r="K14" s="0" t="str">
        <f aca="false">B14</f>
        <v>Infrastructure</v>
      </c>
      <c r="L14" s="0" t="s">
        <v>4</v>
      </c>
      <c r="O14" s="0" t="str">
        <f aca="false">_xlfn.TEXTJOIN("",TRUE(),H14:L14)</f>
        <v>git subtree add --prefix Infrastructure https://github.com/Utility-530/Utility.Infrastructure.git master</v>
      </c>
    </row>
    <row r="15" customFormat="false" ht="15" hidden="false" customHeight="false" outlineLevel="0" collapsed="false">
      <c r="A15" s="0" t="s">
        <v>0</v>
      </c>
      <c r="B15" s="0" t="s">
        <v>18</v>
      </c>
      <c r="C15" s="0" t="s">
        <v>2</v>
      </c>
      <c r="D15" s="0" t="str">
        <f aca="false">B15</f>
        <v>Interfaces</v>
      </c>
      <c r="E15" s="1" t="str">
        <f aca="false">$B$41</f>
        <v> https://github.com/Utility-530/Utility.</v>
      </c>
      <c r="F15" s="0" t="str">
        <f aca="false">D15&amp;".git"</f>
        <v>Interfaces.git</v>
      </c>
      <c r="G15" s="0" t="str">
        <f aca="false">_xlfn.TEXTJOIN("",TRUE(),C15:F15)</f>
        <v> git remote add Interfaces https://github.com/Utility-530/Utility.Interfaces.git</v>
      </c>
      <c r="H15" s="0" t="s">
        <v>3</v>
      </c>
      <c r="I15" s="0" t="str">
        <f aca="false">B15</f>
        <v>Interfaces</v>
      </c>
      <c r="J15" s="1" t="str">
        <f aca="false">$B$41</f>
        <v> https://github.com/Utility-530/Utility.</v>
      </c>
      <c r="K15" s="0" t="str">
        <f aca="false">B15</f>
        <v>Interfaces</v>
      </c>
      <c r="L15" s="0" t="s">
        <v>4</v>
      </c>
      <c r="O15" s="0" t="str">
        <f aca="false">_xlfn.TEXTJOIN("",TRUE(),H15:L15)</f>
        <v>git subtree add --prefix Interfaces https://github.com/Utility-530/Utility.Interfaces.git master</v>
      </c>
    </row>
    <row r="16" customFormat="false" ht="15" hidden="false" customHeight="false" outlineLevel="0" collapsed="false">
      <c r="A16" s="0" t="s">
        <v>0</v>
      </c>
      <c r="B16" s="0" t="s">
        <v>19</v>
      </c>
      <c r="C16" s="0" t="s">
        <v>2</v>
      </c>
      <c r="D16" s="0" t="str">
        <f aca="false">B16</f>
        <v>Log</v>
      </c>
      <c r="E16" s="1" t="str">
        <f aca="false">$B$41</f>
        <v> https://github.com/Utility-530/Utility.</v>
      </c>
      <c r="F16" s="0" t="str">
        <f aca="false">D16&amp;".git"</f>
        <v>Log.git</v>
      </c>
      <c r="G16" s="0" t="str">
        <f aca="false">_xlfn.TEXTJOIN("",TRUE(),C16:F16)</f>
        <v> git remote add Log https://github.com/Utility-530/Utility.Log.git</v>
      </c>
      <c r="H16" s="0" t="s">
        <v>3</v>
      </c>
      <c r="I16" s="0" t="str">
        <f aca="false">B16</f>
        <v>Log</v>
      </c>
      <c r="J16" s="1" t="str">
        <f aca="false">$B$41</f>
        <v> https://github.com/Utility-530/Utility.</v>
      </c>
      <c r="K16" s="0" t="str">
        <f aca="false">B16</f>
        <v>Log</v>
      </c>
      <c r="L16" s="0" t="s">
        <v>4</v>
      </c>
      <c r="O16" s="0" t="str">
        <f aca="false">_xlfn.TEXTJOIN("",TRUE(),H16:L16)</f>
        <v>git subtree add --prefix Log https://github.com/Utility-530/Utility.Log.git master</v>
      </c>
    </row>
    <row r="17" customFormat="false" ht="15" hidden="false" customHeight="false" outlineLevel="0" collapsed="false">
      <c r="A17" s="0" t="s">
        <v>0</v>
      </c>
      <c r="B17" s="0" t="s">
        <v>20</v>
      </c>
      <c r="C17" s="0" t="s">
        <v>2</v>
      </c>
      <c r="D17" s="0" t="str">
        <f aca="false">B17</f>
        <v>Maths</v>
      </c>
      <c r="E17" s="1" t="str">
        <f aca="false">$B$41</f>
        <v> https://github.com/Utility-530/Utility.</v>
      </c>
      <c r="F17" s="0" t="str">
        <f aca="false">D17&amp;".git"</f>
        <v>Maths.git</v>
      </c>
      <c r="G17" s="0" t="str">
        <f aca="false">_xlfn.TEXTJOIN("",TRUE(),C17:F17)</f>
        <v> git remote add Maths https://github.com/Utility-530/Utility.Maths.git</v>
      </c>
      <c r="H17" s="0" t="s">
        <v>3</v>
      </c>
      <c r="I17" s="0" t="str">
        <f aca="false">B17</f>
        <v>Maths</v>
      </c>
      <c r="J17" s="1" t="str">
        <f aca="false">$B$41</f>
        <v> https://github.com/Utility-530/Utility.</v>
      </c>
      <c r="K17" s="0" t="str">
        <f aca="false">B17</f>
        <v>Maths</v>
      </c>
      <c r="L17" s="0" t="s">
        <v>4</v>
      </c>
      <c r="O17" s="0" t="str">
        <f aca="false">_xlfn.TEXTJOIN("",TRUE(),H17:L17)</f>
        <v>git subtree add --prefix Maths https://github.com/Utility-530/Utility.Maths.git master</v>
      </c>
    </row>
    <row r="18" customFormat="false" ht="15" hidden="false" customHeight="false" outlineLevel="0" collapsed="false">
      <c r="A18" s="0" t="s">
        <v>0</v>
      </c>
      <c r="B18" s="0" t="s">
        <v>21</v>
      </c>
      <c r="C18" s="0" t="s">
        <v>2</v>
      </c>
      <c r="D18" s="0" t="str">
        <f aca="false">B18</f>
        <v>Models</v>
      </c>
      <c r="E18" s="1" t="str">
        <f aca="false">$B$41</f>
        <v> https://github.com/Utility-530/Utility.</v>
      </c>
      <c r="F18" s="0" t="str">
        <f aca="false">D18&amp;".git"</f>
        <v>Models.git</v>
      </c>
      <c r="G18" s="0" t="str">
        <f aca="false">_xlfn.TEXTJOIN("",TRUE(),C18:F18)</f>
        <v> git remote add Models https://github.com/Utility-530/Utility.Models.git</v>
      </c>
      <c r="H18" s="0" t="s">
        <v>3</v>
      </c>
      <c r="I18" s="0" t="str">
        <f aca="false">B18</f>
        <v>Models</v>
      </c>
      <c r="J18" s="1" t="str">
        <f aca="false">$B$41</f>
        <v> https://github.com/Utility-530/Utility.</v>
      </c>
      <c r="K18" s="0" t="str">
        <f aca="false">B18</f>
        <v>Models</v>
      </c>
      <c r="L18" s="0" t="s">
        <v>4</v>
      </c>
      <c r="O18" s="0" t="str">
        <f aca="false">_xlfn.TEXTJOIN("",TRUE(),H18:L18)</f>
        <v>git subtree add --prefix Models https://github.com/Utility-530/Utility.Models.git master</v>
      </c>
    </row>
    <row r="19" customFormat="false" ht="15" hidden="false" customHeight="false" outlineLevel="0" collapsed="false">
      <c r="A19" s="0" t="s">
        <v>0</v>
      </c>
      <c r="B19" s="0" t="s">
        <v>22</v>
      </c>
      <c r="C19" s="0" t="s">
        <v>2</v>
      </c>
      <c r="D19" s="0" t="str">
        <f aca="false">B19</f>
        <v>Nodes</v>
      </c>
      <c r="E19" s="1" t="str">
        <f aca="false">$B$41</f>
        <v> https://github.com/Utility-530/Utility.</v>
      </c>
      <c r="F19" s="0" t="str">
        <f aca="false">D19&amp;".git"</f>
        <v>Nodes.git</v>
      </c>
      <c r="G19" s="0" t="str">
        <f aca="false">_xlfn.TEXTJOIN("",TRUE(),C19:F19)</f>
        <v> git remote add Nodes https://github.com/Utility-530/Utility.Nodes.git</v>
      </c>
      <c r="H19" s="0" t="s">
        <v>3</v>
      </c>
      <c r="I19" s="0" t="str">
        <f aca="false">B19</f>
        <v>Nodes</v>
      </c>
      <c r="J19" s="1" t="str">
        <f aca="false">$B$41</f>
        <v> https://github.com/Utility-530/Utility.</v>
      </c>
      <c r="K19" s="0" t="str">
        <f aca="false">B19</f>
        <v>Nodes</v>
      </c>
      <c r="L19" s="0" t="s">
        <v>4</v>
      </c>
      <c r="O19" s="0" t="str">
        <f aca="false">_xlfn.TEXTJOIN("",TRUE(),H19:L19)</f>
        <v>git subtree add --prefix Nodes https://github.com/Utility-530/Utility.Nodes.git master</v>
      </c>
    </row>
    <row r="20" customFormat="false" ht="15" hidden="false" customHeight="false" outlineLevel="0" collapsed="false">
      <c r="A20" s="0" t="s">
        <v>0</v>
      </c>
      <c r="B20" s="0" t="s">
        <v>23</v>
      </c>
      <c r="C20" s="0" t="s">
        <v>2</v>
      </c>
      <c r="D20" s="0" t="str">
        <f aca="false">B20</f>
        <v>Nodify</v>
      </c>
      <c r="E20" s="1" t="str">
        <f aca="false">$B$41</f>
        <v> https://github.com/Utility-530/Utility.</v>
      </c>
      <c r="F20" s="0" t="str">
        <f aca="false">D20&amp;".git"</f>
        <v>Nodify.git</v>
      </c>
      <c r="G20" s="0" t="str">
        <f aca="false">_xlfn.TEXTJOIN("",TRUE(),C20:F20)</f>
        <v> git remote add Nodify https://github.com/Utility-530/Utility.Nodify.git</v>
      </c>
      <c r="H20" s="0" t="s">
        <v>3</v>
      </c>
      <c r="I20" s="0" t="str">
        <f aca="false">B20</f>
        <v>Nodify</v>
      </c>
      <c r="J20" s="1" t="str">
        <f aca="false">$B$41</f>
        <v> https://github.com/Utility-530/Utility.</v>
      </c>
      <c r="K20" s="0" t="str">
        <f aca="false">B20</f>
        <v>Nodify</v>
      </c>
      <c r="L20" s="0" t="s">
        <v>4</v>
      </c>
      <c r="O20" s="0" t="str">
        <f aca="false">_xlfn.TEXTJOIN("",TRUE(),H20:L20)</f>
        <v>git subtree add --prefix Nodify https://github.com/Utility-530/Utility.Nodify.git master</v>
      </c>
    </row>
    <row r="21" customFormat="false" ht="15" hidden="false" customHeight="false" outlineLevel="0" collapsed="false">
      <c r="A21" s="0" t="s">
        <v>0</v>
      </c>
      <c r="B21" s="0" t="s">
        <v>24</v>
      </c>
      <c r="C21" s="0" t="s">
        <v>2</v>
      </c>
      <c r="D21" s="0" t="str">
        <f aca="false">B21</f>
        <v>Observables</v>
      </c>
      <c r="E21" s="1" t="str">
        <f aca="false">$B$41</f>
        <v> https://github.com/Utility-530/Utility.</v>
      </c>
      <c r="F21" s="0" t="str">
        <f aca="false">D21&amp;".git"</f>
        <v>Observables.git</v>
      </c>
      <c r="G21" s="0" t="str">
        <f aca="false">_xlfn.TEXTJOIN("",TRUE(),C21:F21)</f>
        <v> git remote add Observables https://github.com/Utility-530/Utility.Observables.git</v>
      </c>
      <c r="H21" s="0" t="s">
        <v>3</v>
      </c>
      <c r="I21" s="0" t="str">
        <f aca="false">B21</f>
        <v>Observables</v>
      </c>
      <c r="J21" s="1" t="str">
        <f aca="false">$B$41</f>
        <v> https://github.com/Utility-530/Utility.</v>
      </c>
      <c r="K21" s="0" t="str">
        <f aca="false">B21</f>
        <v>Observables</v>
      </c>
      <c r="L21" s="0" t="s">
        <v>4</v>
      </c>
      <c r="O21" s="0" t="str">
        <f aca="false">_xlfn.TEXTJOIN("",TRUE(),H21:L21)</f>
        <v>git subtree add --prefix Observables https://github.com/Utility-530/Utility.Observables.git master</v>
      </c>
    </row>
    <row r="22" customFormat="false" ht="15" hidden="false" customHeight="false" outlineLevel="0" collapsed="false">
      <c r="A22" s="0" t="s">
        <v>0</v>
      </c>
      <c r="B22" s="0" t="s">
        <v>25</v>
      </c>
      <c r="C22" s="0" t="s">
        <v>2</v>
      </c>
      <c r="D22" s="0" t="str">
        <f aca="false">B22</f>
        <v>Packages</v>
      </c>
      <c r="E22" s="1" t="str">
        <f aca="false">$B$41</f>
        <v> https://github.com/Utility-530/Utility.</v>
      </c>
      <c r="F22" s="0" t="str">
        <f aca="false">D22&amp;".git"</f>
        <v>Packages.git</v>
      </c>
      <c r="G22" s="0" t="str">
        <f aca="false">_xlfn.TEXTJOIN("",TRUE(),C22:F22)</f>
        <v> git remote add Packages https://github.com/Utility-530/Utility.Packages.git</v>
      </c>
      <c r="H22" s="0" t="s">
        <v>3</v>
      </c>
      <c r="I22" s="0" t="str">
        <f aca="false">B22</f>
        <v>Packages</v>
      </c>
      <c r="J22" s="1" t="str">
        <f aca="false">$B$41</f>
        <v> https://github.com/Utility-530/Utility.</v>
      </c>
      <c r="K22" s="0" t="str">
        <f aca="false">B22</f>
        <v>Packages</v>
      </c>
      <c r="L22" s="0" t="s">
        <v>4</v>
      </c>
      <c r="O22" s="0" t="str">
        <f aca="false">_xlfn.TEXTJOIN("",TRUE(),H22:L22)</f>
        <v>git subtree add --prefix Packages https://github.com/Utility-530/Utility.Packages.git master</v>
      </c>
    </row>
    <row r="23" customFormat="false" ht="15" hidden="false" customHeight="false" outlineLevel="0" collapsed="false">
      <c r="A23" s="0" t="s">
        <v>0</v>
      </c>
      <c r="B23" s="0" t="s">
        <v>26</v>
      </c>
      <c r="C23" s="0" t="s">
        <v>2</v>
      </c>
      <c r="D23" s="0" t="str">
        <f aca="false">B23</f>
        <v>PropertyGrid</v>
      </c>
      <c r="E23" s="1" t="str">
        <f aca="false">$B$41</f>
        <v> https://github.com/Utility-530/Utility.</v>
      </c>
      <c r="F23" s="0" t="str">
        <f aca="false">D23&amp;".git"</f>
        <v>PropertyGrid.git</v>
      </c>
      <c r="G23" s="0" t="str">
        <f aca="false">_xlfn.TEXTJOIN("",TRUE(),C23:F23)</f>
        <v> git remote add PropertyGrid https://github.com/Utility-530/Utility.PropertyGrid.git</v>
      </c>
      <c r="H23" s="0" t="s">
        <v>3</v>
      </c>
      <c r="I23" s="0" t="str">
        <f aca="false">B23</f>
        <v>PropertyGrid</v>
      </c>
      <c r="J23" s="1" t="str">
        <f aca="false">$B$41</f>
        <v> https://github.com/Utility-530/Utility.</v>
      </c>
      <c r="K23" s="0" t="str">
        <f aca="false">B23</f>
        <v>PropertyGrid</v>
      </c>
      <c r="L23" s="0" t="s">
        <v>4</v>
      </c>
      <c r="O23" s="0" t="str">
        <f aca="false">_xlfn.TEXTJOIN("",TRUE(),H23:L23)</f>
        <v>git subtree add --prefix PropertyGrid https://github.com/Utility-530/Utility.PropertyGrid.git master</v>
      </c>
    </row>
    <row r="24" customFormat="false" ht="15" hidden="false" customHeight="false" outlineLevel="0" collapsed="false">
      <c r="A24" s="0" t="s">
        <v>0</v>
      </c>
      <c r="B24" s="0" t="s">
        <v>27</v>
      </c>
      <c r="C24" s="0" t="s">
        <v>2</v>
      </c>
      <c r="D24" s="0" t="str">
        <f aca="false">B24</f>
        <v>PropertyTrees</v>
      </c>
      <c r="E24" s="1" t="str">
        <f aca="false">$B$41</f>
        <v> https://github.com/Utility-530/Utility.</v>
      </c>
      <c r="F24" s="0" t="str">
        <f aca="false">D24&amp;".git"</f>
        <v>PropertyTrees.git</v>
      </c>
      <c r="G24" s="0" t="str">
        <f aca="false">_xlfn.TEXTJOIN("",TRUE(),C24:F24)</f>
        <v> git remote add PropertyTrees https://github.com/Utility-530/Utility.PropertyTrees.git</v>
      </c>
      <c r="H24" s="0" t="s">
        <v>3</v>
      </c>
      <c r="I24" s="0" t="str">
        <f aca="false">B24</f>
        <v>PropertyTrees</v>
      </c>
      <c r="J24" s="1" t="str">
        <f aca="false">$B$41</f>
        <v> https://github.com/Utility-530/Utility.</v>
      </c>
      <c r="K24" s="0" t="str">
        <f aca="false">B24</f>
        <v>PropertyTrees</v>
      </c>
      <c r="L24" s="0" t="s">
        <v>4</v>
      </c>
      <c r="O24" s="0" t="str">
        <f aca="false">_xlfn.TEXTJOIN("",TRUE(),H24:L24)</f>
        <v>git subtree add --prefix PropertyTrees https://github.com/Utility-530/Utility.PropertyTrees.git master</v>
      </c>
    </row>
    <row r="25" customFormat="false" ht="15" hidden="false" customHeight="false" outlineLevel="0" collapsed="false">
      <c r="A25" s="0" t="s">
        <v>0</v>
      </c>
      <c r="B25" s="0" t="s">
        <v>28</v>
      </c>
      <c r="C25" s="0" t="s">
        <v>2</v>
      </c>
      <c r="D25" s="0" t="str">
        <f aca="false">B25</f>
        <v>Reactive</v>
      </c>
      <c r="E25" s="1" t="str">
        <f aca="false">$B$41</f>
        <v> https://github.com/Utility-530/Utility.</v>
      </c>
      <c r="F25" s="0" t="str">
        <f aca="false">D25&amp;".git"</f>
        <v>Reactive.git</v>
      </c>
      <c r="G25" s="0" t="str">
        <f aca="false">_xlfn.TEXTJOIN("",TRUE(),C25:F25)</f>
        <v> git remote add Reactive https://github.com/Utility-530/Utility.Reactive.git</v>
      </c>
      <c r="H25" s="0" t="s">
        <v>3</v>
      </c>
      <c r="I25" s="0" t="str">
        <f aca="false">B25</f>
        <v>Reactive</v>
      </c>
      <c r="J25" s="1" t="str">
        <f aca="false">$B$41</f>
        <v> https://github.com/Utility-530/Utility.</v>
      </c>
      <c r="K25" s="0" t="str">
        <f aca="false">B25</f>
        <v>Reactive</v>
      </c>
      <c r="L25" s="0" t="s">
        <v>4</v>
      </c>
      <c r="O25" s="0" t="str">
        <f aca="false">_xlfn.TEXTJOIN("",TRUE(),H25:L25)</f>
        <v>git subtree add --prefix Reactive https://github.com/Utility-530/Utility.Reactive.git master</v>
      </c>
    </row>
    <row r="26" customFormat="false" ht="15" hidden="false" customHeight="false" outlineLevel="0" collapsed="false">
      <c r="A26" s="0" t="s">
        <v>0</v>
      </c>
      <c r="B26" s="0" t="s">
        <v>29</v>
      </c>
      <c r="C26" s="0" t="s">
        <v>2</v>
      </c>
      <c r="D26" s="0" t="str">
        <f aca="false">B26</f>
        <v>Repos</v>
      </c>
      <c r="E26" s="1" t="str">
        <f aca="false">$B$41</f>
        <v> https://github.com/Utility-530/Utility.</v>
      </c>
      <c r="F26" s="0" t="str">
        <f aca="false">D26&amp;".git"</f>
        <v>Repos.git</v>
      </c>
      <c r="G26" s="0" t="str">
        <f aca="false">_xlfn.TEXTJOIN("",TRUE(),C26:F26)</f>
        <v> git remote add Repos https://github.com/Utility-530/Utility.Repos.git</v>
      </c>
      <c r="H26" s="0" t="s">
        <v>3</v>
      </c>
      <c r="I26" s="0" t="str">
        <f aca="false">B26</f>
        <v>Repos</v>
      </c>
      <c r="J26" s="1" t="str">
        <f aca="false">$B$41</f>
        <v> https://github.com/Utility-530/Utility.</v>
      </c>
      <c r="K26" s="0" t="str">
        <f aca="false">B26</f>
        <v>Repos</v>
      </c>
      <c r="L26" s="0" t="s">
        <v>4</v>
      </c>
      <c r="O26" s="0" t="str">
        <f aca="false">_xlfn.TEXTJOIN("",TRUE(),H26:L26)</f>
        <v>git subtree add --prefix Repos https://github.com/Utility-530/Utility.Repos.git master</v>
      </c>
    </row>
    <row r="27" customFormat="false" ht="15" hidden="false" customHeight="false" outlineLevel="0" collapsed="false">
      <c r="A27" s="0" t="s">
        <v>0</v>
      </c>
      <c r="B27" s="0" t="s">
        <v>30</v>
      </c>
      <c r="C27" s="0" t="s">
        <v>2</v>
      </c>
      <c r="D27" s="0" t="str">
        <f aca="false">B27</f>
        <v>Simulation</v>
      </c>
      <c r="E27" s="1" t="str">
        <f aca="false">$B$41</f>
        <v> https://github.com/Utility-530/Utility.</v>
      </c>
      <c r="F27" s="0" t="str">
        <f aca="false">D27&amp;".git"</f>
        <v>Simulation.git</v>
      </c>
      <c r="G27" s="0" t="str">
        <f aca="false">_xlfn.TEXTJOIN("",TRUE(),C27:F27)</f>
        <v> git remote add Simulation https://github.com/Utility-530/Utility.Simulation.git</v>
      </c>
      <c r="H27" s="0" t="s">
        <v>3</v>
      </c>
      <c r="I27" s="0" t="str">
        <f aca="false">B27</f>
        <v>Simulation</v>
      </c>
      <c r="J27" s="1" t="str">
        <f aca="false">$B$41</f>
        <v> https://github.com/Utility-530/Utility.</v>
      </c>
      <c r="K27" s="0" t="str">
        <f aca="false">B27</f>
        <v>Simulation</v>
      </c>
      <c r="L27" s="0" t="s">
        <v>4</v>
      </c>
      <c r="O27" s="0" t="str">
        <f aca="false">_xlfn.TEXTJOIN("",TRUE(),H27:L27)</f>
        <v>git subtree add --prefix Simulation https://github.com/Utility-530/Utility.Simulation.git master</v>
      </c>
    </row>
    <row r="28" customFormat="false" ht="15" hidden="false" customHeight="false" outlineLevel="0" collapsed="false">
      <c r="A28" s="0" t="s">
        <v>0</v>
      </c>
      <c r="B28" s="0" t="s">
        <v>31</v>
      </c>
      <c r="C28" s="0" t="s">
        <v>2</v>
      </c>
      <c r="D28" s="0" t="str">
        <f aca="false">B28</f>
        <v>Strings</v>
      </c>
      <c r="E28" s="1" t="str">
        <f aca="false">$B$41</f>
        <v> https://github.com/Utility-530/Utility.</v>
      </c>
      <c r="F28" s="0" t="str">
        <f aca="false">D28&amp;".git"</f>
        <v>Strings.git</v>
      </c>
      <c r="G28" s="0" t="str">
        <f aca="false">_xlfn.TEXTJOIN("",TRUE(),C28:F28)</f>
        <v> git remote add Strings https://github.com/Utility-530/Utility.Strings.git</v>
      </c>
      <c r="H28" s="0" t="s">
        <v>3</v>
      </c>
      <c r="I28" s="0" t="str">
        <f aca="false">B28</f>
        <v>Strings</v>
      </c>
      <c r="J28" s="1" t="str">
        <f aca="false">$B$41</f>
        <v> https://github.com/Utility-530/Utility.</v>
      </c>
      <c r="K28" s="0" t="str">
        <f aca="false">B28</f>
        <v>Strings</v>
      </c>
      <c r="L28" s="0" t="s">
        <v>4</v>
      </c>
      <c r="O28" s="0" t="str">
        <f aca="false">_xlfn.TEXTJOIN("",TRUE(),H28:L28)</f>
        <v>git subtree add --prefix Strings https://github.com/Utility-530/Utility.Strings.git master</v>
      </c>
    </row>
    <row r="29" customFormat="false" ht="15" hidden="false" customHeight="false" outlineLevel="0" collapsed="false">
      <c r="A29" s="0" t="s">
        <v>0</v>
      </c>
      <c r="B29" s="0" t="s">
        <v>32</v>
      </c>
      <c r="C29" s="0" t="s">
        <v>2</v>
      </c>
      <c r="D29" s="0" t="str">
        <f aca="false">B29</f>
        <v>Structs</v>
      </c>
      <c r="E29" s="1" t="str">
        <f aca="false">$B$41</f>
        <v> https://github.com/Utility-530/Utility.</v>
      </c>
      <c r="F29" s="0" t="str">
        <f aca="false">D29&amp;".git"</f>
        <v>Structs.git</v>
      </c>
      <c r="G29" s="0" t="str">
        <f aca="false">_xlfn.TEXTJOIN("",TRUE(),C29:F29)</f>
        <v> git remote add Structs https://github.com/Utility-530/Utility.Structs.git</v>
      </c>
      <c r="H29" s="0" t="s">
        <v>3</v>
      </c>
      <c r="I29" s="0" t="str">
        <f aca="false">B29</f>
        <v>Structs</v>
      </c>
      <c r="J29" s="1" t="str">
        <f aca="false">$B$41</f>
        <v> https://github.com/Utility-530/Utility.</v>
      </c>
      <c r="K29" s="0" t="str">
        <f aca="false">B29</f>
        <v>Structs</v>
      </c>
      <c r="L29" s="0" t="s">
        <v>4</v>
      </c>
      <c r="O29" s="0" t="str">
        <f aca="false">_xlfn.TEXTJOIN("",TRUE(),H29:L29)</f>
        <v>git subtree add --prefix Structs https://github.com/Utility-530/Utility.Structs.git master</v>
      </c>
    </row>
    <row r="30" customFormat="false" ht="15" hidden="false" customHeight="false" outlineLevel="0" collapsed="false">
      <c r="A30" s="0" t="s">
        <v>0</v>
      </c>
      <c r="B30" s="0" t="s">
        <v>33</v>
      </c>
      <c r="C30" s="0" t="s">
        <v>2</v>
      </c>
      <c r="D30" s="0" t="str">
        <f aca="false">B30</f>
        <v>Tasks</v>
      </c>
      <c r="E30" s="1" t="str">
        <f aca="false">$B$41</f>
        <v> https://github.com/Utility-530/Utility.</v>
      </c>
      <c r="F30" s="0" t="str">
        <f aca="false">D30&amp;".git"</f>
        <v>Tasks.git</v>
      </c>
      <c r="G30" s="0" t="str">
        <f aca="false">_xlfn.TEXTJOIN("",TRUE(),C30:F30)</f>
        <v> git remote add Tasks https://github.com/Utility-530/Utility.Tasks.git</v>
      </c>
      <c r="H30" s="0" t="s">
        <v>3</v>
      </c>
      <c r="I30" s="0" t="str">
        <f aca="false">B30</f>
        <v>Tasks</v>
      </c>
      <c r="J30" s="1" t="str">
        <f aca="false">$B$41</f>
        <v> https://github.com/Utility-530/Utility.</v>
      </c>
      <c r="K30" s="0" t="str">
        <f aca="false">B30</f>
        <v>Tasks</v>
      </c>
      <c r="L30" s="0" t="s">
        <v>4</v>
      </c>
      <c r="O30" s="0" t="str">
        <f aca="false">_xlfn.TEXTJOIN("",TRUE(),H30:L30)</f>
        <v>git subtree add --prefix Tasks https://github.com/Utility-530/Utility.Tasks.git master</v>
      </c>
    </row>
    <row r="31" customFormat="false" ht="15" hidden="false" customHeight="false" outlineLevel="0" collapsed="false">
      <c r="A31" s="0" t="s">
        <v>0</v>
      </c>
      <c r="B31" s="0" t="s">
        <v>34</v>
      </c>
      <c r="C31" s="0" t="s">
        <v>2</v>
      </c>
      <c r="D31" s="0" t="str">
        <f aca="false">B31</f>
        <v>Time</v>
      </c>
      <c r="E31" s="1" t="str">
        <f aca="false">$B$41</f>
        <v> https://github.com/Utility-530/Utility.</v>
      </c>
      <c r="F31" s="0" t="str">
        <f aca="false">D31&amp;".git"</f>
        <v>Time.git</v>
      </c>
      <c r="G31" s="0" t="str">
        <f aca="false">_xlfn.TEXTJOIN("",TRUE(),C31:F31)</f>
        <v> git remote add Time https://github.com/Utility-530/Utility.Time.git</v>
      </c>
      <c r="H31" s="0" t="s">
        <v>3</v>
      </c>
      <c r="I31" s="0" t="str">
        <f aca="false">B31</f>
        <v>Time</v>
      </c>
      <c r="J31" s="1" t="str">
        <f aca="false">$B$41</f>
        <v> https://github.com/Utility-530/Utility.</v>
      </c>
      <c r="K31" s="0" t="str">
        <f aca="false">B31</f>
        <v>Time</v>
      </c>
      <c r="L31" s="0" t="s">
        <v>4</v>
      </c>
      <c r="O31" s="0" t="str">
        <f aca="false">_xlfn.TEXTJOIN("",TRUE(),H31:L31)</f>
        <v>git subtree add --prefix Time https://github.com/Utility-530/Utility.Time.git master</v>
      </c>
    </row>
    <row r="32" customFormat="false" ht="15" hidden="false" customHeight="false" outlineLevel="0" collapsed="false">
      <c r="A32" s="0" t="s">
        <v>0</v>
      </c>
      <c r="B32" s="0" t="s">
        <v>35</v>
      </c>
      <c r="C32" s="0" t="s">
        <v>2</v>
      </c>
      <c r="D32" s="0" t="s">
        <v>35</v>
      </c>
      <c r="E32" s="1" t="str">
        <f aca="false">$B$41</f>
        <v> https://github.com/Utility-530/Utility.</v>
      </c>
      <c r="F32" s="0" t="str">
        <f aca="false">D32&amp;".git"</f>
        <v>WPF.git</v>
      </c>
      <c r="G32" s="0" t="str">
        <f aca="false">_xlfn.TEXTJOIN("",TRUE(),C32:F32)</f>
        <v> git remote add WPF https://github.com/Utility-530/Utility.WPF.git</v>
      </c>
      <c r="H32" s="0" t="s">
        <v>3</v>
      </c>
      <c r="I32" s="0" t="str">
        <f aca="false">B32</f>
        <v>WPF</v>
      </c>
      <c r="J32" s="1" t="str">
        <f aca="false">$B$41</f>
        <v> https://github.com/Utility-530/Utility.</v>
      </c>
      <c r="K32" s="0" t="str">
        <f aca="false">B32</f>
        <v>WPF</v>
      </c>
      <c r="L32" s="0" t="s">
        <v>4</v>
      </c>
      <c r="O32" s="0" t="str">
        <f aca="false">_xlfn.TEXTJOIN("",TRUE(),H32:L32)</f>
        <v>git subtree add --prefix WPF https://github.com/Utility-530/Utility.WPF.git master</v>
      </c>
    </row>
    <row r="33" customFormat="false" ht="15" hidden="false" customHeight="false" outlineLevel="0" collapsed="false">
      <c r="A33" s="0" t="s">
        <v>0</v>
      </c>
      <c r="B33" s="0" t="s">
        <v>36</v>
      </c>
      <c r="C33" s="0" t="s">
        <v>2</v>
      </c>
      <c r="D33" s="0" t="s">
        <v>36</v>
      </c>
      <c r="E33" s="1" t="str">
        <f aca="false">$B$41</f>
        <v> https://github.com/Utility-530/Utility.</v>
      </c>
      <c r="F33" s="0" t="str">
        <f aca="false">D33&amp;".git"</f>
        <v>Commands.git</v>
      </c>
      <c r="G33" s="0" t="str">
        <f aca="false">_xlfn.TEXTJOIN("",TRUE(),C33:F33)</f>
        <v> git remote add Commands https://github.com/Utility-530/Utility.Commands.git</v>
      </c>
      <c r="H33" s="0" t="s">
        <v>3</v>
      </c>
      <c r="I33" s="0" t="str">
        <f aca="false">B33</f>
        <v>Commands</v>
      </c>
      <c r="J33" s="1" t="str">
        <f aca="false">$B$41</f>
        <v> https://github.com/Utility-530/Utility.</v>
      </c>
      <c r="K33" s="0" t="str">
        <f aca="false">B33</f>
        <v>Commands</v>
      </c>
      <c r="L33" s="0" t="s">
        <v>4</v>
      </c>
      <c r="O33" s="0" t="str">
        <f aca="false">_xlfn.TEXTJOIN("",TRUE(),H33:L33)</f>
        <v>git subtree add --prefix Commands https://github.com/Utility-530/Utility.Commands.git master</v>
      </c>
    </row>
    <row r="41" customFormat="false" ht="15" hidden="false" customHeight="false" outlineLevel="0" collapsed="false">
      <c r="B41" s="1" t="s">
        <v>37</v>
      </c>
    </row>
    <row r="47" customFormat="false" ht="85.8" hidden="false" customHeight="false" outlineLevel="0" collapsed="false">
      <c r="A47" s="2" t="s">
        <v>38</v>
      </c>
    </row>
  </sheetData>
  <hyperlinks>
    <hyperlink ref="E1" r:id="rId1" display="https://github.com/Utility-530/Utility."/>
    <hyperlink ref="J1" r:id="rId2" display="https://github.com/Utility-530/Utility."/>
    <hyperlink ref="E2" r:id="rId3" display="https://github.com/Utility-530/Utility."/>
    <hyperlink ref="J2" r:id="rId4" display="https://github.com/Utility-530/Utility."/>
    <hyperlink ref="E3" r:id="rId5" display="https://github.com/Utility-530/Utility."/>
    <hyperlink ref="J3" r:id="rId6" display="https://github.com/Utility-530/Utility."/>
    <hyperlink ref="E4" r:id="rId7" display="https://github.com/Utility-530/Utility."/>
    <hyperlink ref="J4" r:id="rId8" display="https://github.com/Utility-530/Utility."/>
    <hyperlink ref="E5" r:id="rId9" display="https://github.com/Utility-530/Utility."/>
    <hyperlink ref="J5" r:id="rId10" display="https://github.com/Utility-530/Utility."/>
    <hyperlink ref="E6" r:id="rId11" display="https://github.com/Utility-530/Utility."/>
    <hyperlink ref="J6" r:id="rId12" display="https://github.com/Utility-530/Utility."/>
    <hyperlink ref="E7" r:id="rId13" display="https://github.com/Utility-530/Utility."/>
    <hyperlink ref="J7" r:id="rId14" display="https://github.com/Utility-530/Utility."/>
    <hyperlink ref="E8" r:id="rId15" display="https://github.com/Utility-530/Utility."/>
    <hyperlink ref="J8" r:id="rId16" display="https://github.com/Utility-530/Utility."/>
    <hyperlink ref="E9" r:id="rId17" display="https://github.com/Utility-530/Utility."/>
    <hyperlink ref="J9" r:id="rId18" display="https://github.com/Utility-530/Utility."/>
    <hyperlink ref="E10" r:id="rId19" display="https://github.com/Utility-530/Utility."/>
    <hyperlink ref="J10" r:id="rId20" display="https://github.com/Utility-530/Utility."/>
    <hyperlink ref="E11" r:id="rId21" display="https://github.com/Utility-530/Utility."/>
    <hyperlink ref="J11" r:id="rId22" display="https://github.com/Utility-530/Utility."/>
    <hyperlink ref="E12" r:id="rId23" display="https://github.com/Utility-530/Utility."/>
    <hyperlink ref="J12" r:id="rId24" display="https://github.com/Utility-530/Utility."/>
    <hyperlink ref="E13" r:id="rId25" display="https://github.com/Utility-530/Utility."/>
    <hyperlink ref="J13" r:id="rId26" display="https://github.com/Utility-530/Utility."/>
    <hyperlink ref="E14" r:id="rId27" display="https://github.com/Utility-530/Utility."/>
    <hyperlink ref="J14" r:id="rId28" display="https://github.com/Utility-530/Utility."/>
    <hyperlink ref="E15" r:id="rId29" display="https://github.com/Utility-530/Utility."/>
    <hyperlink ref="J15" r:id="rId30" display="https://github.com/Utility-530/Utility."/>
    <hyperlink ref="E16" r:id="rId31" display="https://github.com/Utility-530/Utility."/>
    <hyperlink ref="J16" r:id="rId32" display="https://github.com/Utility-530/Utility."/>
    <hyperlink ref="E17" r:id="rId33" display="https://github.com/Utility-530/Utility."/>
    <hyperlink ref="J17" r:id="rId34" display="https://github.com/Utility-530/Utility."/>
    <hyperlink ref="E18" r:id="rId35" display="https://github.com/Utility-530/Utility."/>
    <hyperlink ref="J18" r:id="rId36" display="https://github.com/Utility-530/Utility."/>
    <hyperlink ref="E19" r:id="rId37" display="https://github.com/Utility-530/Utility."/>
    <hyperlink ref="J19" r:id="rId38" display="https://github.com/Utility-530/Utility."/>
    <hyperlink ref="E20" r:id="rId39" display="https://github.com/Utility-530/Utility."/>
    <hyperlink ref="J20" r:id="rId40" display="https://github.com/Utility-530/Utility."/>
    <hyperlink ref="E21" r:id="rId41" display="https://github.com/Utility-530/Utility."/>
    <hyperlink ref="J21" r:id="rId42" display="https://github.com/Utility-530/Utility."/>
    <hyperlink ref="E22" r:id="rId43" display="https://github.com/Utility-530/Utility."/>
    <hyperlink ref="J22" r:id="rId44" display="https://github.com/Utility-530/Utility."/>
    <hyperlink ref="E23" r:id="rId45" display="https://github.com/Utility-530/Utility."/>
    <hyperlink ref="J23" r:id="rId46" display="https://github.com/Utility-530/Utility."/>
    <hyperlink ref="E24" r:id="rId47" display="https://github.com/Utility-530/Utility."/>
    <hyperlink ref="J24" r:id="rId48" display="https://github.com/Utility-530/Utility."/>
    <hyperlink ref="E25" r:id="rId49" display="https://github.com/Utility-530/Utility."/>
    <hyperlink ref="J25" r:id="rId50" display="https://github.com/Utility-530/Utility."/>
    <hyperlink ref="E26" r:id="rId51" display="https://github.com/Utility-530/Utility."/>
    <hyperlink ref="J26" r:id="rId52" display="https://github.com/Utility-530/Utility."/>
    <hyperlink ref="E27" r:id="rId53" display="https://github.com/Utility-530/Utility."/>
    <hyperlink ref="J27" r:id="rId54" display="https://github.com/Utility-530/Utility."/>
    <hyperlink ref="E28" r:id="rId55" display="https://github.com/Utility-530/Utility."/>
    <hyperlink ref="J28" r:id="rId56" display="https://github.com/Utility-530/Utility."/>
    <hyperlink ref="E29" r:id="rId57" display="https://github.com/Utility-530/Utility."/>
    <hyperlink ref="J29" r:id="rId58" display="https://github.com/Utility-530/Utility."/>
    <hyperlink ref="E30" r:id="rId59" display="https://github.com/Utility-530/Utility."/>
    <hyperlink ref="J30" r:id="rId60" display="https://github.com/Utility-530/Utility."/>
    <hyperlink ref="E31" r:id="rId61" display="https://github.com/Utility-530/Utility."/>
    <hyperlink ref="J31" r:id="rId62" display="https://github.com/Utility-530/Utility."/>
    <hyperlink ref="E32" r:id="rId63" display="https://github.com/Utility-530/Utility."/>
    <hyperlink ref="J32" r:id="rId64" display="https://github.com/Utility-530/Utility."/>
    <hyperlink ref="E33" r:id="rId65" display="https://github.com/Utility-530/Utility."/>
    <hyperlink ref="J33" r:id="rId66" display="https://github.com/Utility-530/Utility."/>
    <hyperlink ref="B41" r:id="rId67" display=" https://github.com/Utility-530/Utility.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2023-06-13T15:38:00Z</dcterms:created>
  <dc:creator>rytal</dc:creator>
  <dc:description/>
  <dc:language>en-GB</dc:language>
  <cp:lastModifiedBy/>
  <dcterms:modified xsi:type="dcterms:W3CDTF">2026-02-12T10:10:32Z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FE0554B278D2461AA1237014C9B8C1FD</vt:lpwstr>
  </property>
  <property fmtid="{D5CDD505-2E9C-101B-9397-08002B2CF9AE}" pid="3" name="KSOProductBuildVer">
    <vt:lpwstr>2057-11.2.0.11417</vt:lpwstr>
  </property>
</Properties>
</file>