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97581E0B-C6D8-48A2-9B58-667B9EA060FD}" xr6:coauthVersionLast="47" xr6:coauthVersionMax="47" xr10:uidLastSave="{00000000-0000-0000-0000-000000000000}"/>
  <bookViews>
    <workbookView xWindow="-120" yWindow="-120" windowWidth="29040" windowHeight="15720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<sst xmlns="http://schemas.openxmlformats.org/spreadsheetml/2006/main" count="3209" uniqueCount="1282">
  <si>
    <t>player</t>
  </si>
  <si>
    <t>team</t>
  </si>
  <si>
    <t>bpm</t>
  </si>
  <si>
    <t>Duke</t>
  </si>
  <si>
    <t>Kevin Huerter</t>
  </si>
  <si>
    <t>Baylor</t>
  </si>
  <si>
    <t>Kemba Walker</t>
  </si>
  <si>
    <t>Khris Middleton</t>
  </si>
  <si>
    <t>Nickeil Alexander-Walker</t>
  </si>
  <si>
    <t>Alabama</t>
  </si>
  <si>
    <t>De'Aaron Fox</t>
  </si>
  <si>
    <t>Rutgers</t>
  </si>
  <si>
    <t>Klay Thompson</t>
  </si>
  <si>
    <t>South Carolina</t>
  </si>
  <si>
    <t>Florida</t>
  </si>
  <si>
    <t>Michigan St.</t>
  </si>
  <si>
    <t>Isaiah Crawford</t>
  </si>
  <si>
    <t>Illinois</t>
  </si>
  <si>
    <t>Max Strus</t>
  </si>
  <si>
    <t>Texas Tech</t>
  </si>
  <si>
    <t>E'Twaun Moore</t>
  </si>
  <si>
    <t>Arizona</t>
  </si>
  <si>
    <t>Keon Ellis</t>
  </si>
  <si>
    <t>San Diego St.</t>
  </si>
  <si>
    <t>Christian Braun</t>
  </si>
  <si>
    <t>Maryland</t>
  </si>
  <si>
    <t>Gordon Hayward</t>
  </si>
  <si>
    <t>Georgia</t>
  </si>
  <si>
    <t>Jalen Bridges</t>
  </si>
  <si>
    <t>Oklahoma</t>
  </si>
  <si>
    <t>Alex Caruso</t>
  </si>
  <si>
    <t>UAB</t>
  </si>
  <si>
    <t>Nikola Vucevic</t>
  </si>
  <si>
    <t>Frank Kaminsky</t>
  </si>
  <si>
    <t>Dejounte Murray</t>
  </si>
  <si>
    <t>Arkansas</t>
  </si>
  <si>
    <t>Jalen Williams</t>
  </si>
  <si>
    <t>Brandon Ingram</t>
  </si>
  <si>
    <t>Wisconsin</t>
  </si>
  <si>
    <t>Tyrese Maxey</t>
  </si>
  <si>
    <t>Indiana</t>
  </si>
  <si>
    <t>North Carolina</t>
  </si>
  <si>
    <t>Desmond Bane</t>
  </si>
  <si>
    <t>Lindy Waters III</t>
  </si>
  <si>
    <t>Obi Toppin</t>
  </si>
  <si>
    <t>Keshad Johnson</t>
  </si>
  <si>
    <t>Auburn</t>
  </si>
  <si>
    <t>Caleb Martin</t>
  </si>
  <si>
    <t>Jaylin Williams</t>
  </si>
  <si>
    <t>Texas</t>
  </si>
  <si>
    <t>Jordan Clarkson</t>
  </si>
  <si>
    <t>Terrence Shannon Jr.</t>
  </si>
  <si>
    <t>Jalen Brunson</t>
  </si>
  <si>
    <t>Houston</t>
  </si>
  <si>
    <t>Georgetown</t>
  </si>
  <si>
    <t>Bobby Portis</t>
  </si>
  <si>
    <t>Michigan</t>
  </si>
  <si>
    <t>Aaron Holiday</t>
  </si>
  <si>
    <t>Mikal Bridges</t>
  </si>
  <si>
    <t>Terance Mann</t>
  </si>
  <si>
    <t>Donte DiVincenzo</t>
  </si>
  <si>
    <t>Connecticut</t>
  </si>
  <si>
    <t>Payton Pritchard</t>
  </si>
  <si>
    <t>Virginia Tech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</si>
  <si>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</si>
  <si>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</si>
  <si>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</si>
  <si>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</si>
  <si>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</si>
  <si>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</si>
  <si>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</si>
  <si>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</si>
  <si>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Dwight Powell</t>
  </si>
  <si>
    <t>Arizona St.</t>
  </si>
  <si>
    <t>Penn St.</t>
  </si>
  <si>
    <t>Daniel Gafford</t>
  </si>
  <si>
    <t>Vanderbilt</t>
  </si>
  <si>
    <t>Jae Crowder</t>
  </si>
  <si>
    <t>Kenrich Williams</t>
  </si>
  <si>
    <t>Kentucky</t>
  </si>
  <si>
    <t>Moritz Wagner</t>
  </si>
  <si>
    <t>Northwestern</t>
  </si>
  <si>
    <t>Mississippi St.</t>
  </si>
  <si>
    <t>Oso Ighodaro</t>
  </si>
  <si>
    <t>Jonathan Mogbo</t>
  </si>
  <si>
    <t>Domantas Sabonis</t>
  </si>
  <si>
    <t>Cedric Coward</t>
  </si>
  <si>
    <t>Kent Bazemore</t>
  </si>
  <si>
    <t>Sandro Mamukelashvili</t>
  </si>
  <si>
    <t>Justise Winslow</t>
  </si>
  <si>
    <t>Luke Kennard</t>
  </si>
  <si>
    <t>Colorado</t>
  </si>
  <si>
    <t>Harrison Ingram</t>
  </si>
  <si>
    <t>USC</t>
  </si>
  <si>
    <t>Ajay Mitchell</t>
  </si>
  <si>
    <t>Luke Kornet</t>
  </si>
  <si>
    <t>Allen Crabbe</t>
  </si>
  <si>
    <t>Chandler Parsons</t>
  </si>
  <si>
    <t>Shelvin Mack</t>
  </si>
  <si>
    <t>Kansas</t>
  </si>
  <si>
    <t>Zach LaVine</t>
  </si>
  <si>
    <t>Amari Williams</t>
  </si>
  <si>
    <t>Marquette</t>
  </si>
  <si>
    <t>Reece Beekman</t>
  </si>
  <si>
    <t>Ryan Kalkbrenner</t>
  </si>
  <si>
    <t>Creighton</t>
  </si>
  <si>
    <t>Justin Holiday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</si>
  <si>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</si>
  <si>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</si>
  <si>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</si>
  <si>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</si>
  <si>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</si>
  <si>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</si>
  <si>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</si>
  <si>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Wake Forest</t>
  </si>
  <si>
    <t>Jake Layman</t>
  </si>
  <si>
    <t>Villanova</t>
  </si>
  <si>
    <t>Cameron Johnson</t>
  </si>
  <si>
    <t>Donovan Mitchell</t>
  </si>
  <si>
    <t>Jaylen Clark</t>
  </si>
  <si>
    <t>Tennessee</t>
  </si>
  <si>
    <t>Jamal Shead</t>
  </si>
  <si>
    <t>Tremont Waters</t>
  </si>
  <si>
    <t>Eric Gaines</t>
  </si>
  <si>
    <t>PJ Hall</t>
  </si>
  <si>
    <t>Clemson</t>
  </si>
  <si>
    <t>Kelan Martin</t>
  </si>
  <si>
    <t>Miami FL</t>
  </si>
  <si>
    <t>Nique Clifford</t>
  </si>
  <si>
    <t>Colorado St.</t>
  </si>
  <si>
    <t>Pelle Larsson</t>
  </si>
  <si>
    <t>Solomon Hill</t>
  </si>
  <si>
    <t>Tristan da Silva</t>
  </si>
  <si>
    <t>Washington St.</t>
  </si>
  <si>
    <t>Virginia</t>
  </si>
  <si>
    <t>Jalen Smith</t>
  </si>
  <si>
    <t>Dillon Jones</t>
  </si>
  <si>
    <t>Weber St.</t>
  </si>
  <si>
    <t>Ron Harper Jr.</t>
  </si>
  <si>
    <t>Zach Edey</t>
  </si>
  <si>
    <t>Purdue</t>
  </si>
  <si>
    <t>Anthony Edwards</t>
  </si>
  <si>
    <t>Naji Marshall</t>
  </si>
  <si>
    <t>Jon Leuer</t>
  </si>
  <si>
    <t>Jevon Carter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</si>
  <si>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</si>
  <si>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</si>
  <si>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</si>
  <si>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</si>
  <si>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</si>
  <si>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</si>
  <si>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</si>
  <si>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</si>
  <si>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Patrick Patterson</t>
  </si>
  <si>
    <t>Montrezl Harrell</t>
  </si>
  <si>
    <t>Kansas St.</t>
  </si>
  <si>
    <t>West Virginia</t>
  </si>
  <si>
    <t>Matthew Murrell</t>
  </si>
  <si>
    <t>Mississippi</t>
  </si>
  <si>
    <t>Belmont</t>
  </si>
  <si>
    <t>Troy Williams</t>
  </si>
  <si>
    <t>Cameron Payne</t>
  </si>
  <si>
    <t>David Nwaba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</si>
  <si>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</si>
  <si>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</si>
  <si>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</si>
  <si>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</si>
  <si>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</si>
  <si>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</si>
  <si>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</si>
  <si>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Kevon Looney</t>
  </si>
  <si>
    <t>Rondae Hollis-Jefferson</t>
  </si>
  <si>
    <t>Moses Moody</t>
  </si>
  <si>
    <t>Malcolm Brogdon</t>
  </si>
  <si>
    <t>Joe Harris</t>
  </si>
  <si>
    <t>Johni Broome</t>
  </si>
  <si>
    <t>Dorian Finney-Smith</t>
  </si>
  <si>
    <t>Utah</t>
  </si>
  <si>
    <t>Missouri</t>
  </si>
  <si>
    <t>Anton Watson</t>
  </si>
  <si>
    <t>Gonzaga</t>
  </si>
  <si>
    <t>Mike Muscala</t>
  </si>
  <si>
    <t>Devonte' Graham</t>
  </si>
  <si>
    <t>Tristen Newton</t>
  </si>
  <si>
    <t>Grayson Allen</t>
  </si>
  <si>
    <t>Iman Shumpert</t>
  </si>
  <si>
    <t>Alijah Martin</t>
  </si>
  <si>
    <t>Fred VanVleet</t>
  </si>
  <si>
    <t>Shaquille Harrison</t>
  </si>
  <si>
    <t>Ryan Arcidiacono</t>
  </si>
  <si>
    <t>Kendrick Nunn</t>
  </si>
  <si>
    <t>Grant Nelson</t>
  </si>
  <si>
    <t>North Dakota St.</t>
  </si>
  <si>
    <t>Caris LeVert</t>
  </si>
  <si>
    <t>Jakob Poeltl</t>
  </si>
  <si>
    <t>Terrence Ross</t>
  </si>
  <si>
    <t>Josh Hart</t>
  </si>
  <si>
    <t>Tulane</t>
  </si>
  <si>
    <t>Miye Oni</t>
  </si>
  <si>
    <t>Jose Alvarado</t>
  </si>
  <si>
    <t>Jamarion Sharp</t>
  </si>
  <si>
    <t>Western Kentucky</t>
  </si>
  <si>
    <t>Khem Birch</t>
  </si>
  <si>
    <t>Dylan Cardwell</t>
  </si>
  <si>
    <t>Jordan McLaughlin</t>
  </si>
  <si>
    <t>LJ Cryer</t>
  </si>
  <si>
    <t>Bryn Forbes</t>
  </si>
  <si>
    <t>Eric Paschall</t>
  </si>
  <si>
    <t>Quinten Post</t>
  </si>
  <si>
    <t>Boston College</t>
  </si>
  <si>
    <t>Tre Jones</t>
  </si>
  <si>
    <t>Jaedon LeDee</t>
  </si>
  <si>
    <t>Louisiana</t>
  </si>
  <si>
    <t>Cooper Flagg</t>
  </si>
  <si>
    <t>V.J. Edgecombe</t>
  </si>
  <si>
    <t>Bruce Brown</t>
  </si>
  <si>
    <t>Kon Knueppel</t>
  </si>
  <si>
    <t>Dylan Harper</t>
  </si>
  <si>
    <t>Collin Murray-Boyles</t>
  </si>
  <si>
    <t>Landry Fields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</si>
  <si>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</si>
  <si>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</si>
  <si>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</si>
  <si>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</si>
  <si>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</si>
  <si>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</si>
  <si>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</si>
  <si>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</si>
  <si>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</si>
  <si>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Sam Dekker</t>
  </si>
  <si>
    <t>Adou Thiero</t>
  </si>
  <si>
    <t>Ace Bailey</t>
  </si>
  <si>
    <t>Isaiah Joe</t>
  </si>
  <si>
    <t>Drake Powell</t>
  </si>
  <si>
    <t>Khaman Maluach</t>
  </si>
  <si>
    <t>Deandre Ayton</t>
  </si>
  <si>
    <t>Tre Johnson</t>
  </si>
  <si>
    <t>Oregon</t>
  </si>
  <si>
    <t>Thomas Sorber</t>
  </si>
  <si>
    <t>Danny Wolf</t>
  </si>
  <si>
    <t>Tyrese Proctor</t>
  </si>
  <si>
    <t>Liam McNeeley</t>
  </si>
  <si>
    <t>Trey Burke</t>
  </si>
  <si>
    <t>UC San Diego</t>
  </si>
  <si>
    <t>Gorgui Dieng</t>
  </si>
  <si>
    <t>RJ Luis Jr.</t>
  </si>
  <si>
    <t>St. John's</t>
  </si>
  <si>
    <t>Lamar Stevens</t>
  </si>
  <si>
    <t>Yanic Konan Niederhauser</t>
  </si>
  <si>
    <t>Norman Powell</t>
  </si>
  <si>
    <t>Dean Wade</t>
  </si>
  <si>
    <t>Chandler Hutchison</t>
  </si>
  <si>
    <t>Ron Baker</t>
  </si>
  <si>
    <t>Reggie Bullock</t>
  </si>
  <si>
    <t>Stanford</t>
  </si>
  <si>
    <t>Larry Nance Jr.</t>
  </si>
  <si>
    <t>Chimezie Metu</t>
  </si>
  <si>
    <t>Richaun Holmes</t>
  </si>
  <si>
    <t>Josh Okogie</t>
  </si>
  <si>
    <t>Dylan Windler</t>
  </si>
  <si>
    <t>Josh Richardson</t>
  </si>
  <si>
    <t>Jock Landale</t>
  </si>
  <si>
    <t>Allonzo Trier</t>
  </si>
  <si>
    <t>Ryan Kelly</t>
  </si>
  <si>
    <t>Duncan Robinson</t>
  </si>
  <si>
    <t>Jericho Sims</t>
  </si>
  <si>
    <t>Tobias Harris</t>
  </si>
  <si>
    <t>Harrison Barnes</t>
  </si>
  <si>
    <t>Spencer Dinwiddie</t>
  </si>
  <si>
    <t>Jarell Martin</t>
  </si>
  <si>
    <t>season</t>
  </si>
  <si>
    <t>Greg Monroe</t>
  </si>
  <si>
    <t>Gary Harris</t>
  </si>
  <si>
    <t>Ed Davis</t>
  </si>
  <si>
    <t>Kyle O'Quinn</t>
  </si>
  <si>
    <t>Willie Cauley-Stein</t>
  </si>
  <si>
    <t>Elfrid Payton</t>
  </si>
  <si>
    <t>Lance Stephenson</t>
  </si>
  <si>
    <t>Jaxson Hayes</t>
  </si>
  <si>
    <t>Luka Garza</t>
  </si>
  <si>
    <t>Greivis Vasquez</t>
  </si>
  <si>
    <t>Terry Rozier</t>
  </si>
  <si>
    <t>Ayo Dosunmu</t>
  </si>
  <si>
    <t>Grant Jerrett</t>
  </si>
  <si>
    <t>Josh Green</t>
  </si>
  <si>
    <t>Kyle Singler</t>
  </si>
  <si>
    <t>Kobe Johnson</t>
  </si>
  <si>
    <t>Draymond Green</t>
  </si>
  <si>
    <t>Kadary Richmond</t>
  </si>
  <si>
    <t>Ian Schieffelin</t>
  </si>
  <si>
    <t>Caleb Grill</t>
  </si>
  <si>
    <t>Saint Mary's</t>
  </si>
  <si>
    <t>Javon Small</t>
  </si>
  <si>
    <t>Kam Jones</t>
  </si>
  <si>
    <t>Clifford Omoruyi</t>
  </si>
  <si>
    <t>John Tonje</t>
  </si>
  <si>
    <t>Samson Johnson</t>
  </si>
  <si>
    <t>Vladislav Goldin</t>
  </si>
  <si>
    <t>comps</t>
  </si>
  <si>
    <t>Michael Kidd-Gilchrist</t>
  </si>
  <si>
    <t>Quincy Acy</t>
  </si>
  <si>
    <t>Andre Roberson</t>
  </si>
  <si>
    <t>rotation</t>
  </si>
  <si>
    <t>starter</t>
  </si>
  <si>
    <t>comp 1</t>
  </si>
  <si>
    <t>comp 2</t>
  </si>
  <si>
    <t>comp 3</t>
  </si>
  <si>
    <t>OG Anunoby</t>
  </si>
  <si>
    <t>Derrick Favors</t>
  </si>
  <si>
    <t>Al-Farouq Aminu</t>
  </si>
  <si>
    <t>Kyle Weaver</t>
  </si>
  <si>
    <t>De'Anthony Melton</t>
  </si>
  <si>
    <t>Henry Walker</t>
  </si>
  <si>
    <t>Wayne Ellington</t>
  </si>
  <si>
    <t>Cody Zeller</t>
  </si>
  <si>
    <t>Taj Gibson</t>
  </si>
  <si>
    <t>James Johnson</t>
  </si>
  <si>
    <t>Jeff Teague</t>
  </si>
  <si>
    <t>Markieff Morris</t>
  </si>
  <si>
    <t>Chase Budinger</t>
  </si>
  <si>
    <t>Luc Mbah a Moute</t>
  </si>
  <si>
    <t>Brandon Rush</t>
  </si>
  <si>
    <t>DeMarre Carroll</t>
  </si>
  <si>
    <t>Victor Oladipo</t>
  </si>
  <si>
    <t>Wesley Matthews</t>
  </si>
  <si>
    <t>Rob Kurz</t>
  </si>
  <si>
    <t>Jeremy Lin</t>
  </si>
  <si>
    <t>Arnett Moultrie</t>
  </si>
  <si>
    <t>Mason Plumlee</t>
  </si>
  <si>
    <t>Russell Westbrook</t>
  </si>
  <si>
    <t>Blake Griffin</t>
  </si>
  <si>
    <t>Reed Sheppard</t>
  </si>
  <si>
    <t>Kyle Filipowski</t>
  </si>
  <si>
    <t>Stephon Castle</t>
  </si>
  <si>
    <t>Dalen Terry</t>
  </si>
  <si>
    <t>Ja'Kobe Walter</t>
  </si>
  <si>
    <t>Keldon Johnson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</si>
  <si>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</si>
  <si>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</si>
  <si>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</si>
  <si>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</si>
  <si>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</si>
  <si>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</si>
  <si>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</si>
  <si>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</si>
  <si>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</si>
  <si>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</si>
  <si>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Paul George</t>
  </si>
  <si>
    <t>KJ Simpson</t>
  </si>
  <si>
    <t>Ryan Dunn</t>
  </si>
  <si>
    <t>Tyler Kolek</t>
  </si>
  <si>
    <t>Justin Edwards</t>
  </si>
  <si>
    <t>Cam Christie</t>
  </si>
  <si>
    <t>Louisiana Tech</t>
  </si>
  <si>
    <t>Derrick Brown</t>
  </si>
  <si>
    <t>Bronny James</t>
  </si>
  <si>
    <t>David Jones</t>
  </si>
  <si>
    <t>Andrew Wiggins</t>
  </si>
  <si>
    <t>Kawhi Leonard</t>
  </si>
  <si>
    <t>Cody Williams</t>
  </si>
  <si>
    <t>Jaylen Wells</t>
  </si>
  <si>
    <t>Garrison Mathews</t>
  </si>
  <si>
    <t>Damian Lillard</t>
  </si>
  <si>
    <t>Mark Armstrong</t>
  </si>
  <si>
    <t>UC Santa Barbara</t>
  </si>
  <si>
    <t>Jimmy Butler</t>
  </si>
  <si>
    <t>Jimmer Fredette</t>
  </si>
  <si>
    <t>Javonte Green</t>
  </si>
  <si>
    <t>Malique Lewis</t>
  </si>
  <si>
    <t>Kyle Anderson</t>
  </si>
  <si>
    <t>Jarnell Stokes</t>
  </si>
  <si>
    <t>Will Barton</t>
  </si>
  <si>
    <t>Maxime Raynaud</t>
  </si>
  <si>
    <t>Trey Murphy III</t>
  </si>
  <si>
    <t>Isaiah Livers</t>
  </si>
  <si>
    <t>Alex Toohey</t>
  </si>
  <si>
    <t>Ben Henshall</t>
  </si>
  <si>
    <t>Ben Saraf</t>
  </si>
  <si>
    <t>Bogoljub Markovic</t>
  </si>
  <si>
    <t>Hugo Gonzalez</t>
  </si>
  <si>
    <t>Izan Almansa</t>
  </si>
  <si>
    <t>Joan Beringer</t>
  </si>
  <si>
    <t>Mouhamed Faye</t>
  </si>
  <si>
    <t>Noa Essengue</t>
  </si>
  <si>
    <t>Noah Penda</t>
  </si>
  <si>
    <t>Nolan Traore</t>
  </si>
  <si>
    <t>Rocco Zikarsky</t>
  </si>
  <si>
    <t>Jayson Tatum</t>
  </si>
  <si>
    <t>Jonathan Isaac</t>
  </si>
  <si>
    <t>Kris Dunn</t>
  </si>
  <si>
    <t>Derrick Jones Jr.</t>
  </si>
  <si>
    <t>John Henson</t>
  </si>
  <si>
    <t>Delon Wright</t>
  </si>
  <si>
    <t>Saint Quentin Basketball</t>
  </si>
  <si>
    <t>Alex Len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</si>
  <si>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</si>
  <si>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</si>
  <si>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</si>
  <si>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</si>
  <si>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</si>
  <si>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</si>
  <si>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</si>
  <si>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</si>
  <si>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Grissin Bon Reggio Emilia</t>
  </si>
  <si>
    <t>Perth</t>
  </si>
  <si>
    <t>Christian Koloko</t>
  </si>
  <si>
    <t>Nancy Basket</t>
  </si>
  <si>
    <t>all nba</t>
  </si>
  <si>
    <t>Pascal Siakam</t>
  </si>
  <si>
    <t>Steven Adams</t>
  </si>
  <si>
    <t>John Konchar</t>
  </si>
  <si>
    <t>Georges Niang</t>
  </si>
  <si>
    <t>Corey Kispert</t>
  </si>
  <si>
    <t>Alex Sarr</t>
  </si>
  <si>
    <t>Ben McLemore</t>
  </si>
  <si>
    <t>Nikola Topic</t>
  </si>
  <si>
    <t>KK Mega Bemax KK Crvena Zvezda</t>
  </si>
  <si>
    <t>Patty Mills</t>
  </si>
  <si>
    <t>Trey Lyles</t>
  </si>
  <si>
    <t>Luguentz Dort</t>
  </si>
  <si>
    <t>Jaden McDaniels</t>
  </si>
  <si>
    <t>Nikola Djurisic</t>
  </si>
  <si>
    <t>Jerryd Bayless</t>
  </si>
  <si>
    <t>Zaccharie Risacher</t>
  </si>
  <si>
    <t>JL Bourg en Bresse</t>
  </si>
  <si>
    <t>Bradley Beal</t>
  </si>
  <si>
    <t>John Collins</t>
  </si>
  <si>
    <t>Pacome Dadiet</t>
  </si>
  <si>
    <t>Brandon Clarke</t>
  </si>
  <si>
    <t>DePaul</t>
  </si>
  <si>
    <t>Drew Pember</t>
  </si>
  <si>
    <t>UNC Asheville</t>
  </si>
  <si>
    <t>Terrence Jones</t>
  </si>
  <si>
    <t>Neemias Queta</t>
  </si>
  <si>
    <t>Jae'Sean Tate</t>
  </si>
  <si>
    <t>Armel Traore</t>
  </si>
  <si>
    <t>ADA Blois Basket</t>
  </si>
  <si>
    <t>Melvin Ajinca</t>
  </si>
  <si>
    <t>Trentyn Flowers</t>
  </si>
  <si>
    <t>Adelaide</t>
  </si>
  <si>
    <t>Tristan Thompson</t>
  </si>
  <si>
    <t>Tidjane Salaun</t>
  </si>
  <si>
    <t>Cholet Basket</t>
  </si>
  <si>
    <t>Bobi Klintman</t>
  </si>
  <si>
    <t>Jake LaRavia</t>
  </si>
  <si>
    <t>Josiah-Jordan James</t>
  </si>
  <si>
    <t>Gary Payton II</t>
  </si>
  <si>
    <t>Juan Nunez</t>
  </si>
  <si>
    <t>Sam Hauser</t>
  </si>
  <si>
    <t>Armando Bacot</t>
  </si>
  <si>
    <t>Julius Randle</t>
  </si>
  <si>
    <t>Baylor Scheierman</t>
  </si>
  <si>
    <t>South Dakota St.</t>
  </si>
  <si>
    <t>Jeff Withey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</si>
  <si>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</si>
  <si>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</si>
  <si>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</si>
  <si>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</si>
  <si>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</si>
  <si>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</si>
  <si>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</si>
  <si>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</si>
  <si>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</si>
  <si>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Jerian Grant</t>
  </si>
  <si>
    <t>Jalen Johnson</t>
  </si>
  <si>
    <t>Scotty Pippen Jr.</t>
  </si>
  <si>
    <t>Kentavious Caldwell-Pope</t>
  </si>
  <si>
    <t>Onyeka Okongwu</t>
  </si>
  <si>
    <t>Hunter Dickinson</t>
  </si>
  <si>
    <t>Jaylen Brown</t>
  </si>
  <si>
    <t>Seton Hall</t>
  </si>
  <si>
    <t>Grant Williams</t>
  </si>
  <si>
    <t>Brooks Barnhizer</t>
  </si>
  <si>
    <t>Paul Reed</t>
  </si>
  <si>
    <t>Josh Huestis</t>
  </si>
  <si>
    <t>Viktor Lakhin</t>
  </si>
  <si>
    <t>Omer Yurtseven</t>
  </si>
  <si>
    <t>Chris Manon</t>
  </si>
  <si>
    <t>Danny Green</t>
  </si>
  <si>
    <t>Fousseyni Traore</t>
  </si>
  <si>
    <t>Royce O'Neale</t>
  </si>
  <si>
    <t>Jordan Crawford</t>
  </si>
  <si>
    <t>Eugene Omoruyi</t>
  </si>
  <si>
    <t>Chaney Johnson</t>
  </si>
  <si>
    <t>Rashaun Agee</t>
  </si>
  <si>
    <t>Keonte Jones</t>
  </si>
  <si>
    <t>Cal St. Northridge</t>
  </si>
  <si>
    <t>Cody Martin</t>
  </si>
  <si>
    <t>Xavier Tillman</t>
  </si>
  <si>
    <t>Trevin Knell</t>
  </si>
  <si>
    <t>Shabazz Napier</t>
  </si>
  <si>
    <t>Will Richard</t>
  </si>
  <si>
    <t>Max Shulga</t>
  </si>
  <si>
    <t>VCU</t>
  </si>
  <si>
    <t>Zakai Zeigler</t>
  </si>
  <si>
    <t>Davion Mitchell</t>
  </si>
  <si>
    <t>Mylik Wilson</t>
  </si>
  <si>
    <t>Chucky Hepburn</t>
  </si>
  <si>
    <t>Steven Crowl</t>
  </si>
  <si>
    <t>Dalano Banton</t>
  </si>
  <si>
    <t>Taye Fields</t>
  </si>
  <si>
    <t>North Alabama</t>
  </si>
  <si>
    <t>Trevor Booker</t>
  </si>
  <si>
    <t>Eli John N'Diaye</t>
  </si>
  <si>
    <t>Sterling Brown</t>
  </si>
  <si>
    <t>Ben Gregg</t>
  </si>
  <si>
    <t>Andre Drummond</t>
  </si>
  <si>
    <t>David N'Guessan</t>
  </si>
  <si>
    <t>Bent Leuchten</t>
  </si>
  <si>
    <t>UC Irvine</t>
  </si>
  <si>
    <t>Oumar Ballo</t>
  </si>
  <si>
    <t>Cameron Matthews</t>
  </si>
  <si>
    <t>Oscar Cluff</t>
  </si>
  <si>
    <t>Orlando Robinson</t>
  </si>
  <si>
    <t>Julian Reese</t>
  </si>
  <si>
    <t>Jarrett Allen</t>
  </si>
  <si>
    <t>Stevie Mitchell</t>
  </si>
  <si>
    <t>Nolan Hickman</t>
  </si>
  <si>
    <t>Sean Pedulla</t>
  </si>
  <si>
    <t>J'Wan Roberts</t>
  </si>
  <si>
    <t>Aniwaniwa Tait-Jones</t>
  </si>
  <si>
    <t>Andersson Garcia</t>
  </si>
  <si>
    <t>Jerami Grant</t>
  </si>
  <si>
    <t>Mason Gillis</t>
  </si>
  <si>
    <t>Mitchell Saxen</t>
  </si>
  <si>
    <t>Chance McMillian</t>
  </si>
  <si>
    <t>Monte Morris</t>
  </si>
  <si>
    <t>Ja'Vier Francis</t>
  </si>
  <si>
    <t>Mohammad Amini</t>
  </si>
  <si>
    <t>Graham Ike</t>
  </si>
  <si>
    <t>Joe Charles</t>
  </si>
  <si>
    <t>Kevin Porter Jr.</t>
  </si>
  <si>
    <t>Zach Hicks</t>
  </si>
  <si>
    <t>Temple</t>
  </si>
  <si>
    <t>Mike Scott</t>
  </si>
  <si>
    <t>Marreese Speights</t>
  </si>
  <si>
    <t>Jahmai Mashack</t>
  </si>
  <si>
    <t>Taelon Peter</t>
  </si>
  <si>
    <t>Liberty</t>
  </si>
  <si>
    <t>Saliou Niang</t>
  </si>
  <si>
    <t>Kadin Shedrick</t>
  </si>
  <si>
    <t>Mohamed Wague</t>
  </si>
  <si>
    <t>KJ Adams</t>
  </si>
  <si>
    <t>Eduardo Andre</t>
  </si>
  <si>
    <t>Fresno St.</t>
  </si>
  <si>
    <t>Kamari McGee</t>
  </si>
  <si>
    <t>Matthew Nicholson</t>
  </si>
  <si>
    <t>James Michael McAdoo</t>
  </si>
  <si>
    <t>Ousmane N'Diaye</t>
  </si>
  <si>
    <t>Federiko Federiko</t>
  </si>
  <si>
    <t>Anthony Leal</t>
  </si>
  <si>
    <t>Szymon Zapala</t>
  </si>
  <si>
    <t>Hayden Gray</t>
  </si>
  <si>
    <t>Cory Jefferson</t>
  </si>
  <si>
    <t>DeMar DeRozan</t>
  </si>
  <si>
    <t>Ron Holland</t>
  </si>
  <si>
    <t>NBA G League Ignite</t>
  </si>
  <si>
    <t>Wendell Carter Jr.</t>
  </si>
  <si>
    <t>Tyler Smith</t>
  </si>
  <si>
    <t>O.J. Mayo</t>
  </si>
  <si>
    <t>Cade Cunningham</t>
  </si>
  <si>
    <t>Paolo Banchero</t>
  </si>
  <si>
    <t>Matas Buzelis</t>
  </si>
  <si>
    <t>Jared Butler</t>
  </si>
  <si>
    <t>Dion Waiters</t>
  </si>
  <si>
    <t>Providence</t>
  </si>
  <si>
    <t>Denzel Valentine</t>
  </si>
  <si>
    <t>Terence Davis</t>
  </si>
  <si>
    <t>Daniss Jenkins</t>
  </si>
  <si>
    <t>Ekpe Udoh</t>
  </si>
  <si>
    <t>Brandon Davies</t>
  </si>
  <si>
    <t>Darington Hobson</t>
  </si>
  <si>
    <t>Cornell</t>
  </si>
  <si>
    <t>Tyrese Samuel</t>
  </si>
  <si>
    <t>Julian Champagnie</t>
  </si>
  <si>
    <t>Chris Ledlum</t>
  </si>
  <si>
    <t>Deivon Smith</t>
  </si>
  <si>
    <t>Travis Leslie</t>
  </si>
  <si>
    <t>Immanuel Quickley</t>
  </si>
  <si>
    <t>California</t>
  </si>
  <si>
    <t>Pat Connaughton</t>
  </si>
  <si>
    <t>Manny Harris</t>
  </si>
  <si>
    <t>Shahada Wells</t>
  </si>
  <si>
    <t>McNeese St.</t>
  </si>
  <si>
    <t>Kalib Boone</t>
  </si>
  <si>
    <t>Oklahoma St.</t>
  </si>
  <si>
    <t>Joel Soriano</t>
  </si>
  <si>
    <t>Markel Brown</t>
  </si>
  <si>
    <t>RJ Davis</t>
  </si>
  <si>
    <t>Rashad Vaughn</t>
  </si>
  <si>
    <t>Hason Ward</t>
  </si>
  <si>
    <t>Saben Lee</t>
  </si>
  <si>
    <t>Matisse Thybulle</t>
  </si>
  <si>
    <t>Joshua Morgan</t>
  </si>
  <si>
    <t>Long Beach St.</t>
  </si>
  <si>
    <t>Jalen Cook</t>
  </si>
  <si>
    <t>Matt Cross</t>
  </si>
  <si>
    <t>Massachusetts</t>
  </si>
  <si>
    <t>Jared Rhoden</t>
  </si>
  <si>
    <t>Jordan Hill</t>
  </si>
  <si>
    <t>Cole Aldrich</t>
  </si>
  <si>
    <t>L.J. Cryer</t>
  </si>
  <si>
    <t>Max Fiedler</t>
  </si>
  <si>
    <t>Rice</t>
  </si>
  <si>
    <t>Marques Bolden</t>
  </si>
  <si>
    <t>Mark Williams</t>
  </si>
  <si>
    <t>Tyler Zeller</t>
  </si>
  <si>
    <t>Tyreek Smith</t>
  </si>
  <si>
    <t>Jaykwon Walton</t>
  </si>
  <si>
    <t>Wichita St.</t>
  </si>
  <si>
    <t>Jason Spurgin</t>
  </si>
  <si>
    <t>Southern Utah</t>
  </si>
  <si>
    <t>Warren Washington</t>
  </si>
  <si>
    <t>Brock Cunningham</t>
  </si>
  <si>
    <t>Rivaldo Soares</t>
  </si>
  <si>
    <t>Darius Hannah</t>
  </si>
  <si>
    <t>Latrell Wrightsell Jr.</t>
  </si>
  <si>
    <t>Jordan Bell</t>
  </si>
  <si>
    <t>Hassan Diarra</t>
  </si>
  <si>
    <t>Texas A&amp;M</t>
  </si>
  <si>
    <t>Lance Thomas</t>
  </si>
  <si>
    <t>Deshawndre Washington</t>
  </si>
  <si>
    <t>New Mexico St.</t>
  </si>
  <si>
    <t>Robert Jones</t>
  </si>
  <si>
    <t>Iowa St.</t>
  </si>
  <si>
    <t>Mohamed Diarra</t>
  </si>
  <si>
    <t>Babacar Sane</t>
  </si>
  <si>
    <t>Victor Wembanyama</t>
  </si>
  <si>
    <t>Boulogne Levallois</t>
  </si>
  <si>
    <t>Naz Reid</t>
  </si>
  <si>
    <t>Brandon Miller</t>
  </si>
  <si>
    <t>Karl-Anthony Towns</t>
  </si>
  <si>
    <t>Jarace Walker</t>
  </si>
  <si>
    <t>Jeremy Lamb</t>
  </si>
  <si>
    <t>Anthony Black</t>
  </si>
  <si>
    <t>Marcus Smart</t>
  </si>
  <si>
    <t>Shai Gilgeous-Alexander</t>
  </si>
  <si>
    <t>Scotty Hopson</t>
  </si>
  <si>
    <t>Keyonte George</t>
  </si>
  <si>
    <t>D'Angelo Russell</t>
  </si>
  <si>
    <t>Keyontae Johnson</t>
  </si>
  <si>
    <t>Khyri Thomas</t>
  </si>
  <si>
    <t>Dereck Lively II</t>
  </si>
  <si>
    <t>Leonard Miller</t>
  </si>
  <si>
    <t>Trayce Jackson-Davis</t>
  </si>
  <si>
    <t>Nerlens Noel</t>
  </si>
  <si>
    <t>Jalen Pickett</t>
  </si>
  <si>
    <t>Siena</t>
  </si>
  <si>
    <t>Brice Sensabaugh</t>
  </si>
  <si>
    <t>Ohio St.</t>
  </si>
  <si>
    <t>Stanley Johnson</t>
  </si>
  <si>
    <t>Gradey Dick</t>
  </si>
  <si>
    <t>Santa Clara</t>
  </si>
  <si>
    <t>James Harden</t>
  </si>
  <si>
    <t>Malik Beasley</t>
  </si>
  <si>
    <t>Drew Timme</t>
  </si>
  <si>
    <t>Alec Burks</t>
  </si>
  <si>
    <t>Azuolas Tubelis</t>
  </si>
  <si>
    <t>Kris Murray</t>
  </si>
  <si>
    <t>Iowa</t>
  </si>
  <si>
    <t>Taylor Hendricks</t>
  </si>
  <si>
    <t>UCF</t>
  </si>
  <si>
    <t>Jake Stephens</t>
  </si>
  <si>
    <t>Chattanooga</t>
  </si>
  <si>
    <t>Liam Robbins</t>
  </si>
  <si>
    <t>Derrick White</t>
  </si>
  <si>
    <t>Noah Clowney</t>
  </si>
  <si>
    <t>Bilal Coulibaly</t>
  </si>
  <si>
    <t>Cory Joseph</t>
  </si>
  <si>
    <t>Sidy Cissoko</t>
  </si>
  <si>
    <t>Jaelen House</t>
  </si>
  <si>
    <t>New Mexico</t>
  </si>
  <si>
    <t>Landers Nolley II</t>
  </si>
  <si>
    <t>Terquavion Smith</t>
  </si>
  <si>
    <t>DeAndre Williams</t>
  </si>
  <si>
    <t>Memphis</t>
  </si>
  <si>
    <t>Jalen Wilson</t>
  </si>
  <si>
    <t>Jordan Hawkins</t>
  </si>
  <si>
    <t>Buddy Hield</t>
  </si>
  <si>
    <t>Colby Jones</t>
  </si>
  <si>
    <t>Xavier</t>
  </si>
  <si>
    <t>Kobe Bufkin</t>
  </si>
  <si>
    <t>Dame Adelekun</t>
  </si>
  <si>
    <t>Dartmouth</t>
  </si>
  <si>
    <t>Adama Sanogo</t>
  </si>
  <si>
    <t>Justin Hamilton</t>
  </si>
  <si>
    <t>Jett Howard</t>
  </si>
  <si>
    <t>Jordan Poole</t>
  </si>
  <si>
    <t>Saddiq Bey</t>
  </si>
  <si>
    <t>Jack Nunge</t>
  </si>
  <si>
    <t>Amari Bailey</t>
  </si>
  <si>
    <t>James Bouknight</t>
  </si>
  <si>
    <t>Jalen Slawson</t>
  </si>
  <si>
    <t>Furman</t>
  </si>
  <si>
    <t>Osun Osunniyi</t>
  </si>
  <si>
    <t>St. Bonaventure</t>
  </si>
  <si>
    <t>Colin Castleton</t>
  </si>
  <si>
    <t>Dominique Jones</t>
  </si>
  <si>
    <t>Jordan Walsh</t>
  </si>
  <si>
    <t>Malachi Smith</t>
  </si>
  <si>
    <t>Ryan Young</t>
  </si>
  <si>
    <t>Oscar Tshiebwe</t>
  </si>
  <si>
    <t>Mouhamed Gueye</t>
  </si>
  <si>
    <t>Quincy Pondexter</t>
  </si>
  <si>
    <t>Jalen Hood-Schifino</t>
  </si>
  <si>
    <t>Daniel Hamilton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</si>
  <si>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</si>
  <si>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</si>
  <si>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</si>
  <si>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</si>
  <si>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</si>
  <si>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</si>
  <si>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</si>
  <si>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Terry Roberts</t>
  </si>
  <si>
    <t>Jordan Miller</t>
  </si>
  <si>
    <t>Grant Sherfield</t>
  </si>
  <si>
    <t>Nevada</t>
  </si>
  <si>
    <t>Carsen Edwards</t>
  </si>
  <si>
    <t>Julian Phillips</t>
  </si>
  <si>
    <t>Quincy Miller</t>
  </si>
  <si>
    <t>Craig Porter Jr.</t>
  </si>
  <si>
    <t>Tim Frazier</t>
  </si>
  <si>
    <t>Julian Strawther</t>
  </si>
  <si>
    <t>Omari Spellman</t>
  </si>
  <si>
    <t>Joey Hauser</t>
  </si>
  <si>
    <t>Andre Jackson Jr.</t>
  </si>
  <si>
    <t>Chris Livingston</t>
  </si>
  <si>
    <t>Jordan Mickey</t>
  </si>
  <si>
    <t>Tanner Groves</t>
  </si>
  <si>
    <t>Kelly Olynyk</t>
  </si>
  <si>
    <t>Rayan Rupert</t>
  </si>
  <si>
    <t>New Zealand</t>
  </si>
  <si>
    <t>Santiago Vescovi</t>
  </si>
  <si>
    <t>Olivier-Maxence Prosper</t>
  </si>
  <si>
    <t>Jalen McDaniels</t>
  </si>
  <si>
    <t>Marcus Sasser</t>
  </si>
  <si>
    <t>Grant Basile</t>
  </si>
  <si>
    <t>Jacob Toppin</t>
  </si>
  <si>
    <t>Lavoy Allen</t>
  </si>
  <si>
    <t>Jay Huff</t>
  </si>
  <si>
    <t>Armaan Franklin</t>
  </si>
  <si>
    <t>Seth Lundy</t>
  </si>
  <si>
    <t>Darrun Hilliard</t>
  </si>
  <si>
    <t>De'Vion Harmon</t>
  </si>
  <si>
    <t>Avery Bradley</t>
  </si>
  <si>
    <t>Chasson Randle</t>
  </si>
  <si>
    <t>Nick Smith Jr.</t>
  </si>
  <si>
    <t>Grant Riller</t>
  </si>
  <si>
    <t>Makhi Mitchell</t>
  </si>
  <si>
    <t>Rhode Island</t>
  </si>
  <si>
    <t>Oshae Brissett</t>
  </si>
  <si>
    <t>Justice Sueing</t>
  </si>
  <si>
    <t>Scoot Henderson</t>
  </si>
  <si>
    <t>John Wall</t>
  </si>
  <si>
    <t>Damion Baugh</t>
  </si>
  <si>
    <t>TCU</t>
  </si>
  <si>
    <t>Makhel Mitchell</t>
  </si>
  <si>
    <t>KZ Okpala</t>
  </si>
  <si>
    <t>Markquis Nowell</t>
  </si>
  <si>
    <t>Jared Harper</t>
  </si>
  <si>
    <t>Sundiata Gaines</t>
  </si>
  <si>
    <t>Wendell Green Jr.</t>
  </si>
  <si>
    <t>Ty Lawson</t>
  </si>
  <si>
    <t>Tyrell Terry</t>
  </si>
  <si>
    <t>Tristan Vukcevic</t>
  </si>
  <si>
    <t>KK Partizan</t>
  </si>
  <si>
    <t>Kobe Brown</t>
  </si>
  <si>
    <t>Mike Miles Jr.</t>
  </si>
  <si>
    <t>Edmond Sumner</t>
  </si>
  <si>
    <t>Cam Whitmore</t>
  </si>
  <si>
    <t>Jarrell Brantley</t>
  </si>
  <si>
    <t>Jesse Edwards</t>
  </si>
  <si>
    <t>London Johnson</t>
  </si>
  <si>
    <t>Eric Bledsoe</t>
  </si>
  <si>
    <t>Darius McGhee</t>
  </si>
  <si>
    <t>Adam Flagler</t>
  </si>
  <si>
    <t>Chase Audige</t>
  </si>
  <si>
    <t>Josh Jackson</t>
  </si>
  <si>
    <t>Manny Bates</t>
  </si>
  <si>
    <t>Mitch McGary</t>
  </si>
  <si>
    <t>Nathan Mensah</t>
  </si>
  <si>
    <t>Mojave King</t>
  </si>
  <si>
    <t>Cairns</t>
  </si>
  <si>
    <t>Jarrett Culver</t>
  </si>
  <si>
    <t>Aguek Arop</t>
  </si>
  <si>
    <t>Ricky Council IV</t>
  </si>
  <si>
    <t>D'Moi Hodge</t>
  </si>
  <si>
    <t>MarShon Brooks</t>
  </si>
  <si>
    <t>Tosan Evbuomwan</t>
  </si>
  <si>
    <t>Princeton</t>
  </si>
  <si>
    <t>DeAndre' Bembry</t>
  </si>
  <si>
    <t>Alex Fudge</t>
  </si>
  <si>
    <t>LSU</t>
  </si>
  <si>
    <t>Mfiondu Kabengele</t>
  </si>
  <si>
    <t>Tyger Campbell</t>
  </si>
  <si>
    <t>Seth Curry</t>
  </si>
  <si>
    <t>Frank Mason</t>
  </si>
  <si>
    <t>Justin Powell</t>
  </si>
  <si>
    <t>Maxwell Lewis</t>
  </si>
  <si>
    <t>Pepperdine</t>
  </si>
  <si>
    <t>Kira Lewis Jr.</t>
  </si>
  <si>
    <t>Ben Sheppard</t>
  </si>
  <si>
    <t>Nadir Hifi</t>
  </si>
  <si>
    <t>Le Portel</t>
  </si>
  <si>
    <t>Darren Collison</t>
  </si>
  <si>
    <t>Myles Burns</t>
  </si>
  <si>
    <t>Yuri Collins</t>
  </si>
  <si>
    <t>Saint Louis</t>
  </si>
  <si>
    <t>Devon Dotson</t>
  </si>
  <si>
    <t>Jack Clark</t>
  </si>
  <si>
    <t>La Salle</t>
  </si>
  <si>
    <t>Tylor Perry</t>
  </si>
  <si>
    <t>North Texas</t>
  </si>
  <si>
    <t>Justin Anderson</t>
  </si>
  <si>
    <t>Ja'von Franklin</t>
  </si>
  <si>
    <t>Georgia Tech</t>
  </si>
  <si>
    <t>Kyle Bowen</t>
  </si>
  <si>
    <t>David Singleton</t>
  </si>
  <si>
    <t>Landry Shamet</t>
  </si>
  <si>
    <t>Davon Reed</t>
  </si>
  <si>
    <t>Nick Ongenda</t>
  </si>
  <si>
    <t>Anthony Gill</t>
  </si>
  <si>
    <t>Rakeem Christmas</t>
  </si>
  <si>
    <t>Dontrell Shuler</t>
  </si>
  <si>
    <t>Charleston Southern</t>
  </si>
  <si>
    <t>Kaodirichi Akobundu-Ehiogu</t>
  </si>
  <si>
    <t>UT Arlington</t>
  </si>
  <si>
    <t>Robin Lopez</t>
  </si>
  <si>
    <t>Enzo Andre Shahrvin</t>
  </si>
  <si>
    <t>Pau Orthez</t>
  </si>
  <si>
    <t>Uros Plavsic</t>
  </si>
  <si>
    <t>Miles Plumlee</t>
  </si>
  <si>
    <t>Cameron Bairstow</t>
  </si>
  <si>
    <t>Amile Jefferson</t>
  </si>
  <si>
    <t>Myron Gardner</t>
  </si>
  <si>
    <t>Little Rock</t>
  </si>
  <si>
    <t>Ryan Broekhoff</t>
  </si>
  <si>
    <t>Demetrius Mims</t>
  </si>
  <si>
    <t>Towson</t>
  </si>
  <si>
    <t>Gregory Jackson</t>
  </si>
  <si>
    <t>Patrick Baldwin Jr.</t>
  </si>
  <si>
    <t>Walker Kessler</t>
  </si>
  <si>
    <t>J.P. Macura</t>
  </si>
  <si>
    <t>Anthony Morrow</t>
  </si>
  <si>
    <t>Dink Pate</t>
  </si>
  <si>
    <t>Ochai Agbaji</t>
  </si>
  <si>
    <t>Gary Clark</t>
  </si>
  <si>
    <t>Quinn Cook</t>
  </si>
  <si>
    <t>Dante Cunningham</t>
  </si>
  <si>
    <t>South East Melbourne</t>
  </si>
  <si>
    <t>DeAndre Liggins</t>
  </si>
  <si>
    <t>Sion James</t>
  </si>
  <si>
    <t>Killian Tillie</t>
  </si>
  <si>
    <t>Jared Sullinger</t>
  </si>
  <si>
    <t>Chet Holmgren</t>
  </si>
  <si>
    <t>Tari Eason</t>
  </si>
  <si>
    <t>Jeremy Sochan</t>
  </si>
  <si>
    <t>Nick Muszynski</t>
  </si>
  <si>
    <t>Jason Thompson</t>
  </si>
  <si>
    <t>Jabari Smith</t>
  </si>
  <si>
    <t>Trevion Williams</t>
  </si>
  <si>
    <t>E.J. Liddell</t>
  </si>
  <si>
    <t>Jalen Duren</t>
  </si>
  <si>
    <t>Kennedy Chandler</t>
  </si>
  <si>
    <t>Jrue Holiday</t>
  </si>
  <si>
    <t>Kendall Brown</t>
  </si>
  <si>
    <t>Nikola Jovic</t>
  </si>
  <si>
    <t>Anthony Randolph</t>
  </si>
  <si>
    <t>Jaden Ivey</t>
  </si>
  <si>
    <t>Reggie Jackson</t>
  </si>
  <si>
    <t>Anthony Brown</t>
  </si>
  <si>
    <t>Malaki Branham</t>
  </si>
  <si>
    <t>Tyrone Wallace</t>
  </si>
  <si>
    <t>David Roddy</t>
  </si>
  <si>
    <t>George Hill</t>
  </si>
  <si>
    <t>Kofi Cockburn</t>
  </si>
  <si>
    <t>Damion Lee</t>
  </si>
  <si>
    <t>Johnny Juzang</t>
  </si>
  <si>
    <t>Johnny Davis</t>
  </si>
  <si>
    <t>Malik Newman</t>
  </si>
  <si>
    <t>Josh Minott</t>
  </si>
  <si>
    <t>Trevor Keels</t>
  </si>
  <si>
    <t>Keita Bates-Diop</t>
  </si>
  <si>
    <t>AJ Griffin</t>
  </si>
  <si>
    <t>Brady Manek</t>
  </si>
  <si>
    <t>Ousmane Dieng</t>
  </si>
  <si>
    <t>Justin Harper</t>
  </si>
  <si>
    <t>JaMychal Green</t>
  </si>
  <si>
    <t>Moussa Diabate</t>
  </si>
  <si>
    <t>Keve Aluma</t>
  </si>
  <si>
    <t>Andrew Jones</t>
  </si>
  <si>
    <t>Bennedict Mathurin</t>
  </si>
  <si>
    <t>Gary Trent Jr.</t>
  </si>
  <si>
    <t>Wendell Moore Jr.</t>
  </si>
  <si>
    <t>Malcolm Lee</t>
  </si>
  <si>
    <t>Aaron Wheeler</t>
  </si>
  <si>
    <t>Chris Boucher</t>
  </si>
  <si>
    <t>Fabian White Jr.</t>
  </si>
  <si>
    <t>Javon Freeman-Liberty</t>
  </si>
  <si>
    <t>Valparaiso</t>
  </si>
  <si>
    <t>Damyean Dotson</t>
  </si>
  <si>
    <t>Isaiah Mobley</t>
  </si>
  <si>
    <t>Malcolm Thomas</t>
  </si>
  <si>
    <t>Caleb Houstan</t>
  </si>
  <si>
    <t>Austin Rivers</t>
  </si>
  <si>
    <t>Gabriele Procida</t>
  </si>
  <si>
    <t>Acqua San Bernardo Cantu</t>
  </si>
  <si>
    <t>Jamal Murray</t>
  </si>
  <si>
    <t>JD Notae</t>
  </si>
  <si>
    <t>Sam Young</t>
  </si>
  <si>
    <t>Aminu Mohammed</t>
  </si>
  <si>
    <t>Max Christie</t>
  </si>
  <si>
    <t>Gabe Vincent</t>
  </si>
  <si>
    <t>Timmy Allen</t>
  </si>
  <si>
    <t>Darius Days</t>
  </si>
  <si>
    <t>Kyler Edwards</t>
  </si>
  <si>
    <t>Zhaire Smith</t>
  </si>
  <si>
    <t>Anthony Polite</t>
  </si>
  <si>
    <t>Justin Minaya</t>
  </si>
  <si>
    <t>Jabari Walker</t>
  </si>
  <si>
    <t>Justin Lewis</t>
  </si>
  <si>
    <t>Larry Sanders</t>
  </si>
  <si>
    <t>Devin Robinson</t>
  </si>
  <si>
    <t>Marcus Bingham Jr.</t>
  </si>
  <si>
    <t>Jarred Vanderbilt</t>
  </si>
  <si>
    <t>Justin Bean</t>
  </si>
  <si>
    <t>Utah St.</t>
  </si>
  <si>
    <t>Evansville</t>
  </si>
  <si>
    <t>Luka Brajkovic</t>
  </si>
  <si>
    <t>Davidson</t>
  </si>
  <si>
    <t>Dereon Seabron</t>
  </si>
  <si>
    <t>Jaden Shackelford</t>
  </si>
  <si>
    <t>VMI</t>
  </si>
  <si>
    <t>Jamal Bieniemy</t>
  </si>
  <si>
    <t>T.J. McConnell</t>
  </si>
  <si>
    <t>Tyson Etienne</t>
  </si>
  <si>
    <t>Jordan Adams</t>
  </si>
  <si>
    <t>Adonis Arms</t>
  </si>
  <si>
    <t>Ziga Samar</t>
  </si>
  <si>
    <t>Baloncesto Fuenlabrada</t>
  </si>
  <si>
    <t>Payton Willis</t>
  </si>
  <si>
    <t>Eric Ayala</t>
  </si>
  <si>
    <t>Vince Williams Jr.</t>
  </si>
  <si>
    <t>Michael Devoe</t>
  </si>
  <si>
    <t>D.J. Harvey</t>
  </si>
  <si>
    <t>Notre Dame</t>
  </si>
  <si>
    <t>Taze Moore</t>
  </si>
  <si>
    <t>Isaiah Whaley</t>
  </si>
  <si>
    <t>Matteo Spagnolo</t>
  </si>
  <si>
    <t>Vanoli Cremona</t>
  </si>
  <si>
    <t>Tyus Jones</t>
  </si>
  <si>
    <t>Kenneth Lofton, Jr.</t>
  </si>
  <si>
    <t>Jules Bernard</t>
  </si>
  <si>
    <t>Andrew Nembhard</t>
  </si>
  <si>
    <t>Darius Miller</t>
  </si>
  <si>
    <t>Jamaree Bouyea</t>
  </si>
  <si>
    <t>Hyunjung Lee</t>
  </si>
  <si>
    <t>Jericole Hellems</t>
  </si>
  <si>
    <t>Noah Kirkwood</t>
  </si>
  <si>
    <t>Harvard</t>
  </si>
  <si>
    <t>Ja Morant</t>
  </si>
  <si>
    <t>Cassius Winston</t>
  </si>
  <si>
    <t>Collin Gillespie</t>
  </si>
  <si>
    <t>Chris Chiozza</t>
  </si>
  <si>
    <t>Teddy Allen</t>
  </si>
  <si>
    <t>Myles Johnson</t>
  </si>
  <si>
    <t>Trey McGowens</t>
  </si>
  <si>
    <t>Nebraska</t>
  </si>
  <si>
    <t>Bryce Hamilton</t>
  </si>
  <si>
    <t>UNLV</t>
  </si>
  <si>
    <t>Marcus Georges-Hunt</t>
  </si>
  <si>
    <t>JD Davison</t>
  </si>
  <si>
    <t>Bryce McGowens</t>
  </si>
  <si>
    <t>Luke Babbitt</t>
  </si>
  <si>
    <t>Leaky Black</t>
  </si>
  <si>
    <t>Evan Battey</t>
  </si>
  <si>
    <t>John Butler</t>
  </si>
  <si>
    <t>Hollis Thompson</t>
  </si>
  <si>
    <t>Jordan Hall</t>
  </si>
  <si>
    <t>Buddy Boeheim</t>
  </si>
  <si>
    <t>Jodie Meeks</t>
  </si>
  <si>
    <t>Blake Wesley</t>
  </si>
  <si>
    <t>Tim Hardaway Jr.</t>
  </si>
  <si>
    <t>Donovan Williams</t>
  </si>
  <si>
    <t>Alonzo Gee</t>
  </si>
  <si>
    <t>Lester Quinones</t>
  </si>
  <si>
    <t>Collin Welp</t>
  </si>
  <si>
    <t>Luke Travers</t>
  </si>
  <si>
    <t>Tyrese Martin</t>
  </si>
  <si>
    <t>Marcus Santos-Silva</t>
  </si>
  <si>
    <t>Gerald Henderson</t>
  </si>
  <si>
    <t>Anthony Duruji</t>
  </si>
  <si>
    <t>Dallas Walton</t>
  </si>
  <si>
    <t>TJ Leaf</t>
  </si>
  <si>
    <t>David McCormack</t>
  </si>
  <si>
    <t>Christian Bishop</t>
  </si>
  <si>
    <t>AJ Green</t>
  </si>
  <si>
    <t>Northern Iowa</t>
  </si>
  <si>
    <t>Iverson Molinar</t>
  </si>
  <si>
    <t>Bryce Cotton</t>
  </si>
  <si>
    <t>Peyton Watson</t>
  </si>
  <si>
    <t>Isaiah Whitehead</t>
  </si>
  <si>
    <t>Tevin Brown</t>
  </si>
  <si>
    <t>Murray St.</t>
  </si>
  <si>
    <t>James Akinjo</t>
  </si>
  <si>
    <t>A.J. Reeves</t>
  </si>
  <si>
    <t>Both Gach</t>
  </si>
  <si>
    <t>Sam Waardenburg</t>
  </si>
  <si>
    <t>Jacob Gilyard</t>
  </si>
  <si>
    <t>Richmond</t>
  </si>
  <si>
    <t>Cole Swider</t>
  </si>
  <si>
    <t>Gabe Brown</t>
  </si>
  <si>
    <t>Jarrod Uthoff</t>
  </si>
  <si>
    <t>Izaiah Brockington</t>
  </si>
  <si>
    <t>Rodney McGruder</t>
  </si>
  <si>
    <t>George Conditt IV</t>
  </si>
  <si>
    <t>Yannick Nzosa</t>
  </si>
  <si>
    <t>Unicaja</t>
  </si>
  <si>
    <t>Thomas Bryant</t>
  </si>
  <si>
    <t>Karlo Matkovic</t>
  </si>
  <si>
    <t>David Azore</t>
  </si>
  <si>
    <t>Theo John</t>
  </si>
  <si>
    <t>Josh Carlton</t>
  </si>
  <si>
    <t>Mitch Lightfoot</t>
  </si>
  <si>
    <t>Sasha Stefanovic</t>
  </si>
  <si>
    <t>Khalifa Diop</t>
  </si>
  <si>
    <t>Dreamland Gran Canaria</t>
  </si>
  <si>
    <t>Toledo</t>
  </si>
  <si>
    <t>Grayson Murphy</t>
  </si>
  <si>
    <t>R.J. Cole</t>
  </si>
  <si>
    <t>Nolan Smith</t>
  </si>
  <si>
    <t>Ike Obiagu</t>
  </si>
  <si>
    <t>Chinanu Onuaku</t>
  </si>
  <si>
    <t>Malik Osborne</t>
  </si>
  <si>
    <t>Bourama Sidibe</t>
  </si>
  <si>
    <t>Au'Diese Toney</t>
  </si>
  <si>
    <t>Jeenathan Williams</t>
  </si>
  <si>
    <t>Buffalo</t>
  </si>
  <si>
    <t>Kyle Kuzma</t>
  </si>
  <si>
    <t>Milwaukee</t>
  </si>
  <si>
    <t>Charles Cooke</t>
  </si>
  <si>
    <t>Hugo Besson</t>
  </si>
  <si>
    <t>Garrett Sturtz</t>
  </si>
  <si>
    <t>Drake</t>
  </si>
  <si>
    <t>Zylan Cheatham</t>
  </si>
  <si>
    <t>Naje Smith</t>
  </si>
  <si>
    <t>Boise St.</t>
  </si>
  <si>
    <t>Isaiah Mucius</t>
  </si>
  <si>
    <t>Vince Cole</t>
  </si>
  <si>
    <t>C.J. Williams</t>
  </si>
  <si>
    <t>Jordan McRae</t>
  </si>
  <si>
    <t>Jaylen Sims</t>
  </si>
  <si>
    <t>UNC Wilmington</t>
  </si>
  <si>
    <t>Gabe Stefanini</t>
  </si>
  <si>
    <t>Columbia</t>
  </si>
  <si>
    <t>Jalen Adaway</t>
  </si>
  <si>
    <t>Ari Boya</t>
  </si>
  <si>
    <t>Tony Bradley</t>
  </si>
  <si>
    <t>Kur Kuath</t>
  </si>
  <si>
    <t>Bodie Hume</t>
  </si>
  <si>
    <t>Northern Colorado</t>
  </si>
  <si>
    <t>Peter Kiss</t>
  </si>
  <si>
    <t>Courtney Lee</t>
  </si>
  <si>
    <t>Maurice Calloo</t>
  </si>
  <si>
    <t>Oregon St.</t>
  </si>
  <si>
    <t>Ismael Kamagate</t>
  </si>
  <si>
    <t>Paris Basketball</t>
  </si>
  <si>
    <t>Amadou Sow</t>
  </si>
  <si>
    <t>JaVale McGee</t>
  </si>
  <si>
    <t>Edward Oliver-Hampton</t>
  </si>
  <si>
    <t>Hampton</t>
  </si>
  <si>
    <t>Shareef O'Neal</t>
  </si>
  <si>
    <t>Treveon Graham</t>
  </si>
  <si>
    <t>Adrian Delph</t>
  </si>
  <si>
    <t>Appalachian St.</t>
  </si>
  <si>
    <t>M.J. Randolph</t>
  </si>
  <si>
    <t>Florida A&amp;M</t>
  </si>
  <si>
    <t>Jaden Jones</t>
  </si>
  <si>
    <t>Drake Jeffries</t>
  </si>
  <si>
    <t>Wyoming</t>
  </si>
  <si>
    <t>Robbie Hummel</t>
  </si>
  <si>
    <t>Ronaldo Segu</t>
  </si>
  <si>
    <t>AJ Taylor</t>
  </si>
  <si>
    <t>Grambling St.</t>
  </si>
  <si>
    <t>Andrew Nicholson</t>
  </si>
  <si>
    <t>George King</t>
  </si>
  <si>
    <t>Robert Franks</t>
  </si>
  <si>
    <t>Alperen Sengun</t>
  </si>
  <si>
    <t>Besiktas Icrypex</t>
  </si>
  <si>
    <t>Jalen Suggs</t>
  </si>
  <si>
    <t>Scottie Barnes</t>
  </si>
  <si>
    <t>Day'Ron Sharpe</t>
  </si>
  <si>
    <t>DeMarcus Cousins</t>
  </si>
  <si>
    <t>Josh Giddey</t>
  </si>
  <si>
    <t>Trendon Watford</t>
  </si>
  <si>
    <t>Michael Hughes</t>
  </si>
  <si>
    <t>Duquesne</t>
  </si>
  <si>
    <t>Usman Garuba</t>
  </si>
  <si>
    <t>A.J. Lawson</t>
  </si>
  <si>
    <t>Cameron Krutwig</t>
  </si>
  <si>
    <t>Loyola Chicago</t>
  </si>
  <si>
    <t>Sharife Cooper</t>
  </si>
  <si>
    <t>Joe Wieskamp</t>
  </si>
  <si>
    <t>Charles Bassey</t>
  </si>
  <si>
    <t>Earl Clark</t>
  </si>
  <si>
    <t>Franz Wagner</t>
  </si>
  <si>
    <t>Micah Potter</t>
  </si>
  <si>
    <t>Matt Haarms</t>
  </si>
  <si>
    <t>Matthew Hurt</t>
  </si>
  <si>
    <t>Miles Bridges</t>
  </si>
  <si>
    <t>Damian Jones</t>
  </si>
  <si>
    <t>Aamir Simms</t>
  </si>
  <si>
    <t>Jeremiah Robinson-Earl</t>
  </si>
  <si>
    <t>Scottie Lewis</t>
  </si>
  <si>
    <t>Oscar da Silva</t>
  </si>
  <si>
    <t>Aaron Henry</t>
  </si>
  <si>
    <t>Miles McBride</t>
  </si>
  <si>
    <t>Raiquan Gray</t>
  </si>
  <si>
    <t>Tre Mann</t>
  </si>
  <si>
    <t>D.J. Carton</t>
  </si>
  <si>
    <t>Santi Aldama</t>
  </si>
  <si>
    <t>Loyola MD</t>
  </si>
  <si>
    <t>McKinley Wright IV</t>
  </si>
  <si>
    <t>Mark Vital</t>
  </si>
  <si>
    <t>David Johnson</t>
  </si>
  <si>
    <t>Louisville</t>
  </si>
  <si>
    <t>JT Thor</t>
  </si>
  <si>
    <t>Alan Griffin</t>
  </si>
  <si>
    <t>Chris Duarte</t>
  </si>
  <si>
    <t>Jordan Bruner</t>
  </si>
  <si>
    <t>Yale</t>
  </si>
  <si>
    <t>Joel Ayayi</t>
  </si>
  <si>
    <t>Cameron Thomas</t>
  </si>
  <si>
    <t>Malcolm Delaney</t>
  </si>
  <si>
    <t>Ziaire Williams</t>
  </si>
  <si>
    <t>Justin Champagnie</t>
  </si>
  <si>
    <t>Kenneth Faried</t>
  </si>
  <si>
    <t>Kai Jones</t>
  </si>
  <si>
    <t>Derek Culver</t>
  </si>
  <si>
    <t>Romeo Weems</t>
  </si>
  <si>
    <t>Jaylen Nowell</t>
  </si>
  <si>
    <t>David Duke</t>
  </si>
  <si>
    <t>Nate Wolters</t>
  </si>
  <si>
    <t>Josh Christopher</t>
  </si>
  <si>
    <t>Quentin Grimes</t>
  </si>
  <si>
    <t>Brandon Knight</t>
  </si>
  <si>
    <t>MaCio Teague</t>
  </si>
  <si>
    <t>Giorgi Bezhanishvili</t>
  </si>
  <si>
    <t>Jason Preston</t>
  </si>
  <si>
    <t>Ohio</t>
  </si>
  <si>
    <t>DeJon Jarreau</t>
  </si>
  <si>
    <t>Marcus Zegarowski</t>
  </si>
  <si>
    <t>Joshua Primo</t>
  </si>
  <si>
    <t>Brandon Boston Jr.</t>
  </si>
  <si>
    <t>Dillon Brooks</t>
  </si>
  <si>
    <t>Mac McClung</t>
  </si>
  <si>
    <t>Dru Smith</t>
  </si>
  <si>
    <t>Jermaine Samuels</t>
  </si>
  <si>
    <t>Duane Washington Jr.</t>
  </si>
  <si>
    <t>Javonte Smart</t>
  </si>
  <si>
    <t>Cory Higgins</t>
  </si>
  <si>
    <t>D.J. Stewart</t>
  </si>
  <si>
    <t>Tyler Herro</t>
  </si>
  <si>
    <t>Jaden Springer</t>
  </si>
  <si>
    <t>Rokas Jokubaitis</t>
  </si>
  <si>
    <t>Zalgiris</t>
  </si>
  <si>
    <t>Kessler Edwards</t>
  </si>
  <si>
    <t>Keon Johnson</t>
  </si>
  <si>
    <t>Derrick Rose</t>
  </si>
  <si>
    <t>Moses Wright</t>
  </si>
  <si>
    <t>Greg Brown III</t>
  </si>
  <si>
    <t>Nah'Shon Hyland</t>
  </si>
  <si>
    <t>Eli Brooks</t>
  </si>
  <si>
    <t>Alex Barcello</t>
  </si>
  <si>
    <t>Shane Larkin</t>
  </si>
  <si>
    <t>Jonah Bolden</t>
  </si>
  <si>
    <t>Bryce Wills</t>
  </si>
  <si>
    <t>Gabe Osabuohien</t>
  </si>
  <si>
    <t>Joel Ntambwe</t>
  </si>
  <si>
    <t>Brison Gresham</t>
  </si>
  <si>
    <t>Vrenz Bleijenbergh</t>
  </si>
  <si>
    <t>Port of Antwerp Giants</t>
  </si>
  <si>
    <t>Donte Greene</t>
  </si>
  <si>
    <t>Patrick McCaw</t>
  </si>
  <si>
    <t>Gaige Prim</t>
  </si>
  <si>
    <t>Missouri St.</t>
  </si>
  <si>
    <t>Jordan Schakel</t>
  </si>
  <si>
    <t>T.J. Starks</t>
  </si>
  <si>
    <t>Josh Gray</t>
  </si>
  <si>
    <t>Feron Hunt</t>
  </si>
  <si>
    <t>SMU</t>
  </si>
  <si>
    <t>Brandon Williams</t>
  </si>
  <si>
    <t>Da'Monte Williams</t>
  </si>
  <si>
    <t>Kyle Young</t>
  </si>
  <si>
    <t>JaQuori McLaughlin</t>
  </si>
  <si>
    <t>Jaylen Adams</t>
  </si>
  <si>
    <t>RJ Nembhard</t>
  </si>
  <si>
    <t>Johnny McCants</t>
  </si>
  <si>
    <t>Justin Gorham</t>
  </si>
  <si>
    <t>Balsa Koprivica</t>
  </si>
  <si>
    <t>Pedro Bradshaw</t>
  </si>
  <si>
    <t>Bellarmine</t>
  </si>
  <si>
    <t>Damion Rosser</t>
  </si>
  <si>
    <t>New Orleans</t>
  </si>
  <si>
    <t>Tyshawn Taylor</t>
  </si>
  <si>
    <t>Vander Blue</t>
  </si>
  <si>
    <t>Jalen Green</t>
  </si>
  <si>
    <t>Daishen Nix</t>
  </si>
  <si>
    <t>Jonathan Kuminga</t>
  </si>
  <si>
    <t>DeJuan Blair</t>
  </si>
  <si>
    <t>Toney Douglas</t>
  </si>
  <si>
    <t>Okaro White</t>
  </si>
  <si>
    <t>Erick Green</t>
  </si>
  <si>
    <t>Hamidou Diallo</t>
  </si>
  <si>
    <t>Chris Douglas-Roberts</t>
  </si>
  <si>
    <t>Christian Wood</t>
  </si>
  <si>
    <t>Devin Booker</t>
  </si>
  <si>
    <t>Goga Bitadze</t>
  </si>
  <si>
    <t>Bogdan Bogdanovic</t>
  </si>
  <si>
    <t>Coby White</t>
  </si>
  <si>
    <t>Chris Wright</t>
  </si>
  <si>
    <t>Deni Avdija</t>
  </si>
  <si>
    <t>Clint Capela</t>
  </si>
  <si>
    <t>Alan Williams</t>
  </si>
  <si>
    <t>Furkan Korkmaz</t>
  </si>
  <si>
    <t>Nathan Knight</t>
  </si>
  <si>
    <t>Dario Saric</t>
  </si>
  <si>
    <t>Zunder Palencia</t>
  </si>
  <si>
    <t>Rudy Gobert</t>
  </si>
  <si>
    <t>Jonas Valanciunas</t>
  </si>
  <si>
    <t>Bismack Biyombo</t>
  </si>
  <si>
    <t>Omri Casspi</t>
  </si>
  <si>
    <t>Timothe Luwawu-Cabarrot</t>
  </si>
  <si>
    <t>Yuta Watanabe</t>
  </si>
  <si>
    <t>Aaron Nesmith</t>
  </si>
  <si>
    <t>Nikola Mirotic</t>
  </si>
  <si>
    <t>Lonzo Ball</t>
  </si>
  <si>
    <t>Nicolas Batum</t>
  </si>
  <si>
    <t>Joffrey Lauvergne</t>
  </si>
  <si>
    <t>Adam Mokoka</t>
  </si>
  <si>
    <t>Mario Chalmers</t>
  </si>
  <si>
    <t>Nikola Jokic</t>
  </si>
  <si>
    <t>LaMelo Ball</t>
  </si>
  <si>
    <t>Luka Doncic</t>
  </si>
  <si>
    <t>Malcolm Hill</t>
  </si>
  <si>
    <t>Lucas Nogueira</t>
  </si>
  <si>
    <t>Drew Eubanks</t>
  </si>
  <si>
    <t>Cedi Osman</t>
  </si>
  <si>
    <t>Daniel Theis</t>
  </si>
  <si>
    <t>Vincent Poirier</t>
  </si>
  <si>
    <t>Kyrie Irving</t>
  </si>
  <si>
    <t>Shake Milton</t>
  </si>
  <si>
    <t>Davis Bertans</t>
  </si>
  <si>
    <t>Tony Snell</t>
  </si>
  <si>
    <t>Alex Abrines</t>
  </si>
  <si>
    <t>Nik Stauskas</t>
  </si>
  <si>
    <t>Torrey Craig</t>
  </si>
  <si>
    <t>Joe Ingles</t>
  </si>
  <si>
    <t>Aaron Gordon</t>
  </si>
  <si>
    <t>Charles Jenkins</t>
  </si>
  <si>
    <t>Dennis Schroder</t>
  </si>
  <si>
    <t>Nando De Colo</t>
  </si>
  <si>
    <t>Maxi Kleber</t>
  </si>
  <si>
    <t>Vlatko Cancar</t>
  </si>
  <si>
    <t>Jaylen Hoard</t>
  </si>
  <si>
    <t>Devin Ebanks</t>
  </si>
  <si>
    <t>Willy Hernangomez</t>
  </si>
  <si>
    <t>Sergey Karasev</t>
  </si>
  <si>
    <t>Tyty Washington Jr.</t>
  </si>
  <si>
    <t>Indiana St.</t>
  </si>
  <si>
    <t>Tyrese Haliburton</t>
  </si>
  <si>
    <t>Tomas Satoransky</t>
  </si>
  <si>
    <t>Maalik Wayns</t>
  </si>
  <si>
    <t>Matt Thomas</t>
  </si>
  <si>
    <t>Anthony Lamb</t>
  </si>
  <si>
    <t>Eric Maynor</t>
  </si>
  <si>
    <t>Serge Ibaka</t>
  </si>
  <si>
    <t>Omer Asik</t>
  </si>
  <si>
    <t>Jeremy Evans</t>
  </si>
  <si>
    <t>Johnathan Motley</t>
  </si>
  <si>
    <t>Lazar Hayward</t>
  </si>
  <si>
    <t>Sean Kilpatrick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</si>
</sst>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7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119" totalsRowShown="0" headerRowDxfId="69" dataDxfId="68">
  <autoFilter ref="A1:L119" xr:uid="{9FC7250F-6F96-4A63-979A-A742D459C4AA}"/>
  <sortState xmlns:xlrd2="http://schemas.microsoft.com/office/spreadsheetml/2017/richdata2" ref="A2:L119">
    <sortCondition ref="A1:A119"/>
  </sortState>
  <tableColumns count="12">
    <tableColumn id="1" xr3:uid="{FA039BBE-7EBB-4730-B8C1-F0BE20AE9D57}" name="cluster" dataDxfId="67"/>
    <tableColumn id="2" xr3:uid="{6D8D875C-9A0A-4595-A00F-1F0543196B28}" name="player" dataDxfId="66"/>
    <tableColumn id="3" xr3:uid="{104E8E14-4DD2-42DE-9367-96A20B711628}" name="team" dataDxfId="65"/>
    <tableColumn id="4" xr3:uid="{C5538260-09F8-4BE3-888F-B2D6075F6C35}" name="season" dataDxfId="64"/>
    <tableColumn id="5" xr3:uid="{01DD303D-A8AF-40C2-8540-47FE6E520C06}" name="comps" dataDxfId="63"/>
    <tableColumn id="6" xr3:uid="{B4D7D400-CA8A-434E-86CA-8DE305CA1F1B}" name="bpm" dataDxfId="62"/>
    <tableColumn id="7" xr3:uid="{B6D85806-0269-445D-82EF-F68B9CAAA12D}" name="rotation" dataDxfId="61"/>
    <tableColumn id="8" xr3:uid="{354D1B5C-2395-456A-A8B6-4A20137CCC74}" name="starter" dataDxfId="60"/>
    <tableColumn id="9" xr3:uid="{A1657B81-517D-4552-BE21-0091F96B68A4}" name="all nba" dataDxfId="59"/>
    <tableColumn id="10" xr3:uid="{5BA4508B-55F8-46F8-84E9-355DBC3EA615}" name="comp 1" dataDxfId="58"/>
    <tableColumn id="11" xr3:uid="{CF5737FB-3821-4338-8355-0C07289FDE3A}" name="comp 2" dataDxfId="57"/>
    <tableColumn id="12" xr3:uid="{225E63A7-110F-43D4-BF7D-38BA026E63CF}" name="comp 3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112" totalsRowShown="0" headerRowDxfId="55" dataDxfId="54">
  <autoFilter ref="A1:L112" xr:uid="{848620D7-FF82-4057-8B9B-63B77A4CCB66}"/>
  <sortState xmlns:xlrd2="http://schemas.microsoft.com/office/spreadsheetml/2017/richdata2" ref="A2:L112">
    <sortCondition ref="A1:A112"/>
  </sortState>
  <tableColumns count="12">
    <tableColumn id="1" xr3:uid="{60430EBB-14C0-4F21-B3E2-846ADE382B48}" name="cluster" dataDxfId="53"/>
    <tableColumn id="2" xr3:uid="{A03ED0BE-CDD9-4D4A-9CA2-AB1D050B921E}" name="player" dataDxfId="52"/>
    <tableColumn id="3" xr3:uid="{67067568-72E4-402F-936F-B2EE89B1B2FC}" name="team" dataDxfId="51"/>
    <tableColumn id="4" xr3:uid="{207868C7-393D-4C37-B353-4DB68321CE8D}" name="season" dataDxfId="50"/>
    <tableColumn id="5" xr3:uid="{A9EE5CEB-FD1D-4719-8A7D-1E4B1C07E0ED}" name="comps" dataDxfId="49"/>
    <tableColumn id="6" xr3:uid="{B72658CB-9C1B-4560-B789-82431D73824F}" name="bpm" dataDxfId="48"/>
    <tableColumn id="7" xr3:uid="{21B2CAD4-1D8D-420E-9014-6B6840DDCB41}" name="rotation" dataDxfId="47"/>
    <tableColumn id="8" xr3:uid="{6E2CBA04-FF43-49AC-8CDD-5A311EFA1B0C}" name="starter" dataDxfId="46"/>
    <tableColumn id="9" xr3:uid="{1CACFFDB-0F91-4527-B6C3-7440CF5DF40D}" name="all nba" dataDxfId="45"/>
    <tableColumn id="10" xr3:uid="{0E7F00E7-36BA-42EC-AC0A-459A8D7C7701}" name="comp 1" dataDxfId="44"/>
    <tableColumn id="11" xr3:uid="{BD1930F5-0147-4FD4-AD26-11F865A26348}" name="comp 2" dataDxfId="43"/>
    <tableColumn id="12" xr3:uid="{77C1EC37-C238-4978-A5E3-EB2C820B01C3}" name="comp 3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126" totalsRowShown="0" headerRowDxfId="41" dataDxfId="40">
  <autoFilter ref="A1:L126" xr:uid="{EF659B6F-BF4A-41DB-B4EC-D4A03CE23271}"/>
  <sortState xmlns:xlrd2="http://schemas.microsoft.com/office/spreadsheetml/2017/richdata2" ref="A2:L126">
    <sortCondition ref="A1:A126"/>
  </sortState>
  <tableColumns count="12">
    <tableColumn id="1" xr3:uid="{8A93BA7F-3FE8-43B6-867B-C59D4A14BC34}" name="cluster" dataDxfId="39"/>
    <tableColumn id="2" xr3:uid="{89B611B1-2EFB-4AFF-8EC8-847F1C008FEF}" name="player" dataDxfId="38"/>
    <tableColumn id="3" xr3:uid="{0D32A5AE-6C77-4A6D-8BF3-7A020FC75FB0}" name="team" dataDxfId="37"/>
    <tableColumn id="4" xr3:uid="{495CE80B-7361-496C-8B1F-D10AB17EE49D}" name="season" dataDxfId="36"/>
    <tableColumn id="5" xr3:uid="{35EB2428-7236-432D-8535-2C2578E0F592}" name="comps" dataDxfId="35"/>
    <tableColumn id="6" xr3:uid="{CBE32F8C-8EAF-43D9-988F-7A733F4342DB}" name="bpm" dataDxfId="34"/>
    <tableColumn id="7" xr3:uid="{D276FE4E-EEDC-4945-8D80-B7E06D29BA90}" name="rotation" dataDxfId="33"/>
    <tableColumn id="8" xr3:uid="{05295DE7-5EBE-493D-8339-CB8132FC050F}" name="starter" dataDxfId="32"/>
    <tableColumn id="9" xr3:uid="{F6AF439B-BB3C-4F3C-A1CC-7205A4924B43}" name="all nba" dataDxfId="31"/>
    <tableColumn id="10" xr3:uid="{640531ED-E554-4082-B33C-40735715C5EA}" name="comp 1" dataDxfId="30"/>
    <tableColumn id="11" xr3:uid="{C8FBC3E3-8236-4441-8D5D-D87C70FBA9EB}" name="comp 2" dataDxfId="29"/>
    <tableColumn id="12" xr3:uid="{302C2EE2-7349-40AF-A548-5C28E6E81930}" name="comp 3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165" totalsRowShown="0" headerRowDxfId="27" dataDxfId="26">
  <autoFilter ref="A1:L165" xr:uid="{0318AD49-C224-4FC4-93F6-BB154031937A}"/>
  <sortState xmlns:xlrd2="http://schemas.microsoft.com/office/spreadsheetml/2017/richdata2" ref="A2:L165">
    <sortCondition ref="A1:A165"/>
  </sortState>
  <tableColumns count="12">
    <tableColumn id="1" xr3:uid="{B050E026-0655-475E-8AD5-76800AF98B63}" name="cluster" dataDxfId="25"/>
    <tableColumn id="2" xr3:uid="{19DF0F4F-D765-4809-A4D1-241DF63C8993}" name="player" dataDxfId="24"/>
    <tableColumn id="3" xr3:uid="{DFBD8ACB-8B00-4F9C-A9E9-989B88A644F4}" name="team" dataDxfId="23"/>
    <tableColumn id="4" xr3:uid="{5B7334AE-A955-4899-8904-8D7F6387E730}" name="season" dataDxfId="22"/>
    <tableColumn id="5" xr3:uid="{43A0B5A2-0FAE-48A8-B60B-47993C155F1E}" name="comps" dataDxfId="21"/>
    <tableColumn id="6" xr3:uid="{0A6D4C05-B64C-4E33-9D63-AE411B183553}" name="bpm" dataDxfId="20"/>
    <tableColumn id="7" xr3:uid="{3738F454-2136-4EE6-8D75-25164C037FDF}" name="rotation" dataDxfId="19"/>
    <tableColumn id="8" xr3:uid="{54BBD84D-1E3E-4896-8992-F3ED3AB9F1DD}" name="starter" dataDxfId="18"/>
    <tableColumn id="9" xr3:uid="{526D1D2C-3C1A-4A74-A09F-98C2A4ECA4EB}" name="all nba" dataDxfId="17"/>
    <tableColumn id="10" xr3:uid="{9300075C-A319-4E72-A72E-040871953E92}" name="comp 1" dataDxfId="16"/>
    <tableColumn id="11" xr3:uid="{55F65256-B358-4E83-AAE4-0D6890DC91E7}" name="comp 2" dataDxfId="15"/>
    <tableColumn id="12" xr3:uid="{0040D185-3FE5-45A1-8A99-90D113DEDCD1}" name="comp 3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114" totalsRowShown="0" headerRowDxfId="13" dataDxfId="12">
  <autoFilter ref="A1:L114" xr:uid="{96C489CA-5F30-4A78-A16B-86A4CCC467A3}"/>
  <sortState xmlns:xlrd2="http://schemas.microsoft.com/office/spreadsheetml/2017/richdata2" ref="A2:L114">
    <sortCondition ref="A1:A114"/>
  </sortState>
  <tableColumns count="12">
    <tableColumn id="1" xr3:uid="{B80560E6-D33B-41EF-8520-FCAB36E4FB97}" name="cluster" dataDxfId="11"/>
    <tableColumn id="2" xr3:uid="{DAE89765-EA99-4572-A369-BB83E42BC701}" name="player" dataDxfId="10"/>
    <tableColumn id="3" xr3:uid="{257EEA6A-D8A9-4261-A1C2-E4E27921AD7C}" name="team" dataDxfId="9"/>
    <tableColumn id="4" xr3:uid="{373F2F41-BE1D-4510-BB87-8C34AFF6C908}" name="season" dataDxfId="8"/>
    <tableColumn id="5" xr3:uid="{74AB17F0-B7F9-44A2-ADB4-A894488C6545}" name="comps" dataDxfId="7"/>
    <tableColumn id="6" xr3:uid="{4B26C713-47BC-48B4-AEC4-0177F891258E}" name="bpm" dataDxfId="6"/>
    <tableColumn id="7" xr3:uid="{ED228CBF-C9F3-42F9-9809-45E5ECC3D79F}" name="rotation" dataDxfId="5"/>
    <tableColumn id="8" xr3:uid="{748E830B-A6E7-4245-AABE-7E23FF187B54}" name="starter" dataDxfId="2"/>
    <tableColumn id="9" xr3:uid="{289A93C3-A35D-4907-BA59-89C369B261A3}" name="all nba" dataDxfId="0"/>
    <tableColumn id="10" xr3:uid="{8B860150-8188-4E6C-924E-B9203EA5E33B}" name="comp 1" dataDxfId="1"/>
    <tableColumn id="11" xr3:uid="{8E1B7C6F-E50C-4AC9-A2E3-5CDB3DC8DDA3}" name="comp 2" dataDxfId="4"/>
    <tableColumn id="12" xr3:uid="{1F241ED0-841F-4D4F-9BAB-C2FDB5FA3BE9}" name="comp 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119"/>
  <sheetViews>
    <sheetView tabSelected="1" workbookViewId="0">
      <selection activeCell="C18" sqref="C18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28.5703125" style="1" bestFit="1" customWidth="1"/>
    <col min="4" max="4" width="12" style="1" bestFit="1" customWidth="1"/>
    <col min="5" max="5" width="11.5703125" style="1" bestFit="1" customWidth="1"/>
    <col min="6" max="6" width="9.570312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4.28515625" style="1" bestFit="1" customWidth="1"/>
    <col min="11" max="11" width="23.5703125" style="1" bestFit="1" customWidth="1"/>
    <col min="12" max="12" width="22.28515625" style="1" bestFit="1" customWidth="1"/>
    <col min="13" max="16384" width="9.140625" style="1"/>
  </cols>
  <sheetData>
    <row r="1" spans="1:12" x14ac:dyDescent="0.25">
      <c r="A1" s="1" t="s">
        <v>461</v>
      </c>
      <c r="B1" s="1" t="s">
        <v>0</v>
      </c>
      <c r="C1" s="1" t="s">
        <v>1</v>
      </c>
      <c r="D1" s="1" t="s">
        <v>270</v>
      </c>
      <c r="E1" s="1" t="s">
        <v>298</v>
      </c>
      <c r="F1" s="1" t="s">
        <v>2</v>
      </c>
      <c r="G1" s="1" t="s">
        <v>302</v>
      </c>
      <c r="H1" s="1" t="s">
        <v>303</v>
      </c>
      <c r="I1" s="1" t="s">
        <v>407</v>
      </c>
      <c r="J1" s="1" t="s">
        <v>304</v>
      </c>
      <c r="K1" s="1" t="s">
        <v>305</v>
      </c>
      <c r="L1" s="1" t="s">
        <v>306</v>
      </c>
    </row>
    <row r="2" spans="1:12" x14ac:dyDescent="0.25">
      <c r="A2" s="1">
        <v>1</v>
      </c>
      <c r="B2" s="1" t="s">
        <v>213</v>
      </c>
      <c r="C2" s="1" t="s">
        <v>3</v>
      </c>
      <c r="D2" s="1">
        <v>2025</v>
      </c>
      <c r="E2" s="1">
        <v>278</v>
      </c>
      <c r="F2" s="1">
        <v>14.1813</v>
      </c>
      <c r="G2" s="1">
        <v>0.74023099999999997</v>
      </c>
      <c r="H2" s="1">
        <v>0.495564</v>
      </c>
      <c r="I2" s="1">
        <v>0.239707</v>
      </c>
      <c r="J2" s="1" t="s">
        <v>10</v>
      </c>
      <c r="K2" s="1" t="s">
        <v>266</v>
      </c>
      <c r="L2" s="1" t="s">
        <v>433</v>
      </c>
    </row>
    <row r="3" spans="1:12" x14ac:dyDescent="0.25">
      <c r="A3" s="1">
        <v>1</v>
      </c>
      <c r="B3" s="1" t="s">
        <v>214</v>
      </c>
      <c r="C3" s="1" t="s">
        <v>5</v>
      </c>
      <c r="D3" s="1">
        <v>2025</v>
      </c>
      <c r="E3" s="1">
        <v>290</v>
      </c>
      <c r="F3" s="1">
        <v>9.8940300000000008</v>
      </c>
      <c r="G3" s="1">
        <v>0.64908500000000002</v>
      </c>
      <c r="H3" s="1">
        <v>0.404196</v>
      </c>
      <c r="I3" s="1">
        <v>0.16947000000000001</v>
      </c>
      <c r="J3" s="1" t="s">
        <v>37</v>
      </c>
      <c r="K3" s="1" t="s">
        <v>60</v>
      </c>
      <c r="L3" s="1" t="s">
        <v>174</v>
      </c>
    </row>
    <row r="4" spans="1:12" x14ac:dyDescent="0.25">
      <c r="A4" s="1">
        <v>1</v>
      </c>
      <c r="B4" s="1" t="s">
        <v>216</v>
      </c>
      <c r="C4" s="1" t="s">
        <v>3</v>
      </c>
      <c r="D4" s="1">
        <v>2025</v>
      </c>
      <c r="E4" s="1">
        <v>294</v>
      </c>
      <c r="F4" s="1">
        <v>9.8229799999999994</v>
      </c>
      <c r="G4" s="1">
        <v>0.63809499999999997</v>
      </c>
      <c r="H4" s="1">
        <v>0.405275</v>
      </c>
      <c r="I4" s="1">
        <v>0.16744800000000001</v>
      </c>
      <c r="J4" s="1" t="s">
        <v>1216</v>
      </c>
      <c r="K4" s="1" t="s">
        <v>97</v>
      </c>
      <c r="L4" s="1" t="s">
        <v>936</v>
      </c>
    </row>
    <row r="5" spans="1:12" x14ac:dyDescent="0.25">
      <c r="A5" s="1">
        <v>1</v>
      </c>
      <c r="B5" s="1" t="s">
        <v>238</v>
      </c>
      <c r="C5" s="1" t="s">
        <v>54</v>
      </c>
      <c r="D5" s="1">
        <v>2025</v>
      </c>
      <c r="E5" s="1">
        <v>302</v>
      </c>
      <c r="F5" s="1">
        <v>7.5602400000000003</v>
      </c>
      <c r="G5" s="1">
        <v>0.60260599999999998</v>
      </c>
      <c r="H5" s="1">
        <v>0.35761900000000002</v>
      </c>
      <c r="I5" s="1">
        <v>0.13916600000000001</v>
      </c>
      <c r="J5" s="1" t="s">
        <v>266</v>
      </c>
      <c r="K5" s="1" t="s">
        <v>1217</v>
      </c>
      <c r="L5" s="1" t="s">
        <v>8</v>
      </c>
    </row>
    <row r="6" spans="1:12" x14ac:dyDescent="0.25">
      <c r="A6" s="1">
        <v>2</v>
      </c>
      <c r="B6" s="1" t="s">
        <v>225</v>
      </c>
      <c r="C6" s="1" t="s">
        <v>29</v>
      </c>
      <c r="D6" s="1">
        <v>2025</v>
      </c>
      <c r="E6" s="1">
        <v>316</v>
      </c>
      <c r="F6" s="1">
        <v>4.8610100000000003</v>
      </c>
      <c r="G6" s="1">
        <v>0.547342</v>
      </c>
      <c r="H6" s="1">
        <v>0.298767</v>
      </c>
      <c r="I6" s="1">
        <v>0.112833</v>
      </c>
      <c r="J6" s="1" t="s">
        <v>362</v>
      </c>
      <c r="K6" s="1" t="s">
        <v>465</v>
      </c>
      <c r="L6" s="1" t="s">
        <v>62</v>
      </c>
    </row>
    <row r="7" spans="1:12" x14ac:dyDescent="0.25">
      <c r="A7" s="1">
        <v>2</v>
      </c>
      <c r="B7" s="1" t="s">
        <v>223</v>
      </c>
      <c r="C7" s="1" t="s">
        <v>25</v>
      </c>
      <c r="D7" s="1">
        <v>2025</v>
      </c>
      <c r="E7" s="1">
        <v>312</v>
      </c>
      <c r="F7" s="1">
        <v>7.1803800000000004</v>
      </c>
      <c r="G7" s="1">
        <v>0.59833199999999997</v>
      </c>
      <c r="H7" s="1">
        <v>0.34328700000000001</v>
      </c>
      <c r="I7" s="1">
        <v>0.111097</v>
      </c>
      <c r="J7" s="1" t="s">
        <v>85</v>
      </c>
      <c r="K7" s="1" t="s">
        <v>308</v>
      </c>
      <c r="L7" s="1" t="s">
        <v>471</v>
      </c>
    </row>
    <row r="8" spans="1:12" x14ac:dyDescent="0.25">
      <c r="A8" s="1">
        <v>2</v>
      </c>
      <c r="B8" s="1" t="s">
        <v>217</v>
      </c>
      <c r="C8" s="1" t="s">
        <v>11</v>
      </c>
      <c r="D8" s="1">
        <v>2025</v>
      </c>
      <c r="E8" s="1">
        <v>311</v>
      </c>
      <c r="F8" s="1">
        <v>8.1179100000000002</v>
      </c>
      <c r="G8" s="1">
        <v>0.55280799999999997</v>
      </c>
      <c r="H8" s="1">
        <v>0.30394700000000002</v>
      </c>
      <c r="I8" s="1">
        <v>0.103696</v>
      </c>
      <c r="J8" s="1" t="s">
        <v>653</v>
      </c>
      <c r="K8" s="1" t="s">
        <v>464</v>
      </c>
      <c r="L8" s="1" t="s">
        <v>169</v>
      </c>
    </row>
    <row r="9" spans="1:12" x14ac:dyDescent="0.25">
      <c r="A9" s="1">
        <v>2</v>
      </c>
      <c r="B9" s="1" t="s">
        <v>377</v>
      </c>
      <c r="C9" s="1" t="s">
        <v>397</v>
      </c>
      <c r="D9" s="1">
        <v>2025</v>
      </c>
      <c r="E9" s="1">
        <v>291</v>
      </c>
      <c r="G9" s="1">
        <v>0.52848799999999996</v>
      </c>
      <c r="H9" s="1">
        <v>0.288526</v>
      </c>
      <c r="I9" s="1">
        <v>0.103659</v>
      </c>
      <c r="J9" s="1" t="s">
        <v>1218</v>
      </c>
      <c r="K9" s="1" t="s">
        <v>408</v>
      </c>
      <c r="L9" s="1" t="s">
        <v>174</v>
      </c>
    </row>
    <row r="10" spans="1:12" x14ac:dyDescent="0.25">
      <c r="A10" s="1">
        <v>2</v>
      </c>
      <c r="B10" s="1" t="s">
        <v>385</v>
      </c>
      <c r="C10" s="1" t="s">
        <v>393</v>
      </c>
      <c r="D10" s="1">
        <v>2025</v>
      </c>
      <c r="E10" s="1">
        <v>258</v>
      </c>
      <c r="G10" s="1">
        <v>0.50683900000000004</v>
      </c>
      <c r="H10" s="1">
        <v>0.29179100000000002</v>
      </c>
      <c r="I10" s="1">
        <v>0.1024</v>
      </c>
      <c r="J10" s="1" t="s">
        <v>52</v>
      </c>
      <c r="K10" s="1" t="s">
        <v>419</v>
      </c>
      <c r="L10" s="1" t="s">
        <v>267</v>
      </c>
    </row>
    <row r="11" spans="1:12" x14ac:dyDescent="0.25">
      <c r="A11" s="1">
        <v>2</v>
      </c>
      <c r="B11" s="1" t="s">
        <v>383</v>
      </c>
      <c r="C11" s="1" t="s">
        <v>397</v>
      </c>
      <c r="D11" s="1">
        <v>2025</v>
      </c>
      <c r="E11" s="1">
        <v>229</v>
      </c>
      <c r="G11" s="1">
        <v>0.505602</v>
      </c>
      <c r="H11" s="1">
        <v>0.26880999999999999</v>
      </c>
      <c r="I11" s="1">
        <v>8.9218000000000006E-2</v>
      </c>
      <c r="J11" s="1" t="s">
        <v>26</v>
      </c>
      <c r="K11" s="1" t="s">
        <v>1217</v>
      </c>
      <c r="L11" s="1" t="s">
        <v>89</v>
      </c>
    </row>
    <row r="12" spans="1:12" x14ac:dyDescent="0.25">
      <c r="A12" s="1">
        <v>2</v>
      </c>
      <c r="B12" s="1" t="s">
        <v>224</v>
      </c>
      <c r="C12" s="1" t="s">
        <v>27</v>
      </c>
      <c r="D12" s="1">
        <v>2025</v>
      </c>
      <c r="E12" s="1">
        <v>283</v>
      </c>
      <c r="F12" s="1">
        <v>8.3744999999999994</v>
      </c>
      <c r="G12" s="1">
        <v>0.54502499999999998</v>
      </c>
      <c r="H12" s="1">
        <v>0.30014000000000002</v>
      </c>
      <c r="I12" s="1">
        <v>8.5934999999999997E-2</v>
      </c>
      <c r="J12" s="1" t="s">
        <v>232</v>
      </c>
      <c r="K12" s="1" t="s">
        <v>100</v>
      </c>
      <c r="L12" s="1" t="s">
        <v>1182</v>
      </c>
    </row>
    <row r="13" spans="1:12" x14ac:dyDescent="0.25">
      <c r="A13" s="1">
        <v>2</v>
      </c>
      <c r="B13" s="1" t="s">
        <v>226</v>
      </c>
      <c r="C13" s="1" t="s">
        <v>227</v>
      </c>
      <c r="D13" s="1">
        <v>2025</v>
      </c>
      <c r="E13" s="1">
        <v>214</v>
      </c>
      <c r="F13" s="1">
        <v>5.05185</v>
      </c>
      <c r="G13" s="1">
        <v>0.52362299999999995</v>
      </c>
      <c r="H13" s="1">
        <v>0.282806</v>
      </c>
      <c r="I13" s="1">
        <v>8.4450999999999998E-2</v>
      </c>
      <c r="J13" s="1" t="s">
        <v>369</v>
      </c>
      <c r="K13" s="1" t="s">
        <v>627</v>
      </c>
      <c r="L13" s="1" t="s">
        <v>193</v>
      </c>
    </row>
    <row r="14" spans="1:12" x14ac:dyDescent="0.25">
      <c r="A14" s="1">
        <v>2</v>
      </c>
      <c r="B14" s="1" t="s">
        <v>221</v>
      </c>
      <c r="C14" s="1" t="s">
        <v>17</v>
      </c>
      <c r="D14" s="1">
        <v>2025</v>
      </c>
      <c r="E14" s="1">
        <v>267</v>
      </c>
      <c r="F14" s="1">
        <v>6.5282900000000001</v>
      </c>
      <c r="G14" s="1">
        <v>0.48032200000000003</v>
      </c>
      <c r="H14" s="1">
        <v>0.25190299999999999</v>
      </c>
      <c r="I14" s="1">
        <v>7.9771999999999996E-2</v>
      </c>
      <c r="J14" s="1" t="s">
        <v>340</v>
      </c>
      <c r="K14" s="1" t="s">
        <v>60</v>
      </c>
      <c r="L14" s="1" t="s">
        <v>1219</v>
      </c>
    </row>
    <row r="15" spans="1:12" x14ac:dyDescent="0.25">
      <c r="A15" s="1">
        <v>2</v>
      </c>
      <c r="B15" s="1" t="s">
        <v>218</v>
      </c>
      <c r="C15" s="1" t="s">
        <v>13</v>
      </c>
      <c r="D15" s="1">
        <v>2025</v>
      </c>
      <c r="E15" s="1">
        <v>266</v>
      </c>
      <c r="F15" s="1">
        <v>11.1157</v>
      </c>
      <c r="G15" s="1">
        <v>0.54072500000000001</v>
      </c>
      <c r="H15" s="1">
        <v>0.27937800000000002</v>
      </c>
      <c r="I15" s="1">
        <v>7.7987000000000001E-2</v>
      </c>
      <c r="J15" s="1" t="s">
        <v>466</v>
      </c>
      <c r="K15" s="1" t="s">
        <v>467</v>
      </c>
      <c r="L15" s="1" t="s">
        <v>169</v>
      </c>
    </row>
    <row r="16" spans="1:12" x14ac:dyDescent="0.25">
      <c r="A16" s="1">
        <v>2</v>
      </c>
      <c r="B16" s="1" t="s">
        <v>222</v>
      </c>
      <c r="C16" s="1" t="s">
        <v>21</v>
      </c>
      <c r="D16" s="1">
        <v>2025</v>
      </c>
      <c r="E16" s="1">
        <v>293</v>
      </c>
      <c r="F16" s="1">
        <v>9.1875999999999998</v>
      </c>
      <c r="G16" s="1">
        <v>0.50444100000000003</v>
      </c>
      <c r="H16" s="1">
        <v>0.25114500000000001</v>
      </c>
      <c r="I16" s="1">
        <v>7.2610999999999995E-2</v>
      </c>
      <c r="J16" s="1" t="s">
        <v>388</v>
      </c>
      <c r="K16" s="1" t="s">
        <v>58</v>
      </c>
      <c r="L16" s="1" t="s">
        <v>328</v>
      </c>
    </row>
    <row r="17" spans="1:12" x14ac:dyDescent="0.25">
      <c r="A17" s="1">
        <v>2</v>
      </c>
      <c r="B17" s="1" t="s">
        <v>234</v>
      </c>
      <c r="C17" s="1" t="s">
        <v>3</v>
      </c>
      <c r="D17" s="1">
        <v>2025</v>
      </c>
      <c r="E17" s="1">
        <v>267</v>
      </c>
      <c r="F17" s="1">
        <v>10.9514</v>
      </c>
      <c r="G17" s="1">
        <v>0.49942500000000001</v>
      </c>
      <c r="H17" s="1">
        <v>0.25734699999999999</v>
      </c>
      <c r="I17" s="1">
        <v>7.2408E-2</v>
      </c>
      <c r="J17" s="1" t="s">
        <v>235</v>
      </c>
      <c r="K17" s="1" t="s">
        <v>409</v>
      </c>
      <c r="L17" s="1" t="s">
        <v>1217</v>
      </c>
    </row>
    <row r="18" spans="1:12" x14ac:dyDescent="0.25">
      <c r="A18" s="1">
        <v>2</v>
      </c>
      <c r="B18" s="1" t="s">
        <v>468</v>
      </c>
      <c r="C18" s="1" t="s">
        <v>56</v>
      </c>
      <c r="D18" s="1">
        <v>2021</v>
      </c>
      <c r="E18" s="1">
        <v>190</v>
      </c>
      <c r="F18" s="1">
        <v>5.6869899999999998</v>
      </c>
      <c r="G18" s="1">
        <v>0.50259200000000004</v>
      </c>
      <c r="H18" s="1">
        <v>0.25942199999999999</v>
      </c>
      <c r="I18" s="1">
        <v>7.1604000000000001E-2</v>
      </c>
      <c r="J18" s="1" t="s">
        <v>469</v>
      </c>
      <c r="K18" s="1" t="s">
        <v>450</v>
      </c>
      <c r="L18" s="1" t="s">
        <v>277</v>
      </c>
    </row>
    <row r="19" spans="1:12" x14ac:dyDescent="0.25">
      <c r="A19" s="1">
        <v>2</v>
      </c>
      <c r="B19" s="1" t="s">
        <v>220</v>
      </c>
      <c r="C19" s="1" t="s">
        <v>15</v>
      </c>
      <c r="D19" s="1">
        <v>2025</v>
      </c>
      <c r="E19" s="1">
        <v>279</v>
      </c>
      <c r="F19" s="1">
        <v>9.0561600000000002</v>
      </c>
      <c r="G19" s="1">
        <v>0.48154799999999998</v>
      </c>
      <c r="H19" s="1">
        <v>0.24915799999999999</v>
      </c>
      <c r="I19" s="1">
        <v>6.6058000000000006E-2</v>
      </c>
      <c r="J19" s="1" t="s">
        <v>10</v>
      </c>
      <c r="K19" s="1" t="s">
        <v>636</v>
      </c>
      <c r="L19" s="1" t="s">
        <v>870</v>
      </c>
    </row>
    <row r="20" spans="1:12" x14ac:dyDescent="0.25">
      <c r="A20" s="1">
        <v>2</v>
      </c>
      <c r="B20" s="1" t="s">
        <v>175</v>
      </c>
      <c r="C20" s="1" t="s">
        <v>46</v>
      </c>
      <c r="D20" s="1">
        <v>2024</v>
      </c>
      <c r="E20" s="1">
        <v>275</v>
      </c>
      <c r="F20" s="1">
        <v>13.7028</v>
      </c>
      <c r="G20" s="1">
        <v>0.53036000000000005</v>
      </c>
      <c r="H20" s="1">
        <v>0.27132499999999998</v>
      </c>
      <c r="I20" s="1">
        <v>6.5601000000000007E-2</v>
      </c>
      <c r="J20" s="1" t="s">
        <v>428</v>
      </c>
      <c r="K20" s="1" t="s">
        <v>841</v>
      </c>
      <c r="L20" s="1" t="s">
        <v>188</v>
      </c>
    </row>
    <row r="21" spans="1:12" x14ac:dyDescent="0.25">
      <c r="A21" s="1">
        <v>3</v>
      </c>
      <c r="B21" s="1" t="s">
        <v>236</v>
      </c>
      <c r="C21" s="1" t="s">
        <v>49</v>
      </c>
      <c r="D21" s="1">
        <v>2025</v>
      </c>
      <c r="E21" s="1">
        <v>278</v>
      </c>
      <c r="F21" s="1">
        <v>3.6773699999999998</v>
      </c>
      <c r="G21" s="1">
        <v>0.41447200000000001</v>
      </c>
      <c r="H21" s="1">
        <v>0.214091</v>
      </c>
      <c r="I21" s="1">
        <v>5.8672000000000002E-2</v>
      </c>
      <c r="J21" s="1" t="s">
        <v>36</v>
      </c>
      <c r="K21" s="1" t="s">
        <v>184</v>
      </c>
      <c r="L21" s="1" t="s">
        <v>262</v>
      </c>
    </row>
    <row r="22" spans="1:12" x14ac:dyDescent="0.25">
      <c r="A22" s="1">
        <v>3</v>
      </c>
      <c r="B22" s="1" t="s">
        <v>104</v>
      </c>
      <c r="C22" s="1" t="s">
        <v>105</v>
      </c>
      <c r="D22" s="1">
        <v>2022</v>
      </c>
      <c r="E22" s="1">
        <v>181</v>
      </c>
      <c r="F22" s="1">
        <v>10.687900000000001</v>
      </c>
      <c r="G22" s="1">
        <v>0.43924400000000002</v>
      </c>
      <c r="H22" s="1">
        <v>0.20480899999999999</v>
      </c>
      <c r="I22" s="1">
        <v>5.0298000000000002E-2</v>
      </c>
      <c r="J22" s="1" t="s">
        <v>467</v>
      </c>
      <c r="K22" s="1" t="s">
        <v>135</v>
      </c>
      <c r="L22" s="1" t="s">
        <v>59</v>
      </c>
    </row>
    <row r="23" spans="1:12" x14ac:dyDescent="0.25">
      <c r="A23" s="1">
        <v>3</v>
      </c>
      <c r="B23" s="1" t="s">
        <v>378</v>
      </c>
      <c r="C23" s="1" t="s">
        <v>395</v>
      </c>
      <c r="D23" s="1">
        <v>2025</v>
      </c>
      <c r="E23" s="1">
        <v>280</v>
      </c>
      <c r="G23" s="1">
        <v>0.462001</v>
      </c>
      <c r="H23" s="1">
        <v>0.21668100000000001</v>
      </c>
      <c r="I23" s="1">
        <v>4.7691999999999998E-2</v>
      </c>
      <c r="J23" s="1" t="s">
        <v>85</v>
      </c>
      <c r="K23" s="1" t="s">
        <v>4</v>
      </c>
      <c r="L23" s="1" t="s">
        <v>1220</v>
      </c>
    </row>
    <row r="24" spans="1:12" x14ac:dyDescent="0.25">
      <c r="A24" s="1">
        <v>3</v>
      </c>
      <c r="B24" s="1" t="s">
        <v>288</v>
      </c>
      <c r="C24" s="1" t="s">
        <v>470</v>
      </c>
      <c r="D24" s="1">
        <v>2024</v>
      </c>
      <c r="E24" s="1">
        <v>273</v>
      </c>
      <c r="F24" s="1">
        <v>8.0342800000000008</v>
      </c>
      <c r="G24" s="1">
        <v>0.45630500000000002</v>
      </c>
      <c r="H24" s="1">
        <v>0.21262</v>
      </c>
      <c r="I24" s="1">
        <v>4.725E-2</v>
      </c>
      <c r="J24" s="1" t="s">
        <v>12</v>
      </c>
      <c r="K24" s="1" t="s">
        <v>255</v>
      </c>
      <c r="L24" s="1" t="s">
        <v>272</v>
      </c>
    </row>
    <row r="25" spans="1:12" x14ac:dyDescent="0.25">
      <c r="A25" s="1">
        <v>3</v>
      </c>
      <c r="B25" s="1" t="s">
        <v>231</v>
      </c>
      <c r="C25" s="1" t="s">
        <v>11</v>
      </c>
      <c r="D25" s="1">
        <v>2025</v>
      </c>
      <c r="E25" s="1">
        <v>307</v>
      </c>
      <c r="F25" s="1">
        <v>3.7015400000000001</v>
      </c>
      <c r="G25" s="1">
        <v>0.43802999999999997</v>
      </c>
      <c r="H25" s="1">
        <v>0.20899400000000001</v>
      </c>
      <c r="I25" s="1">
        <v>4.4054999999999997E-2</v>
      </c>
      <c r="J25" s="1" t="s">
        <v>357</v>
      </c>
      <c r="K25" s="1" t="s">
        <v>108</v>
      </c>
      <c r="L25" s="1" t="s">
        <v>750</v>
      </c>
    </row>
    <row r="26" spans="1:12" x14ac:dyDescent="0.25">
      <c r="A26" s="1">
        <v>3</v>
      </c>
      <c r="B26" s="1" t="s">
        <v>70</v>
      </c>
      <c r="C26" s="1" t="s">
        <v>71</v>
      </c>
      <c r="D26" s="1">
        <v>2024</v>
      </c>
      <c r="E26" s="1">
        <v>309</v>
      </c>
      <c r="F26" s="1">
        <v>7.6272099999999998</v>
      </c>
      <c r="G26" s="1">
        <v>0.42153099999999999</v>
      </c>
      <c r="H26" s="1">
        <v>0.18287300000000001</v>
      </c>
      <c r="I26" s="1">
        <v>4.3909999999999998E-2</v>
      </c>
      <c r="J26" s="1" t="s">
        <v>68</v>
      </c>
      <c r="K26" s="1" t="s">
        <v>280</v>
      </c>
      <c r="L26" s="1" t="s">
        <v>513</v>
      </c>
    </row>
    <row r="27" spans="1:12" x14ac:dyDescent="0.25">
      <c r="A27" s="1">
        <v>3</v>
      </c>
      <c r="B27" s="1" t="s">
        <v>239</v>
      </c>
      <c r="C27" s="1" t="s">
        <v>56</v>
      </c>
      <c r="D27" s="1">
        <v>2025</v>
      </c>
      <c r="E27" s="1">
        <v>265</v>
      </c>
      <c r="F27" s="1">
        <v>8.6841000000000008</v>
      </c>
      <c r="G27" s="1">
        <v>0.47312199999999999</v>
      </c>
      <c r="H27" s="1">
        <v>0.207952</v>
      </c>
      <c r="I27" s="1">
        <v>4.2416000000000002E-2</v>
      </c>
      <c r="J27" s="1" t="s">
        <v>32</v>
      </c>
      <c r="K27" s="1" t="s">
        <v>24</v>
      </c>
      <c r="L27" s="1" t="s">
        <v>44</v>
      </c>
    </row>
    <row r="28" spans="1:12" x14ac:dyDescent="0.25">
      <c r="A28" s="1">
        <v>3</v>
      </c>
      <c r="B28" s="1" t="s">
        <v>101</v>
      </c>
      <c r="C28" s="1" t="s">
        <v>79</v>
      </c>
      <c r="D28" s="1">
        <v>2025</v>
      </c>
      <c r="E28" s="1">
        <v>243</v>
      </c>
      <c r="F28" s="1">
        <v>9.15733</v>
      </c>
      <c r="G28" s="1">
        <v>0.438749</v>
      </c>
      <c r="H28" s="1">
        <v>0.19133700000000001</v>
      </c>
      <c r="I28" s="1">
        <v>3.7166999999999999E-2</v>
      </c>
      <c r="J28" s="1" t="s">
        <v>68</v>
      </c>
      <c r="K28" s="1" t="s">
        <v>193</v>
      </c>
      <c r="L28" s="1" t="s">
        <v>471</v>
      </c>
    </row>
    <row r="29" spans="1:12" x14ac:dyDescent="0.25">
      <c r="A29" s="1">
        <v>3</v>
      </c>
      <c r="B29" s="1" t="s">
        <v>241</v>
      </c>
      <c r="C29" s="1" t="s">
        <v>61</v>
      </c>
      <c r="D29" s="1">
        <v>2025</v>
      </c>
      <c r="E29" s="1">
        <v>241</v>
      </c>
      <c r="F29" s="1">
        <v>1.0836600000000001</v>
      </c>
      <c r="G29" s="1">
        <v>0.36477300000000001</v>
      </c>
      <c r="H29" s="1">
        <v>0.16147400000000001</v>
      </c>
      <c r="I29" s="1">
        <v>3.2953000000000003E-2</v>
      </c>
      <c r="J29" s="1" t="s">
        <v>266</v>
      </c>
      <c r="K29" s="1" t="s">
        <v>62</v>
      </c>
      <c r="L29" s="1" t="s">
        <v>750</v>
      </c>
    </row>
    <row r="30" spans="1:12" x14ac:dyDescent="0.25">
      <c r="A30" s="1">
        <v>3</v>
      </c>
      <c r="B30" s="1" t="s">
        <v>472</v>
      </c>
      <c r="C30" s="1" t="s">
        <v>81</v>
      </c>
      <c r="D30" s="1">
        <v>2025</v>
      </c>
      <c r="E30" s="1">
        <v>302</v>
      </c>
      <c r="F30" s="1">
        <v>8.1621799999999993</v>
      </c>
      <c r="G30" s="1">
        <v>0.384714</v>
      </c>
      <c r="H30" s="1">
        <v>0.156197</v>
      </c>
      <c r="I30" s="1">
        <v>2.8039000000000001E-2</v>
      </c>
      <c r="J30" s="1" t="s">
        <v>108</v>
      </c>
      <c r="K30" s="1" t="s">
        <v>473</v>
      </c>
      <c r="L30" s="1" t="s">
        <v>162</v>
      </c>
    </row>
    <row r="31" spans="1:12" x14ac:dyDescent="0.25">
      <c r="A31" s="1">
        <v>3</v>
      </c>
      <c r="B31" s="1" t="s">
        <v>292</v>
      </c>
      <c r="C31" s="1" t="s">
        <v>156</v>
      </c>
      <c r="D31" s="1">
        <v>2025</v>
      </c>
      <c r="E31" s="1">
        <v>364</v>
      </c>
      <c r="F31" s="1">
        <v>8.5913599999999999</v>
      </c>
      <c r="G31" s="1">
        <v>0.38332100000000002</v>
      </c>
      <c r="H31" s="1">
        <v>0.16339500000000001</v>
      </c>
      <c r="I31" s="1">
        <v>2.7660000000000001E-2</v>
      </c>
      <c r="J31" s="1" t="s">
        <v>635</v>
      </c>
      <c r="K31" s="1" t="s">
        <v>490</v>
      </c>
      <c r="L31" s="1" t="s">
        <v>696</v>
      </c>
    </row>
    <row r="32" spans="1:12" x14ac:dyDescent="0.25">
      <c r="A32" s="1">
        <v>4</v>
      </c>
      <c r="B32" s="1" t="s">
        <v>240</v>
      </c>
      <c r="C32" s="1" t="s">
        <v>3</v>
      </c>
      <c r="D32" s="1">
        <v>2023</v>
      </c>
      <c r="E32" s="1">
        <v>302</v>
      </c>
      <c r="F32" s="1">
        <v>2.7353100000000001</v>
      </c>
      <c r="G32" s="1">
        <v>0.34961399999999998</v>
      </c>
      <c r="H32" s="1">
        <v>0.14549300000000001</v>
      </c>
      <c r="I32" s="1">
        <v>2.7604E-2</v>
      </c>
      <c r="J32" s="1" t="s">
        <v>39</v>
      </c>
      <c r="K32" s="1" t="s">
        <v>418</v>
      </c>
      <c r="L32" s="1" t="s">
        <v>189</v>
      </c>
    </row>
    <row r="33" spans="1:12" x14ac:dyDescent="0.25">
      <c r="A33" s="1">
        <v>4</v>
      </c>
      <c r="B33" s="1" t="s">
        <v>380</v>
      </c>
      <c r="C33" s="1" t="s">
        <v>556</v>
      </c>
      <c r="D33" s="1">
        <v>2024</v>
      </c>
      <c r="E33" s="1">
        <v>200</v>
      </c>
      <c r="G33" s="1">
        <v>0.38681599999999999</v>
      </c>
      <c r="H33" s="1">
        <v>0.155754</v>
      </c>
      <c r="I33" s="1">
        <v>2.5259E-2</v>
      </c>
      <c r="J33" s="1" t="s">
        <v>235</v>
      </c>
      <c r="K33" s="1" t="s">
        <v>55</v>
      </c>
      <c r="L33" s="1" t="s">
        <v>59</v>
      </c>
    </row>
    <row r="34" spans="1:12" x14ac:dyDescent="0.25">
      <c r="A34" s="1">
        <v>4</v>
      </c>
      <c r="B34" s="1" t="s">
        <v>384</v>
      </c>
      <c r="C34" s="1" t="s">
        <v>399</v>
      </c>
      <c r="D34" s="1">
        <v>2025</v>
      </c>
      <c r="E34" s="1">
        <v>248</v>
      </c>
      <c r="G34" s="1">
        <v>0.37232199999999999</v>
      </c>
      <c r="H34" s="1">
        <v>0.13539999999999999</v>
      </c>
      <c r="I34" s="1">
        <v>2.3185999999999998E-2</v>
      </c>
      <c r="J34" s="1" t="s">
        <v>309</v>
      </c>
      <c r="K34" s="1" t="s">
        <v>1221</v>
      </c>
      <c r="L34" s="1" t="s">
        <v>131</v>
      </c>
    </row>
    <row r="35" spans="1:12" x14ac:dyDescent="0.25">
      <c r="A35" s="1">
        <v>4</v>
      </c>
      <c r="B35" s="1" t="s">
        <v>379</v>
      </c>
      <c r="C35" s="1" t="s">
        <v>402</v>
      </c>
      <c r="D35" s="1">
        <v>2025</v>
      </c>
      <c r="E35" s="1">
        <v>284</v>
      </c>
      <c r="G35" s="1">
        <v>0.35398600000000002</v>
      </c>
      <c r="H35" s="1">
        <v>0.140789</v>
      </c>
      <c r="I35" s="1">
        <v>2.2369E-2</v>
      </c>
      <c r="J35" s="1" t="s">
        <v>309</v>
      </c>
      <c r="K35" s="1" t="s">
        <v>68</v>
      </c>
      <c r="L35" s="1" t="s">
        <v>312</v>
      </c>
    </row>
    <row r="36" spans="1:12" x14ac:dyDescent="0.25">
      <c r="A36" s="1">
        <v>4</v>
      </c>
      <c r="B36" s="1" t="s">
        <v>529</v>
      </c>
      <c r="C36" s="1" t="s">
        <v>180</v>
      </c>
      <c r="D36" s="1">
        <v>2025</v>
      </c>
      <c r="E36" s="1">
        <v>319</v>
      </c>
      <c r="F36" s="1">
        <v>8.7765400000000007</v>
      </c>
      <c r="G36" s="1">
        <v>0.373921</v>
      </c>
      <c r="H36" s="1">
        <v>0.145648</v>
      </c>
      <c r="I36" s="1">
        <v>2.0885999999999998E-2</v>
      </c>
      <c r="J36" s="1" t="s">
        <v>322</v>
      </c>
      <c r="K36" s="1" t="s">
        <v>255</v>
      </c>
      <c r="L36" s="1" t="s">
        <v>251</v>
      </c>
    </row>
    <row r="37" spans="1:12" x14ac:dyDescent="0.25">
      <c r="A37" s="1">
        <v>4</v>
      </c>
      <c r="B37" s="1" t="s">
        <v>228</v>
      </c>
      <c r="C37" s="1" t="s">
        <v>17</v>
      </c>
      <c r="D37" s="1">
        <v>2025</v>
      </c>
      <c r="E37" s="1">
        <v>274</v>
      </c>
      <c r="F37" s="1">
        <v>4.6528799999999997</v>
      </c>
      <c r="G37" s="1">
        <v>0.38330599999999998</v>
      </c>
      <c r="H37" s="1">
        <v>0.14941399999999999</v>
      </c>
      <c r="I37" s="1">
        <v>1.9758999999999999E-2</v>
      </c>
      <c r="J37" s="1" t="s">
        <v>235</v>
      </c>
      <c r="K37" s="1" t="s">
        <v>277</v>
      </c>
      <c r="L37" s="1" t="s">
        <v>476</v>
      </c>
    </row>
    <row r="38" spans="1:12" x14ac:dyDescent="0.25">
      <c r="A38" s="1">
        <v>4</v>
      </c>
      <c r="B38" s="1" t="s">
        <v>375</v>
      </c>
      <c r="C38" s="1" t="s">
        <v>400</v>
      </c>
      <c r="D38" s="1">
        <v>2025</v>
      </c>
      <c r="E38" s="1">
        <v>285</v>
      </c>
      <c r="G38" s="1">
        <v>0.35552099999999998</v>
      </c>
      <c r="H38" s="1">
        <v>0.124803</v>
      </c>
      <c r="I38" s="1">
        <v>1.9696000000000002E-2</v>
      </c>
      <c r="J38" s="1" t="s">
        <v>58</v>
      </c>
      <c r="K38" s="1" t="s">
        <v>487</v>
      </c>
      <c r="L38" s="1" t="s">
        <v>482</v>
      </c>
    </row>
    <row r="39" spans="1:12" x14ac:dyDescent="0.25">
      <c r="A39" s="1">
        <v>4</v>
      </c>
      <c r="B39" s="1" t="s">
        <v>381</v>
      </c>
      <c r="C39" s="1" t="s">
        <v>398</v>
      </c>
      <c r="D39" s="1">
        <v>2025</v>
      </c>
      <c r="E39" s="1">
        <v>313</v>
      </c>
      <c r="G39" s="1">
        <v>0.32863500000000001</v>
      </c>
      <c r="H39" s="1">
        <v>0.108836</v>
      </c>
      <c r="I39" s="1">
        <v>1.8821000000000001E-2</v>
      </c>
      <c r="J39" s="1" t="s">
        <v>1222</v>
      </c>
      <c r="K39" s="1" t="s">
        <v>515</v>
      </c>
      <c r="L39" s="1" t="s">
        <v>645</v>
      </c>
    </row>
    <row r="40" spans="1:12" x14ac:dyDescent="0.25">
      <c r="A40" s="1">
        <v>4</v>
      </c>
      <c r="B40" s="1" t="s">
        <v>191</v>
      </c>
      <c r="C40" s="1" t="s">
        <v>9</v>
      </c>
      <c r="D40" s="1">
        <v>2025</v>
      </c>
      <c r="E40" s="1">
        <v>301</v>
      </c>
      <c r="F40" s="1">
        <v>7.58941</v>
      </c>
      <c r="G40" s="1">
        <v>0.37034400000000001</v>
      </c>
      <c r="H40" s="1">
        <v>0.126448</v>
      </c>
      <c r="I40" s="1">
        <v>1.8568000000000001E-2</v>
      </c>
      <c r="J40" s="1" t="s">
        <v>72</v>
      </c>
      <c r="K40" s="1" t="s">
        <v>88</v>
      </c>
      <c r="L40" s="1" t="s">
        <v>739</v>
      </c>
    </row>
    <row r="41" spans="1:12" x14ac:dyDescent="0.25">
      <c r="A41" s="1">
        <v>4</v>
      </c>
      <c r="B41" s="1" t="s">
        <v>128</v>
      </c>
      <c r="C41" s="1" t="s">
        <v>129</v>
      </c>
      <c r="D41" s="1">
        <v>2025</v>
      </c>
      <c r="E41" s="1">
        <v>351</v>
      </c>
      <c r="F41" s="1">
        <v>10.424799999999999</v>
      </c>
      <c r="G41" s="1">
        <v>0.39595999999999998</v>
      </c>
      <c r="H41" s="1">
        <v>0.14364299999999999</v>
      </c>
      <c r="I41" s="1">
        <v>1.7350000000000001E-2</v>
      </c>
      <c r="J41" s="1" t="s">
        <v>389</v>
      </c>
      <c r="K41" s="1" t="s">
        <v>20</v>
      </c>
      <c r="L41" s="1" t="s">
        <v>842</v>
      </c>
    </row>
    <row r="42" spans="1:12" x14ac:dyDescent="0.25">
      <c r="A42" s="1">
        <v>4</v>
      </c>
      <c r="B42" s="1" t="s">
        <v>479</v>
      </c>
      <c r="C42" s="1" t="s">
        <v>227</v>
      </c>
      <c r="D42" s="1">
        <v>2022</v>
      </c>
      <c r="E42" s="1">
        <v>235</v>
      </c>
      <c r="F42" s="1">
        <v>6.6548999999999996</v>
      </c>
      <c r="G42" s="1">
        <v>0.31979200000000002</v>
      </c>
      <c r="H42" s="1">
        <v>0.11164</v>
      </c>
      <c r="I42" s="1">
        <v>1.7336000000000001E-2</v>
      </c>
      <c r="J42" s="1" t="s">
        <v>408</v>
      </c>
      <c r="K42" s="1" t="s">
        <v>273</v>
      </c>
      <c r="L42" s="1" t="s">
        <v>1223</v>
      </c>
    </row>
    <row r="43" spans="1:12" x14ac:dyDescent="0.25">
      <c r="A43" s="1">
        <v>4</v>
      </c>
      <c r="B43" s="1" t="s">
        <v>477</v>
      </c>
      <c r="C43" s="1" t="s">
        <v>76</v>
      </c>
      <c r="D43" s="1">
        <v>2025</v>
      </c>
      <c r="E43" s="1">
        <v>224</v>
      </c>
      <c r="F43" s="1">
        <v>12.532999999999999</v>
      </c>
      <c r="G43" s="1">
        <v>0.33931299999999998</v>
      </c>
      <c r="H43" s="1">
        <v>0.11930499999999999</v>
      </c>
      <c r="I43" s="1">
        <v>1.7162E-2</v>
      </c>
      <c r="J43" s="1" t="s">
        <v>478</v>
      </c>
      <c r="K43" s="1" t="s">
        <v>392</v>
      </c>
      <c r="L43" s="1" t="s">
        <v>69</v>
      </c>
    </row>
    <row r="44" spans="1:12" x14ac:dyDescent="0.25">
      <c r="A44" s="1">
        <v>4</v>
      </c>
      <c r="B44" s="1" t="s">
        <v>230</v>
      </c>
      <c r="C44" s="1" t="s">
        <v>35</v>
      </c>
      <c r="D44" s="1">
        <v>2025</v>
      </c>
      <c r="E44" s="1">
        <v>286</v>
      </c>
      <c r="F44" s="1">
        <v>8.2147699999999997</v>
      </c>
      <c r="G44" s="1">
        <v>0.331312</v>
      </c>
      <c r="H44" s="1">
        <v>0.114576</v>
      </c>
      <c r="I44" s="1">
        <v>1.6254000000000001E-2</v>
      </c>
      <c r="J44" s="1" t="s">
        <v>258</v>
      </c>
      <c r="K44" s="1" t="s">
        <v>392</v>
      </c>
      <c r="L44" s="1" t="s">
        <v>310</v>
      </c>
    </row>
    <row r="45" spans="1:12" x14ac:dyDescent="0.25">
      <c r="A45" s="1">
        <v>4</v>
      </c>
      <c r="B45" s="1" t="s">
        <v>293</v>
      </c>
      <c r="C45" s="1" t="s">
        <v>102</v>
      </c>
      <c r="D45" s="1">
        <v>2025</v>
      </c>
      <c r="E45" s="1">
        <v>272</v>
      </c>
      <c r="F45" s="1">
        <v>8.5213800000000006</v>
      </c>
      <c r="G45" s="1">
        <v>0.32613199999999998</v>
      </c>
      <c r="H45" s="1">
        <v>0.12170499999999999</v>
      </c>
      <c r="I45" s="1">
        <v>1.6146000000000001E-2</v>
      </c>
      <c r="J45" s="1" t="s">
        <v>62</v>
      </c>
      <c r="K45" s="1" t="s">
        <v>446</v>
      </c>
      <c r="L45" s="1" t="s">
        <v>721</v>
      </c>
    </row>
    <row r="46" spans="1:12" x14ac:dyDescent="0.25">
      <c r="A46" s="1">
        <v>4</v>
      </c>
      <c r="B46" s="1" t="s">
        <v>475</v>
      </c>
      <c r="C46" s="1" t="s">
        <v>125</v>
      </c>
      <c r="D46" s="1">
        <v>2025</v>
      </c>
      <c r="E46" s="1">
        <v>325</v>
      </c>
      <c r="F46" s="1">
        <v>9.3436900000000005</v>
      </c>
      <c r="G46" s="1">
        <v>0.37539299999999998</v>
      </c>
      <c r="H46" s="1">
        <v>0.133108</v>
      </c>
      <c r="I46" s="1">
        <v>1.6066E-2</v>
      </c>
      <c r="J46" s="1" t="s">
        <v>255</v>
      </c>
      <c r="K46" s="1" t="s">
        <v>316</v>
      </c>
      <c r="L46" s="1" t="s">
        <v>263</v>
      </c>
    </row>
    <row r="47" spans="1:12" x14ac:dyDescent="0.25">
      <c r="A47" s="1">
        <v>4</v>
      </c>
      <c r="B47" s="1" t="s">
        <v>233</v>
      </c>
      <c r="C47" s="1" t="s">
        <v>41</v>
      </c>
      <c r="D47" s="1">
        <v>2025</v>
      </c>
      <c r="E47" s="1">
        <v>299</v>
      </c>
      <c r="F47" s="1">
        <v>6.3477300000000003</v>
      </c>
      <c r="G47" s="1">
        <v>0.37109300000000001</v>
      </c>
      <c r="H47" s="1">
        <v>0.13637199999999999</v>
      </c>
      <c r="I47" s="1">
        <v>1.5006E-2</v>
      </c>
      <c r="J47" s="1" t="s">
        <v>100</v>
      </c>
      <c r="K47" s="1" t="s">
        <v>89</v>
      </c>
      <c r="L47" s="1" t="s">
        <v>474</v>
      </c>
    </row>
    <row r="48" spans="1:12" x14ac:dyDescent="0.25">
      <c r="A48" s="1">
        <v>4</v>
      </c>
      <c r="B48" s="1" t="s">
        <v>508</v>
      </c>
      <c r="C48" s="1" t="s">
        <v>509</v>
      </c>
      <c r="D48" s="1">
        <v>2023</v>
      </c>
      <c r="E48" s="1">
        <v>199</v>
      </c>
      <c r="F48" s="1">
        <v>5.99796</v>
      </c>
      <c r="G48" s="1">
        <v>0.27443699999999999</v>
      </c>
      <c r="H48" s="1">
        <v>8.2850999999999994E-2</v>
      </c>
      <c r="I48" s="1">
        <v>1.4703000000000001E-2</v>
      </c>
      <c r="J48" s="1" t="s">
        <v>72</v>
      </c>
      <c r="K48" s="1" t="s">
        <v>193</v>
      </c>
      <c r="L48" s="1" t="s">
        <v>174</v>
      </c>
    </row>
    <row r="49" spans="1:12" x14ac:dyDescent="0.25">
      <c r="A49" s="1">
        <v>4</v>
      </c>
      <c r="B49" s="1" t="s">
        <v>245</v>
      </c>
      <c r="C49" s="1" t="s">
        <v>246</v>
      </c>
      <c r="D49" s="1">
        <v>2025</v>
      </c>
      <c r="E49" s="1">
        <v>311</v>
      </c>
      <c r="F49" s="1">
        <v>4.9109299999999996</v>
      </c>
      <c r="G49" s="1">
        <v>0.30420000000000003</v>
      </c>
      <c r="H49" s="1">
        <v>0.103894</v>
      </c>
      <c r="I49" s="1">
        <v>1.4407E-2</v>
      </c>
      <c r="J49" s="1" t="s">
        <v>20</v>
      </c>
      <c r="K49" s="1" t="s">
        <v>309</v>
      </c>
      <c r="L49" s="1" t="s">
        <v>882</v>
      </c>
    </row>
    <row r="50" spans="1:12" x14ac:dyDescent="0.25">
      <c r="A50" s="1">
        <v>4</v>
      </c>
      <c r="B50" s="1" t="s">
        <v>503</v>
      </c>
      <c r="C50" s="1" t="s">
        <v>402</v>
      </c>
      <c r="D50" s="1">
        <v>2024</v>
      </c>
      <c r="E50" s="1">
        <v>179</v>
      </c>
      <c r="G50" s="1">
        <v>0.30034100000000002</v>
      </c>
      <c r="H50" s="1">
        <v>0.10506600000000001</v>
      </c>
      <c r="I50" s="1">
        <v>1.3736E-2</v>
      </c>
      <c r="J50" s="1" t="s">
        <v>60</v>
      </c>
      <c r="K50" s="1" t="s">
        <v>1224</v>
      </c>
      <c r="L50" s="1" t="s">
        <v>891</v>
      </c>
    </row>
    <row r="51" spans="1:12" x14ac:dyDescent="0.25">
      <c r="A51" s="1">
        <v>4</v>
      </c>
      <c r="B51" s="1" t="s">
        <v>148</v>
      </c>
      <c r="C51" s="1" t="s">
        <v>14</v>
      </c>
      <c r="D51" s="1">
        <v>2025</v>
      </c>
      <c r="E51" s="1">
        <v>356</v>
      </c>
      <c r="F51" s="1">
        <v>8.6027400000000007</v>
      </c>
      <c r="G51" s="1">
        <v>0.33693400000000001</v>
      </c>
      <c r="H51" s="1">
        <v>0.12318999999999999</v>
      </c>
      <c r="I51" s="1">
        <v>1.3576E-2</v>
      </c>
      <c r="J51" s="1" t="s">
        <v>804</v>
      </c>
      <c r="K51" s="1" t="s">
        <v>8</v>
      </c>
      <c r="L51" s="1" t="s">
        <v>495</v>
      </c>
    </row>
    <row r="52" spans="1:12" x14ac:dyDescent="0.25">
      <c r="A52" s="1">
        <v>4</v>
      </c>
      <c r="B52" s="1" t="s">
        <v>491</v>
      </c>
      <c r="C52" s="1" t="s">
        <v>14</v>
      </c>
      <c r="D52" s="1">
        <v>2025</v>
      </c>
      <c r="E52" s="1">
        <v>319</v>
      </c>
      <c r="F52" s="1">
        <v>9.6596600000000006</v>
      </c>
      <c r="G52" s="1">
        <v>0.27710400000000002</v>
      </c>
      <c r="H52" s="1">
        <v>9.1441999999999996E-2</v>
      </c>
      <c r="I52" s="1">
        <v>1.1877E-2</v>
      </c>
      <c r="J52" s="1" t="s">
        <v>58</v>
      </c>
      <c r="K52" s="1" t="s">
        <v>144</v>
      </c>
      <c r="L52" s="1" t="s">
        <v>182</v>
      </c>
    </row>
    <row r="53" spans="1:12" x14ac:dyDescent="0.25">
      <c r="A53" s="1">
        <v>4</v>
      </c>
      <c r="B53" s="1" t="s">
        <v>386</v>
      </c>
      <c r="C53" s="1" t="s">
        <v>401</v>
      </c>
      <c r="D53" s="1">
        <v>2025</v>
      </c>
      <c r="E53" s="1">
        <v>258</v>
      </c>
      <c r="G53" s="1">
        <v>0.324847</v>
      </c>
      <c r="H53" s="1">
        <v>9.6945000000000003E-2</v>
      </c>
      <c r="I53" s="1">
        <v>1.1103999999999999E-2</v>
      </c>
      <c r="J53" s="1" t="s">
        <v>314</v>
      </c>
      <c r="K53" s="1" t="s">
        <v>390</v>
      </c>
      <c r="L53" s="1" t="s">
        <v>1225</v>
      </c>
    </row>
    <row r="54" spans="1:12" x14ac:dyDescent="0.25">
      <c r="A54" s="1">
        <v>4</v>
      </c>
      <c r="B54" s="1" t="s">
        <v>289</v>
      </c>
      <c r="C54" s="1" t="s">
        <v>125</v>
      </c>
      <c r="D54" s="1">
        <v>2025</v>
      </c>
      <c r="E54" s="1">
        <v>319</v>
      </c>
      <c r="F54" s="1">
        <v>8.1231000000000009</v>
      </c>
      <c r="G54" s="1">
        <v>0.34320600000000001</v>
      </c>
      <c r="H54" s="1">
        <v>0.108</v>
      </c>
      <c r="I54" s="1">
        <v>1.0975E-2</v>
      </c>
      <c r="J54" s="1" t="s">
        <v>322</v>
      </c>
      <c r="K54" s="1" t="s">
        <v>60</v>
      </c>
      <c r="L54" s="1" t="s">
        <v>1226</v>
      </c>
    </row>
    <row r="55" spans="1:12" x14ac:dyDescent="0.25">
      <c r="A55" s="1">
        <v>4</v>
      </c>
      <c r="B55" s="1" t="s">
        <v>844</v>
      </c>
      <c r="C55" s="1" t="s">
        <v>556</v>
      </c>
      <c r="D55" s="1">
        <v>2024</v>
      </c>
      <c r="E55" s="1">
        <v>176</v>
      </c>
      <c r="G55" s="1">
        <v>0.31012600000000001</v>
      </c>
      <c r="H55" s="1">
        <v>0.100054</v>
      </c>
      <c r="I55" s="1">
        <v>8.9460000000000008E-3</v>
      </c>
      <c r="J55" s="1" t="s">
        <v>560</v>
      </c>
      <c r="K55" s="1" t="s">
        <v>561</v>
      </c>
      <c r="L55" s="1" t="s">
        <v>750</v>
      </c>
    </row>
    <row r="56" spans="1:12" x14ac:dyDescent="0.25">
      <c r="A56" s="1">
        <v>4</v>
      </c>
      <c r="B56" s="1" t="s">
        <v>145</v>
      </c>
      <c r="C56" s="1" t="s">
        <v>5</v>
      </c>
      <c r="D56" s="1">
        <v>2025</v>
      </c>
      <c r="E56" s="1">
        <v>330</v>
      </c>
      <c r="F56" s="1">
        <v>8.6085799999999999</v>
      </c>
      <c r="G56" s="1">
        <v>0.32816499999999998</v>
      </c>
      <c r="H56" s="1">
        <v>9.8508999999999999E-2</v>
      </c>
      <c r="I56" s="1">
        <v>7.9249999999999998E-3</v>
      </c>
      <c r="J56" s="1" t="s">
        <v>324</v>
      </c>
      <c r="K56" s="1" t="s">
        <v>176</v>
      </c>
      <c r="L56" s="1" t="s">
        <v>658</v>
      </c>
    </row>
    <row r="57" spans="1:12" x14ac:dyDescent="0.25">
      <c r="A57" s="1">
        <v>4</v>
      </c>
      <c r="B57" s="1" t="s">
        <v>297</v>
      </c>
      <c r="C57" s="1" t="s">
        <v>56</v>
      </c>
      <c r="D57" s="1">
        <v>2025</v>
      </c>
      <c r="E57" s="1">
        <v>299</v>
      </c>
      <c r="F57" s="1">
        <v>7.03878</v>
      </c>
      <c r="G57" s="1">
        <v>0.29125699999999999</v>
      </c>
      <c r="H57" s="1">
        <v>8.5458000000000006E-2</v>
      </c>
      <c r="I57" s="1">
        <v>6.6100000000000004E-3</v>
      </c>
      <c r="J57" s="1" t="s">
        <v>117</v>
      </c>
      <c r="K57" s="1" t="s">
        <v>33</v>
      </c>
      <c r="L57" s="1" t="s">
        <v>1214</v>
      </c>
    </row>
    <row r="58" spans="1:12" x14ac:dyDescent="0.25">
      <c r="A58" s="1">
        <v>5</v>
      </c>
      <c r="B58" s="1" t="s">
        <v>295</v>
      </c>
      <c r="C58" s="1" t="s">
        <v>38</v>
      </c>
      <c r="D58" s="1">
        <v>2025</v>
      </c>
      <c r="E58" s="1">
        <v>316</v>
      </c>
      <c r="F58" s="1">
        <v>7.8617100000000004</v>
      </c>
      <c r="G58" s="1">
        <v>0.19605300000000001</v>
      </c>
      <c r="H58" s="1">
        <v>6.3605999999999996E-2</v>
      </c>
      <c r="I58" s="1">
        <v>1.9831000000000001E-2</v>
      </c>
      <c r="J58" s="1" t="s">
        <v>324</v>
      </c>
      <c r="K58" s="1" t="s">
        <v>219</v>
      </c>
      <c r="L58" s="1" t="s">
        <v>361</v>
      </c>
    </row>
    <row r="59" spans="1:12" x14ac:dyDescent="0.25">
      <c r="A59" s="1">
        <v>5</v>
      </c>
      <c r="B59" s="1" t="s">
        <v>494</v>
      </c>
      <c r="C59" s="1" t="s">
        <v>120</v>
      </c>
      <c r="D59" s="1">
        <v>2022</v>
      </c>
      <c r="E59" s="1">
        <v>228</v>
      </c>
      <c r="F59" s="1">
        <v>4.9802</v>
      </c>
      <c r="G59" s="1">
        <v>0.184005</v>
      </c>
      <c r="H59" s="1">
        <v>6.0544000000000001E-2</v>
      </c>
      <c r="I59" s="1">
        <v>1.5994999999999999E-2</v>
      </c>
      <c r="J59" s="1" t="s">
        <v>317</v>
      </c>
      <c r="K59" s="1" t="s">
        <v>281</v>
      </c>
      <c r="L59" s="1" t="s">
        <v>495</v>
      </c>
    </row>
    <row r="60" spans="1:12" x14ac:dyDescent="0.25">
      <c r="A60" s="1">
        <v>5</v>
      </c>
      <c r="B60" s="1" t="s">
        <v>496</v>
      </c>
      <c r="C60" s="1" t="s">
        <v>53</v>
      </c>
      <c r="D60" s="1">
        <v>2025</v>
      </c>
      <c r="E60" s="1">
        <v>202</v>
      </c>
      <c r="F60" s="1">
        <v>10.051</v>
      </c>
      <c r="G60" s="1">
        <v>0.17367299999999999</v>
      </c>
      <c r="H60" s="1">
        <v>3.8676000000000002E-2</v>
      </c>
      <c r="I60" s="1">
        <v>1.0252000000000001E-2</v>
      </c>
      <c r="J60" s="1" t="s">
        <v>118</v>
      </c>
      <c r="K60" s="1" t="s">
        <v>428</v>
      </c>
      <c r="L60" s="1" t="s">
        <v>77</v>
      </c>
    </row>
    <row r="61" spans="1:12" x14ac:dyDescent="0.25">
      <c r="A61" s="1">
        <v>5</v>
      </c>
      <c r="B61" s="1" t="s">
        <v>382</v>
      </c>
      <c r="C61" s="1" t="s">
        <v>403</v>
      </c>
      <c r="D61" s="1">
        <v>2024</v>
      </c>
      <c r="E61" s="1">
        <v>260</v>
      </c>
      <c r="G61" s="1">
        <v>0.171875</v>
      </c>
      <c r="H61" s="1">
        <v>3.7713000000000003E-2</v>
      </c>
      <c r="I61" s="1">
        <v>9.9109999999999997E-3</v>
      </c>
      <c r="J61" s="1" t="s">
        <v>1222</v>
      </c>
      <c r="K61" s="1" t="s">
        <v>409</v>
      </c>
      <c r="L61" s="1" t="s">
        <v>506</v>
      </c>
    </row>
    <row r="62" spans="1:12" x14ac:dyDescent="0.25">
      <c r="A62" s="1">
        <v>5</v>
      </c>
      <c r="B62" s="1" t="s">
        <v>517</v>
      </c>
      <c r="C62" s="1" t="s">
        <v>180</v>
      </c>
      <c r="D62" s="1">
        <v>2022</v>
      </c>
      <c r="E62" s="1">
        <v>228</v>
      </c>
      <c r="F62" s="1">
        <v>4.1462300000000001</v>
      </c>
      <c r="G62" s="1">
        <v>0.13330600000000001</v>
      </c>
      <c r="H62" s="1">
        <v>4.0018999999999999E-2</v>
      </c>
      <c r="I62" s="1">
        <v>8.515E-3</v>
      </c>
      <c r="J62" s="1" t="s">
        <v>687</v>
      </c>
      <c r="K62" s="1" t="s">
        <v>249</v>
      </c>
      <c r="L62" s="1" t="s">
        <v>783</v>
      </c>
    </row>
    <row r="63" spans="1:12" x14ac:dyDescent="0.25">
      <c r="A63" s="1">
        <v>5</v>
      </c>
      <c r="B63" s="1" t="s">
        <v>294</v>
      </c>
      <c r="C63" s="1" t="s">
        <v>11</v>
      </c>
      <c r="D63" s="1">
        <v>2023</v>
      </c>
      <c r="E63" s="1">
        <v>259</v>
      </c>
      <c r="F63" s="1">
        <v>4.6961700000000004</v>
      </c>
      <c r="G63" s="1">
        <v>0.209337</v>
      </c>
      <c r="H63" s="1">
        <v>4.6295000000000003E-2</v>
      </c>
      <c r="I63" s="1">
        <v>8.4589999999999995E-3</v>
      </c>
      <c r="J63" s="1" t="s">
        <v>391</v>
      </c>
      <c r="K63" s="1" t="s">
        <v>502</v>
      </c>
      <c r="L63" s="1" t="s">
        <v>848</v>
      </c>
    </row>
    <row r="64" spans="1:12" x14ac:dyDescent="0.25">
      <c r="A64" s="1">
        <v>5</v>
      </c>
      <c r="B64" s="1" t="s">
        <v>372</v>
      </c>
      <c r="C64" s="1" t="s">
        <v>254</v>
      </c>
      <c r="D64" s="1">
        <v>2024</v>
      </c>
      <c r="E64" s="1">
        <v>274</v>
      </c>
      <c r="F64" s="1">
        <v>4.97532</v>
      </c>
      <c r="G64" s="1">
        <v>0.268486</v>
      </c>
      <c r="H64" s="1">
        <v>7.6980999999999994E-2</v>
      </c>
      <c r="I64" s="1">
        <v>8.3540000000000003E-3</v>
      </c>
      <c r="J64" s="1" t="s">
        <v>255</v>
      </c>
      <c r="K64" s="1" t="s">
        <v>271</v>
      </c>
      <c r="L64" s="1" t="s">
        <v>852</v>
      </c>
    </row>
    <row r="65" spans="1:12" x14ac:dyDescent="0.25">
      <c r="A65" s="1">
        <v>5</v>
      </c>
      <c r="B65" s="1" t="s">
        <v>186</v>
      </c>
      <c r="C65" s="1" t="s">
        <v>14</v>
      </c>
      <c r="D65" s="1">
        <v>2025</v>
      </c>
      <c r="E65" s="1">
        <v>329</v>
      </c>
      <c r="F65" s="1">
        <v>8.4290400000000005</v>
      </c>
      <c r="G65" s="1">
        <v>0.26615100000000003</v>
      </c>
      <c r="H65" s="1">
        <v>8.5750000000000007E-2</v>
      </c>
      <c r="I65" s="1">
        <v>7.842E-3</v>
      </c>
      <c r="J65" s="1" t="s">
        <v>62</v>
      </c>
      <c r="K65" s="1" t="s">
        <v>795</v>
      </c>
      <c r="L65" s="1" t="s">
        <v>219</v>
      </c>
    </row>
    <row r="66" spans="1:12" x14ac:dyDescent="0.25">
      <c r="A66" s="1">
        <v>5</v>
      </c>
      <c r="B66" s="1" t="s">
        <v>149</v>
      </c>
      <c r="C66" s="1" t="s">
        <v>120</v>
      </c>
      <c r="D66" s="1">
        <v>2025</v>
      </c>
      <c r="E66" s="1">
        <v>340</v>
      </c>
      <c r="F66" s="1">
        <v>8.4555699999999998</v>
      </c>
      <c r="G66" s="1">
        <v>0.28516000000000002</v>
      </c>
      <c r="H66" s="1">
        <v>7.8939999999999996E-2</v>
      </c>
      <c r="I66" s="1">
        <v>7.7949999999999998E-3</v>
      </c>
      <c r="J66" s="1" t="s">
        <v>176</v>
      </c>
      <c r="K66" s="1" t="s">
        <v>274</v>
      </c>
      <c r="L66" s="1" t="s">
        <v>115</v>
      </c>
    </row>
    <row r="67" spans="1:12" x14ac:dyDescent="0.25">
      <c r="A67" s="1">
        <v>5</v>
      </c>
      <c r="B67" s="1" t="s">
        <v>510</v>
      </c>
      <c r="C67" s="1" t="s">
        <v>21</v>
      </c>
      <c r="D67" s="1">
        <v>2023</v>
      </c>
      <c r="E67" s="1">
        <v>233</v>
      </c>
      <c r="F67" s="1">
        <v>8.0603300000000004</v>
      </c>
      <c r="G67" s="1">
        <v>0.14705399999999999</v>
      </c>
      <c r="H67" s="1">
        <v>2.8559000000000001E-2</v>
      </c>
      <c r="I67" s="1">
        <v>7.6169999999999996E-3</v>
      </c>
      <c r="J67" s="1" t="s">
        <v>330</v>
      </c>
      <c r="K67" s="1" t="s">
        <v>75</v>
      </c>
      <c r="L67" s="1" t="s">
        <v>370</v>
      </c>
    </row>
    <row r="68" spans="1:12" x14ac:dyDescent="0.25">
      <c r="A68" s="1">
        <v>5</v>
      </c>
      <c r="B68" s="1" t="s">
        <v>248</v>
      </c>
      <c r="C68" s="1" t="s">
        <v>74</v>
      </c>
      <c r="D68" s="1">
        <v>2025</v>
      </c>
      <c r="E68" s="1">
        <v>295</v>
      </c>
      <c r="F68" s="1">
        <v>6.2137500000000001</v>
      </c>
      <c r="G68" s="1">
        <v>0.24569199999999999</v>
      </c>
      <c r="H68" s="1">
        <v>5.7384999999999999E-2</v>
      </c>
      <c r="I68" s="1">
        <v>7.6080000000000002E-3</v>
      </c>
      <c r="J68" s="1" t="s">
        <v>315</v>
      </c>
      <c r="K68" s="1" t="s">
        <v>194</v>
      </c>
      <c r="L68" s="1" t="s">
        <v>265</v>
      </c>
    </row>
    <row r="69" spans="1:12" x14ac:dyDescent="0.25">
      <c r="A69" s="1">
        <v>5</v>
      </c>
      <c r="B69" s="1" t="s">
        <v>376</v>
      </c>
      <c r="C69" s="1" t="s">
        <v>404</v>
      </c>
      <c r="D69" s="1">
        <v>2025</v>
      </c>
      <c r="E69" s="1">
        <v>280</v>
      </c>
      <c r="G69" s="1">
        <v>0.219164</v>
      </c>
      <c r="H69" s="1">
        <v>5.2859000000000003E-2</v>
      </c>
      <c r="I69" s="1">
        <v>7.5209999999999999E-3</v>
      </c>
      <c r="J69" s="1" t="s">
        <v>316</v>
      </c>
      <c r="K69" s="1" t="s">
        <v>320</v>
      </c>
      <c r="L69" s="1" t="s">
        <v>131</v>
      </c>
    </row>
    <row r="70" spans="1:12" x14ac:dyDescent="0.25">
      <c r="A70" s="1">
        <v>5</v>
      </c>
      <c r="B70" s="1" t="s">
        <v>523</v>
      </c>
      <c r="C70" s="1" t="s">
        <v>140</v>
      </c>
      <c r="D70" s="1">
        <v>2021</v>
      </c>
      <c r="E70" s="1">
        <v>233</v>
      </c>
      <c r="F70" s="1">
        <v>5.0943100000000001</v>
      </c>
      <c r="G70" s="1">
        <v>0.26987800000000001</v>
      </c>
      <c r="H70" s="1">
        <v>8.1942000000000001E-2</v>
      </c>
      <c r="I70" s="1">
        <v>7.2940000000000001E-3</v>
      </c>
      <c r="J70" s="1" t="s">
        <v>62</v>
      </c>
      <c r="K70" s="1" t="s">
        <v>60</v>
      </c>
      <c r="L70" s="1" t="s">
        <v>411</v>
      </c>
    </row>
    <row r="71" spans="1:12" x14ac:dyDescent="0.25">
      <c r="A71" s="1">
        <v>5</v>
      </c>
      <c r="B71" s="1" t="s">
        <v>483</v>
      </c>
      <c r="C71" s="1" t="s">
        <v>46</v>
      </c>
      <c r="D71" s="1">
        <v>2025</v>
      </c>
      <c r="E71" s="1">
        <v>315</v>
      </c>
      <c r="F71" s="1">
        <v>8.6637400000000007</v>
      </c>
      <c r="G71" s="1">
        <v>0.25090099999999999</v>
      </c>
      <c r="H71" s="1">
        <v>6.4193E-2</v>
      </c>
      <c r="I71" s="1">
        <v>7.0819999999999998E-3</v>
      </c>
      <c r="J71" s="1" t="s">
        <v>428</v>
      </c>
      <c r="K71" s="1" t="s">
        <v>196</v>
      </c>
      <c r="L71" s="1" t="s">
        <v>845</v>
      </c>
    </row>
    <row r="72" spans="1:12" x14ac:dyDescent="0.25">
      <c r="A72" s="1">
        <v>5</v>
      </c>
      <c r="B72" s="1" t="s">
        <v>851</v>
      </c>
      <c r="C72" s="1" t="s">
        <v>3</v>
      </c>
      <c r="D72" s="1">
        <v>2025</v>
      </c>
      <c r="E72" s="1">
        <v>293</v>
      </c>
      <c r="F72" s="1">
        <v>8.7829499999999996</v>
      </c>
      <c r="G72" s="1">
        <v>0.22710900000000001</v>
      </c>
      <c r="H72" s="1">
        <v>5.3711000000000002E-2</v>
      </c>
      <c r="I72" s="1">
        <v>6.8110000000000002E-3</v>
      </c>
      <c r="J72" s="1" t="s">
        <v>210</v>
      </c>
      <c r="K72" s="1" t="s">
        <v>310</v>
      </c>
      <c r="L72" s="1" t="s">
        <v>852</v>
      </c>
    </row>
    <row r="73" spans="1:12" x14ac:dyDescent="0.25">
      <c r="A73" s="1">
        <v>5</v>
      </c>
      <c r="B73" s="1" t="s">
        <v>492</v>
      </c>
      <c r="C73" s="1" t="s">
        <v>493</v>
      </c>
      <c r="D73" s="1">
        <v>2025</v>
      </c>
      <c r="E73" s="1">
        <v>266</v>
      </c>
      <c r="F73" s="1">
        <v>8.5497300000000003</v>
      </c>
      <c r="G73" s="1">
        <v>0.186364</v>
      </c>
      <c r="H73" s="1">
        <v>4.1383000000000003E-2</v>
      </c>
      <c r="I73" s="1">
        <v>6.7070000000000003E-3</v>
      </c>
      <c r="J73" s="1" t="s">
        <v>69</v>
      </c>
      <c r="K73" s="1" t="s">
        <v>87</v>
      </c>
      <c r="L73" s="1" t="s">
        <v>371</v>
      </c>
    </row>
    <row r="74" spans="1:12" x14ac:dyDescent="0.25">
      <c r="A74" s="1">
        <v>5</v>
      </c>
      <c r="B74" s="1" t="s">
        <v>203</v>
      </c>
      <c r="C74" s="1" t="s">
        <v>46</v>
      </c>
      <c r="D74" s="1">
        <v>2024</v>
      </c>
      <c r="E74" s="1">
        <v>213</v>
      </c>
      <c r="F74" s="1">
        <v>14.423999999999999</v>
      </c>
      <c r="G74" s="1">
        <v>0.23935899999999999</v>
      </c>
      <c r="H74" s="1">
        <v>5.6767999999999999E-2</v>
      </c>
      <c r="I74" s="1">
        <v>6.0460000000000002E-3</v>
      </c>
      <c r="J74" s="1" t="s">
        <v>392</v>
      </c>
      <c r="K74" s="1" t="s">
        <v>117</v>
      </c>
      <c r="L74" s="1" t="s">
        <v>263</v>
      </c>
    </row>
    <row r="75" spans="1:12" x14ac:dyDescent="0.25">
      <c r="A75" s="1">
        <v>5</v>
      </c>
      <c r="B75" s="1" t="s">
        <v>489</v>
      </c>
      <c r="C75" s="1" t="s">
        <v>227</v>
      </c>
      <c r="D75" s="1">
        <v>2025</v>
      </c>
      <c r="E75" s="1">
        <v>264</v>
      </c>
      <c r="F75" s="1">
        <v>8.4327299999999994</v>
      </c>
      <c r="G75" s="1">
        <v>0.193796</v>
      </c>
      <c r="H75" s="1">
        <v>4.0214E-2</v>
      </c>
      <c r="I75" s="1">
        <v>5.9410000000000001E-3</v>
      </c>
      <c r="J75" s="1" t="s">
        <v>58</v>
      </c>
      <c r="K75" s="1" t="s">
        <v>253</v>
      </c>
      <c r="L75" s="1" t="s">
        <v>490</v>
      </c>
    </row>
    <row r="76" spans="1:12" x14ac:dyDescent="0.25">
      <c r="A76" s="1">
        <v>5</v>
      </c>
      <c r="B76" s="1" t="s">
        <v>290</v>
      </c>
      <c r="C76" s="1" t="s">
        <v>178</v>
      </c>
      <c r="D76" s="1">
        <v>2025</v>
      </c>
      <c r="E76" s="1">
        <v>267</v>
      </c>
      <c r="F76" s="1">
        <v>9.8296899999999994</v>
      </c>
      <c r="G76" s="1">
        <v>0.19808799999999999</v>
      </c>
      <c r="H76" s="1">
        <v>3.7359999999999997E-2</v>
      </c>
      <c r="I76" s="1">
        <v>5.8890000000000001E-3</v>
      </c>
      <c r="J76" s="1" t="s">
        <v>196</v>
      </c>
      <c r="K76" s="1" t="s">
        <v>199</v>
      </c>
      <c r="L76" s="1" t="s">
        <v>412</v>
      </c>
    </row>
    <row r="77" spans="1:12" x14ac:dyDescent="0.25">
      <c r="A77" s="1">
        <v>5</v>
      </c>
      <c r="B77" s="1" t="s">
        <v>505</v>
      </c>
      <c r="C77" s="1" t="s">
        <v>180</v>
      </c>
      <c r="D77" s="1">
        <v>2025</v>
      </c>
      <c r="E77" s="1">
        <v>248</v>
      </c>
      <c r="F77" s="1">
        <v>10.735300000000001</v>
      </c>
      <c r="G77" s="1">
        <v>0.262768</v>
      </c>
      <c r="H77" s="1">
        <v>7.0763999999999994E-2</v>
      </c>
      <c r="I77" s="1">
        <v>5.7279999999999996E-3</v>
      </c>
      <c r="J77" s="1" t="s">
        <v>117</v>
      </c>
      <c r="K77" s="1" t="s">
        <v>69</v>
      </c>
      <c r="L77" s="1" t="s">
        <v>90</v>
      </c>
    </row>
    <row r="78" spans="1:12" x14ac:dyDescent="0.25">
      <c r="A78" s="1">
        <v>5</v>
      </c>
      <c r="B78" s="1" t="s">
        <v>368</v>
      </c>
      <c r="C78" s="1" t="s">
        <v>849</v>
      </c>
      <c r="D78" s="1">
        <v>2025</v>
      </c>
      <c r="E78" s="1">
        <v>202</v>
      </c>
      <c r="G78" s="1">
        <v>0.22078999999999999</v>
      </c>
      <c r="H78" s="1">
        <v>4.8665E-2</v>
      </c>
      <c r="I78" s="1">
        <v>5.6769999999999998E-3</v>
      </c>
      <c r="J78" s="1" t="s">
        <v>88</v>
      </c>
      <c r="K78" s="1" t="s">
        <v>172</v>
      </c>
      <c r="L78" s="1" t="s">
        <v>474</v>
      </c>
    </row>
    <row r="79" spans="1:12" x14ac:dyDescent="0.25">
      <c r="A79" s="1">
        <v>5</v>
      </c>
      <c r="B79" s="1" t="s">
        <v>511</v>
      </c>
      <c r="C79" s="1" t="s">
        <v>82</v>
      </c>
      <c r="D79" s="1">
        <v>2022</v>
      </c>
      <c r="E79" s="1">
        <v>205</v>
      </c>
      <c r="F79" s="1">
        <v>7.6418400000000002</v>
      </c>
      <c r="G79" s="1">
        <v>0.145845</v>
      </c>
      <c r="H79" s="1">
        <v>2.6623000000000001E-2</v>
      </c>
      <c r="I79" s="1">
        <v>5.5269999999999998E-3</v>
      </c>
      <c r="J79" s="1" t="s">
        <v>22</v>
      </c>
      <c r="K79" s="1" t="s">
        <v>188</v>
      </c>
      <c r="L79" s="1" t="s">
        <v>354</v>
      </c>
    </row>
    <row r="80" spans="1:12" x14ac:dyDescent="0.25">
      <c r="A80" s="1">
        <v>5</v>
      </c>
      <c r="B80" s="1" t="s">
        <v>65</v>
      </c>
      <c r="C80" s="1" t="s">
        <v>66</v>
      </c>
      <c r="D80" s="1">
        <v>2024</v>
      </c>
      <c r="E80" s="1">
        <v>256</v>
      </c>
      <c r="F80" s="1">
        <v>5.6234200000000003</v>
      </c>
      <c r="G80" s="1">
        <v>0.16295899999999999</v>
      </c>
      <c r="H80" s="1">
        <v>3.4223999999999997E-2</v>
      </c>
      <c r="I80" s="1">
        <v>5.5030000000000001E-3</v>
      </c>
      <c r="J80" s="1" t="s">
        <v>24</v>
      </c>
      <c r="K80" s="1" t="s">
        <v>77</v>
      </c>
      <c r="L80" s="1" t="s">
        <v>1233</v>
      </c>
    </row>
    <row r="81" spans="1:12" x14ac:dyDescent="0.25">
      <c r="A81" s="1">
        <v>5</v>
      </c>
      <c r="B81" s="1" t="s">
        <v>500</v>
      </c>
      <c r="C81" s="1" t="s">
        <v>501</v>
      </c>
      <c r="D81" s="1">
        <v>2025</v>
      </c>
      <c r="E81" s="1">
        <v>225</v>
      </c>
      <c r="F81" s="1">
        <v>8.4064300000000003</v>
      </c>
      <c r="G81" s="1">
        <v>0.166877</v>
      </c>
      <c r="H81" s="1">
        <v>3.1154000000000001E-2</v>
      </c>
      <c r="I81" s="1">
        <v>5.2269999999999999E-3</v>
      </c>
      <c r="J81" s="1" t="s">
        <v>42</v>
      </c>
      <c r="K81" s="1" t="s">
        <v>502</v>
      </c>
      <c r="L81" s="1" t="s">
        <v>567</v>
      </c>
    </row>
    <row r="82" spans="1:12" x14ac:dyDescent="0.25">
      <c r="A82" s="1">
        <v>5</v>
      </c>
      <c r="B82" s="1" t="s">
        <v>497</v>
      </c>
      <c r="C82" s="1" t="s">
        <v>38</v>
      </c>
      <c r="D82" s="1">
        <v>2022</v>
      </c>
      <c r="E82" s="1">
        <v>243</v>
      </c>
      <c r="F82" s="1">
        <v>3.0182500000000001</v>
      </c>
      <c r="G82" s="1">
        <v>0.205647</v>
      </c>
      <c r="H82" s="1">
        <v>4.5088999999999997E-2</v>
      </c>
      <c r="I82" s="1">
        <v>4.7730000000000003E-3</v>
      </c>
      <c r="J82" s="1" t="s">
        <v>39</v>
      </c>
      <c r="K82" s="1" t="s">
        <v>268</v>
      </c>
      <c r="L82" s="1" t="s">
        <v>495</v>
      </c>
    </row>
    <row r="83" spans="1:12" x14ac:dyDescent="0.25">
      <c r="A83" s="1">
        <v>5</v>
      </c>
      <c r="B83" s="1" t="s">
        <v>205</v>
      </c>
      <c r="C83" s="1" t="s">
        <v>53</v>
      </c>
      <c r="D83" s="1">
        <v>2025</v>
      </c>
      <c r="E83" s="1">
        <v>290</v>
      </c>
      <c r="F83" s="1">
        <v>8.4079300000000003</v>
      </c>
      <c r="G83" s="1">
        <v>0.227464</v>
      </c>
      <c r="H83" s="1">
        <v>5.2408999999999997E-2</v>
      </c>
      <c r="I83" s="1">
        <v>4.4759999999999999E-3</v>
      </c>
      <c r="J83" s="1" t="s">
        <v>795</v>
      </c>
      <c r="K83" s="1" t="s">
        <v>20</v>
      </c>
      <c r="L83" s="1" t="s">
        <v>819</v>
      </c>
    </row>
    <row r="84" spans="1:12" x14ac:dyDescent="0.25">
      <c r="A84" s="1">
        <v>5</v>
      </c>
      <c r="B84" s="1" t="s">
        <v>147</v>
      </c>
      <c r="C84" s="1" t="s">
        <v>79</v>
      </c>
      <c r="D84" s="1">
        <v>2025</v>
      </c>
      <c r="E84" s="1">
        <v>260</v>
      </c>
      <c r="F84" s="1">
        <v>8.0639800000000008</v>
      </c>
      <c r="G84" s="1">
        <v>0.23567399999999999</v>
      </c>
      <c r="H84" s="1">
        <v>6.2219999999999998E-2</v>
      </c>
      <c r="I84" s="1">
        <v>4.4289999999999998E-3</v>
      </c>
      <c r="J84" s="1" t="s">
        <v>36</v>
      </c>
      <c r="K84" s="1" t="s">
        <v>250</v>
      </c>
      <c r="L84" s="1" t="s">
        <v>193</v>
      </c>
    </row>
    <row r="85" spans="1:12" x14ac:dyDescent="0.25">
      <c r="A85" s="1">
        <v>5</v>
      </c>
      <c r="B85" s="1" t="s">
        <v>498</v>
      </c>
      <c r="C85" s="1" t="s">
        <v>38</v>
      </c>
      <c r="D85" s="1">
        <v>2024</v>
      </c>
      <c r="E85" s="1">
        <v>208</v>
      </c>
      <c r="F85" s="1">
        <v>7.4013299999999997</v>
      </c>
      <c r="G85" s="1">
        <v>0.25593500000000002</v>
      </c>
      <c r="H85" s="1">
        <v>6.4344999999999999E-2</v>
      </c>
      <c r="I85" s="1">
        <v>4.2459999999999998E-3</v>
      </c>
      <c r="J85" s="1" t="s">
        <v>72</v>
      </c>
      <c r="K85" s="1" t="s">
        <v>117</v>
      </c>
      <c r="L85" s="1" t="s">
        <v>131</v>
      </c>
    </row>
    <row r="86" spans="1:12" x14ac:dyDescent="0.25">
      <c r="A86" s="1">
        <v>5</v>
      </c>
      <c r="B86" s="1" t="s">
        <v>518</v>
      </c>
      <c r="C86" s="1" t="s">
        <v>158</v>
      </c>
      <c r="D86" s="1">
        <v>2025</v>
      </c>
      <c r="E86" s="1">
        <v>325</v>
      </c>
      <c r="F86" s="1">
        <v>7.4564000000000004</v>
      </c>
      <c r="G86" s="1">
        <v>0.25904300000000002</v>
      </c>
      <c r="H86" s="1">
        <v>6.8523000000000001E-2</v>
      </c>
      <c r="I86" s="1">
        <v>3.8909999999999999E-3</v>
      </c>
      <c r="J86" s="1" t="s">
        <v>144</v>
      </c>
      <c r="K86" s="1" t="s">
        <v>199</v>
      </c>
      <c r="L86" s="1" t="s">
        <v>847</v>
      </c>
    </row>
    <row r="87" spans="1:12" x14ac:dyDescent="0.25">
      <c r="A87" s="1">
        <v>5</v>
      </c>
      <c r="B87" s="1" t="s">
        <v>521</v>
      </c>
      <c r="C87" s="1" t="s">
        <v>619</v>
      </c>
      <c r="D87" s="1">
        <v>2025</v>
      </c>
      <c r="E87" s="1">
        <v>280</v>
      </c>
      <c r="F87" s="1">
        <v>10.308299999999999</v>
      </c>
      <c r="G87" s="1">
        <v>0.16432099999999999</v>
      </c>
      <c r="H87" s="1">
        <v>2.7352000000000001E-2</v>
      </c>
      <c r="I87" s="1">
        <v>3.8270000000000001E-3</v>
      </c>
      <c r="J87" s="1" t="s">
        <v>22</v>
      </c>
      <c r="K87" s="1" t="s">
        <v>69</v>
      </c>
      <c r="L87" s="1" t="s">
        <v>131</v>
      </c>
    </row>
    <row r="88" spans="1:12" x14ac:dyDescent="0.25">
      <c r="A88" s="1">
        <v>5</v>
      </c>
      <c r="B88" s="1" t="s">
        <v>485</v>
      </c>
      <c r="C88" s="1" t="s">
        <v>486</v>
      </c>
      <c r="D88" s="1">
        <v>2025</v>
      </c>
      <c r="E88" s="1">
        <v>297</v>
      </c>
      <c r="F88" s="1">
        <v>7.3142899999999997</v>
      </c>
      <c r="G88" s="1">
        <v>0.23511000000000001</v>
      </c>
      <c r="H88" s="1">
        <v>5.0470000000000001E-2</v>
      </c>
      <c r="I88" s="1">
        <v>3.7100000000000002E-3</v>
      </c>
      <c r="J88" s="1" t="s">
        <v>255</v>
      </c>
      <c r="K88" s="1" t="s">
        <v>487</v>
      </c>
      <c r="L88" s="1" t="s">
        <v>488</v>
      </c>
    </row>
    <row r="89" spans="1:12" x14ac:dyDescent="0.25">
      <c r="A89" s="1">
        <v>5</v>
      </c>
      <c r="B89" s="1" t="s">
        <v>484</v>
      </c>
      <c r="C89" s="1" t="s">
        <v>93</v>
      </c>
      <c r="D89" s="1">
        <v>2025</v>
      </c>
      <c r="E89" s="1">
        <v>313</v>
      </c>
      <c r="F89" s="1">
        <v>7.3292099999999998</v>
      </c>
      <c r="G89" s="1">
        <v>0.26178099999999999</v>
      </c>
      <c r="H89" s="1">
        <v>6.8477999999999997E-2</v>
      </c>
      <c r="I89" s="1">
        <v>3.2850000000000002E-3</v>
      </c>
      <c r="J89" s="1" t="s">
        <v>322</v>
      </c>
      <c r="K89" s="1" t="s">
        <v>257</v>
      </c>
      <c r="L89" s="1" t="s">
        <v>169</v>
      </c>
    </row>
    <row r="90" spans="1:12" x14ac:dyDescent="0.25">
      <c r="A90" s="1">
        <v>5</v>
      </c>
      <c r="B90" s="1" t="s">
        <v>540</v>
      </c>
      <c r="C90" s="1" t="s">
        <v>134</v>
      </c>
      <c r="D90" s="1">
        <v>2023</v>
      </c>
      <c r="E90" s="1">
        <v>206</v>
      </c>
      <c r="F90" s="1">
        <v>10.7727</v>
      </c>
      <c r="G90" s="1">
        <v>0.20483299999999999</v>
      </c>
      <c r="H90" s="1">
        <v>4.1065999999999998E-2</v>
      </c>
      <c r="I90" s="1">
        <v>2.6350000000000002E-3</v>
      </c>
      <c r="J90" s="1" t="s">
        <v>275</v>
      </c>
      <c r="K90" s="1" t="s">
        <v>69</v>
      </c>
      <c r="L90" s="1" t="s">
        <v>354</v>
      </c>
    </row>
    <row r="91" spans="1:12" x14ac:dyDescent="0.25">
      <c r="A91" s="1">
        <v>5</v>
      </c>
      <c r="B91" s="1" t="s">
        <v>514</v>
      </c>
      <c r="C91" s="1" t="s">
        <v>25</v>
      </c>
      <c r="D91" s="1">
        <v>2022</v>
      </c>
      <c r="E91" s="1">
        <v>274</v>
      </c>
      <c r="F91" s="1">
        <v>1.1017600000000001</v>
      </c>
      <c r="G91" s="1">
        <v>0.15823599999999999</v>
      </c>
      <c r="H91" s="1">
        <v>2.6776000000000001E-2</v>
      </c>
      <c r="I91" s="1">
        <v>2.5790000000000001E-3</v>
      </c>
      <c r="J91" s="1" t="s">
        <v>1154</v>
      </c>
      <c r="K91" s="1" t="s">
        <v>1018</v>
      </c>
      <c r="L91" s="1" t="s">
        <v>1094</v>
      </c>
    </row>
    <row r="92" spans="1:12" x14ac:dyDescent="0.25">
      <c r="A92" s="1">
        <v>6</v>
      </c>
      <c r="B92" s="1" t="s">
        <v>536</v>
      </c>
      <c r="C92" s="1" t="s">
        <v>120</v>
      </c>
      <c r="D92" s="1">
        <v>2023</v>
      </c>
      <c r="E92" s="1">
        <v>213</v>
      </c>
      <c r="F92" s="1">
        <v>5.4690200000000004</v>
      </c>
      <c r="G92" s="1">
        <v>5.5185999999999999E-2</v>
      </c>
      <c r="H92" s="1">
        <v>2.2716E-2</v>
      </c>
      <c r="I92" s="1">
        <v>1.1317000000000001E-2</v>
      </c>
      <c r="J92" s="1" t="s">
        <v>329</v>
      </c>
      <c r="K92" s="1" t="s">
        <v>1218</v>
      </c>
      <c r="L92" s="1" t="s">
        <v>20</v>
      </c>
    </row>
    <row r="93" spans="1:12" x14ac:dyDescent="0.25">
      <c r="A93" s="1">
        <v>6</v>
      </c>
      <c r="B93" s="1" t="s">
        <v>507</v>
      </c>
      <c r="C93" s="1" t="s">
        <v>155</v>
      </c>
      <c r="D93" s="1">
        <v>2025</v>
      </c>
      <c r="E93" s="1">
        <v>258</v>
      </c>
      <c r="F93" s="1">
        <v>7.6509799999999997</v>
      </c>
      <c r="G93" s="1">
        <v>0.105327</v>
      </c>
      <c r="H93" s="1">
        <v>3.2590000000000001E-2</v>
      </c>
      <c r="I93" s="1">
        <v>9.5080000000000008E-3</v>
      </c>
      <c r="J93" s="1" t="s">
        <v>322</v>
      </c>
      <c r="K93" s="1" t="s">
        <v>77</v>
      </c>
      <c r="L93" s="1" t="s">
        <v>59</v>
      </c>
    </row>
    <row r="94" spans="1:12" x14ac:dyDescent="0.25">
      <c r="A94" s="1">
        <v>6</v>
      </c>
      <c r="B94" s="1" t="s">
        <v>548</v>
      </c>
      <c r="C94" s="1" t="s">
        <v>1227</v>
      </c>
      <c r="D94" s="1">
        <v>2024</v>
      </c>
      <c r="E94" s="1">
        <v>126</v>
      </c>
      <c r="G94" s="1">
        <v>7.9873E-2</v>
      </c>
      <c r="H94" s="1">
        <v>2.7465E-2</v>
      </c>
      <c r="I94" s="1">
        <v>7.8009999999999998E-3</v>
      </c>
      <c r="J94" s="1" t="s">
        <v>1228</v>
      </c>
      <c r="K94" s="1" t="s">
        <v>1229</v>
      </c>
      <c r="L94" s="1" t="s">
        <v>1230</v>
      </c>
    </row>
    <row r="95" spans="1:12" x14ac:dyDescent="0.25">
      <c r="A95" s="1">
        <v>6</v>
      </c>
      <c r="B95" s="1" t="s">
        <v>519</v>
      </c>
      <c r="C95" s="1" t="s">
        <v>53</v>
      </c>
      <c r="D95" s="1">
        <v>2025</v>
      </c>
      <c r="E95" s="1">
        <v>262</v>
      </c>
      <c r="F95" s="1">
        <v>8.3157099999999993</v>
      </c>
      <c r="G95" s="1">
        <v>0.116262</v>
      </c>
      <c r="H95" s="1">
        <v>2.4032000000000001E-2</v>
      </c>
      <c r="I95" s="1">
        <v>7.2550000000000002E-3</v>
      </c>
      <c r="J95" s="1" t="s">
        <v>320</v>
      </c>
      <c r="K95" s="1" t="s">
        <v>20</v>
      </c>
      <c r="L95" s="1" t="s">
        <v>701</v>
      </c>
    </row>
    <row r="96" spans="1:12" x14ac:dyDescent="0.25">
      <c r="A96" s="1">
        <v>6</v>
      </c>
      <c r="B96" s="1" t="s">
        <v>157</v>
      </c>
      <c r="C96" s="1" t="s">
        <v>158</v>
      </c>
      <c r="D96" s="1">
        <v>2022</v>
      </c>
      <c r="E96" s="1">
        <v>215</v>
      </c>
      <c r="F96" s="1">
        <v>2.40943</v>
      </c>
      <c r="G96" s="1">
        <v>6.6025E-2</v>
      </c>
      <c r="H96" s="1">
        <v>1.8463E-2</v>
      </c>
      <c r="I96" s="1">
        <v>6.7819999999999998E-3</v>
      </c>
      <c r="J96" s="1" t="s">
        <v>232</v>
      </c>
      <c r="K96" s="1" t="s">
        <v>268</v>
      </c>
      <c r="L96" s="1" t="s">
        <v>598</v>
      </c>
    </row>
    <row r="97" spans="1:12" x14ac:dyDescent="0.25">
      <c r="A97" s="1">
        <v>6</v>
      </c>
      <c r="B97" s="1" t="s">
        <v>539</v>
      </c>
      <c r="C97" s="1" t="s">
        <v>460</v>
      </c>
      <c r="D97" s="1">
        <v>2024</v>
      </c>
      <c r="E97" s="1">
        <v>239</v>
      </c>
      <c r="G97" s="1">
        <v>6.3239000000000004E-2</v>
      </c>
      <c r="H97" s="1">
        <v>2.1530000000000001E-2</v>
      </c>
      <c r="I97" s="1">
        <v>6.0460000000000002E-3</v>
      </c>
      <c r="J97" s="1" t="s">
        <v>118</v>
      </c>
      <c r="K97" s="1" t="s">
        <v>1087</v>
      </c>
      <c r="L97" s="1" t="s">
        <v>1231</v>
      </c>
    </row>
    <row r="98" spans="1:12" x14ac:dyDescent="0.25">
      <c r="A98" s="1">
        <v>6</v>
      </c>
      <c r="B98" s="1" t="s">
        <v>552</v>
      </c>
      <c r="C98" s="1" t="s">
        <v>243</v>
      </c>
      <c r="D98" s="1">
        <v>2025</v>
      </c>
      <c r="E98" s="1">
        <v>248</v>
      </c>
      <c r="F98" s="1">
        <v>7.3349900000000003</v>
      </c>
      <c r="G98" s="1">
        <v>3.2453999999999997E-2</v>
      </c>
      <c r="H98" s="1">
        <v>1.2447E-2</v>
      </c>
      <c r="I98" s="1">
        <v>5.6649999999999999E-3</v>
      </c>
      <c r="J98" s="1" t="s">
        <v>87</v>
      </c>
      <c r="K98" s="1" t="s">
        <v>144</v>
      </c>
      <c r="L98" s="1" t="s">
        <v>1232</v>
      </c>
    </row>
    <row r="99" spans="1:12" x14ac:dyDescent="0.25">
      <c r="A99" s="1">
        <v>6</v>
      </c>
      <c r="B99" s="1" t="s">
        <v>530</v>
      </c>
      <c r="C99" s="1" t="s">
        <v>212</v>
      </c>
      <c r="D99" s="1">
        <v>2023</v>
      </c>
      <c r="E99" s="1">
        <v>209</v>
      </c>
      <c r="F99" s="1">
        <v>4.2945500000000001</v>
      </c>
      <c r="G99" s="1">
        <v>4.8404999999999997E-2</v>
      </c>
      <c r="H99" s="1">
        <v>1.6624E-2</v>
      </c>
      <c r="I99" s="1">
        <v>5.4260000000000003E-3</v>
      </c>
      <c r="J99" s="1" t="s">
        <v>301</v>
      </c>
      <c r="K99" s="1" t="s">
        <v>97</v>
      </c>
      <c r="L99" s="1" t="s">
        <v>531</v>
      </c>
    </row>
    <row r="100" spans="1:12" x14ac:dyDescent="0.25">
      <c r="A100" s="1">
        <v>6</v>
      </c>
      <c r="B100" s="1" t="s">
        <v>532</v>
      </c>
      <c r="C100" s="1" t="s">
        <v>533</v>
      </c>
      <c r="D100" s="1">
        <v>2023</v>
      </c>
      <c r="E100" s="1">
        <v>278</v>
      </c>
      <c r="F100" s="1">
        <v>2.31717</v>
      </c>
      <c r="G100" s="1">
        <v>4.3416999999999997E-2</v>
      </c>
      <c r="H100" s="1">
        <v>1.8624999999999999E-2</v>
      </c>
      <c r="I100" s="1">
        <v>5.293E-3</v>
      </c>
      <c r="J100" s="1" t="s">
        <v>1234</v>
      </c>
      <c r="K100" s="1" t="s">
        <v>24</v>
      </c>
      <c r="L100" s="1" t="s">
        <v>174</v>
      </c>
    </row>
    <row r="101" spans="1:12" x14ac:dyDescent="0.25">
      <c r="A101" s="1">
        <v>6</v>
      </c>
      <c r="B101" s="1" t="s">
        <v>543</v>
      </c>
      <c r="C101" s="1" t="s">
        <v>544</v>
      </c>
      <c r="D101" s="1">
        <v>2023</v>
      </c>
      <c r="E101" s="1">
        <v>154</v>
      </c>
      <c r="F101" s="1">
        <v>5.8354799999999996</v>
      </c>
      <c r="G101" s="1">
        <v>4.0547E-2</v>
      </c>
      <c r="H101" s="1">
        <v>1.8325999999999999E-2</v>
      </c>
      <c r="I101" s="1">
        <v>4.9979999999999998E-3</v>
      </c>
      <c r="J101" s="1" t="s">
        <v>287</v>
      </c>
      <c r="K101" s="1" t="s">
        <v>257</v>
      </c>
      <c r="L101" s="1" t="s">
        <v>367</v>
      </c>
    </row>
    <row r="102" spans="1:12" x14ac:dyDescent="0.25">
      <c r="A102" s="1">
        <v>6</v>
      </c>
      <c r="B102" s="1" t="s">
        <v>86</v>
      </c>
      <c r="C102" s="1" t="s">
        <v>167</v>
      </c>
      <c r="D102" s="1">
        <v>2023</v>
      </c>
      <c r="E102" s="1">
        <v>215</v>
      </c>
      <c r="F102" s="1">
        <v>7.1269499999999999</v>
      </c>
      <c r="G102" s="1">
        <v>3.1231999999999999E-2</v>
      </c>
      <c r="H102" s="1">
        <v>1.2913000000000001E-2</v>
      </c>
      <c r="I102" s="1">
        <v>4.8929999999999998E-3</v>
      </c>
      <c r="J102" s="1" t="s">
        <v>68</v>
      </c>
      <c r="K102" s="1" t="s">
        <v>410</v>
      </c>
      <c r="L102" s="1" t="s">
        <v>354</v>
      </c>
    </row>
    <row r="103" spans="1:12" x14ac:dyDescent="0.25">
      <c r="A103" s="1">
        <v>6</v>
      </c>
      <c r="B103" s="1" t="s">
        <v>296</v>
      </c>
      <c r="C103" s="1" t="s">
        <v>61</v>
      </c>
      <c r="D103" s="1">
        <v>2024</v>
      </c>
      <c r="E103" s="1">
        <v>339</v>
      </c>
      <c r="F103" s="1">
        <v>7.6197800000000004</v>
      </c>
      <c r="G103" s="1">
        <v>2.8972999999999999E-2</v>
      </c>
      <c r="H103" s="1">
        <v>1.3722E-2</v>
      </c>
      <c r="I103" s="1">
        <v>4.8630000000000001E-3</v>
      </c>
      <c r="J103" s="1" t="s">
        <v>409</v>
      </c>
      <c r="K103" s="1" t="s">
        <v>275</v>
      </c>
      <c r="L103" s="1" t="s">
        <v>265</v>
      </c>
    </row>
    <row r="104" spans="1:12" x14ac:dyDescent="0.25">
      <c r="A104" s="1">
        <v>6</v>
      </c>
      <c r="B104" s="1" t="s">
        <v>527</v>
      </c>
      <c r="C104" s="1" t="s">
        <v>53</v>
      </c>
      <c r="D104" s="1">
        <v>2023</v>
      </c>
      <c r="E104" s="1">
        <v>244</v>
      </c>
      <c r="F104" s="1">
        <v>12.639099999999999</v>
      </c>
      <c r="G104" s="1">
        <v>6.9900000000000004E-2</v>
      </c>
      <c r="H104" s="1">
        <v>2.1444999999999999E-2</v>
      </c>
      <c r="I104" s="1">
        <v>4.8079999999999998E-3</v>
      </c>
      <c r="J104" s="1" t="s">
        <v>428</v>
      </c>
      <c r="K104" s="1" t="s">
        <v>287</v>
      </c>
      <c r="L104" s="1" t="s">
        <v>1209</v>
      </c>
    </row>
    <row r="105" spans="1:12" x14ac:dyDescent="0.25">
      <c r="A105" s="1">
        <v>6</v>
      </c>
      <c r="B105" s="1" t="s">
        <v>520</v>
      </c>
      <c r="C105" s="1" t="s">
        <v>243</v>
      </c>
      <c r="D105" s="1">
        <v>2025</v>
      </c>
      <c r="E105" s="1">
        <v>229</v>
      </c>
      <c r="F105" s="1">
        <v>7.3053400000000002</v>
      </c>
      <c r="G105" s="1">
        <v>7.3631000000000002E-2</v>
      </c>
      <c r="H105" s="1">
        <v>1.8799E-2</v>
      </c>
      <c r="I105" s="1">
        <v>4.5389999999999996E-3</v>
      </c>
      <c r="J105" s="1" t="s">
        <v>322</v>
      </c>
      <c r="K105" s="1" t="s">
        <v>465</v>
      </c>
      <c r="L105" s="1" t="s">
        <v>247</v>
      </c>
    </row>
    <row r="106" spans="1:12" x14ac:dyDescent="0.25">
      <c r="A106" s="1">
        <v>6</v>
      </c>
      <c r="B106" s="1" t="s">
        <v>512</v>
      </c>
      <c r="C106" s="1" t="s">
        <v>452</v>
      </c>
      <c r="D106" s="1">
        <v>2025</v>
      </c>
      <c r="E106" s="1">
        <v>338</v>
      </c>
      <c r="F106" s="1">
        <v>9.6404999999999994</v>
      </c>
      <c r="G106" s="1">
        <v>0.119508</v>
      </c>
      <c r="H106" s="1">
        <v>2.7734999999999999E-2</v>
      </c>
      <c r="I106" s="1">
        <v>4.5370000000000002E-3</v>
      </c>
      <c r="J106" s="1" t="s">
        <v>181</v>
      </c>
      <c r="K106" s="1" t="s">
        <v>193</v>
      </c>
      <c r="L106" s="1" t="s">
        <v>513</v>
      </c>
    </row>
    <row r="107" spans="1:12" x14ac:dyDescent="0.25">
      <c r="A107" s="1">
        <v>6</v>
      </c>
      <c r="B107" s="1" t="s">
        <v>524</v>
      </c>
      <c r="C107" s="1" t="s">
        <v>291</v>
      </c>
      <c r="D107" s="1">
        <v>2025</v>
      </c>
      <c r="E107" s="1">
        <v>262</v>
      </c>
      <c r="F107" s="1">
        <v>9.7720900000000004</v>
      </c>
      <c r="G107" s="1">
        <v>8.7526000000000007E-2</v>
      </c>
      <c r="H107" s="1">
        <v>2.3014E-2</v>
      </c>
      <c r="I107" s="1">
        <v>4.365E-3</v>
      </c>
      <c r="J107" s="1" t="s">
        <v>154</v>
      </c>
      <c r="K107" s="1" t="s">
        <v>487</v>
      </c>
      <c r="L107" s="1" t="s">
        <v>432</v>
      </c>
    </row>
    <row r="108" spans="1:12" x14ac:dyDescent="0.25">
      <c r="A108" s="1">
        <v>6</v>
      </c>
      <c r="B108" s="1" t="s">
        <v>542</v>
      </c>
      <c r="C108" s="1" t="s">
        <v>99</v>
      </c>
      <c r="D108" s="1">
        <v>2025</v>
      </c>
      <c r="E108" s="1">
        <v>236</v>
      </c>
      <c r="F108" s="1">
        <v>8.0025600000000008</v>
      </c>
      <c r="G108" s="1">
        <v>3.2009999999999997E-2</v>
      </c>
      <c r="H108" s="1">
        <v>1.1112E-2</v>
      </c>
      <c r="I108" s="1">
        <v>4.3109999999999997E-3</v>
      </c>
      <c r="J108" s="1" t="s">
        <v>260</v>
      </c>
      <c r="K108" s="1" t="s">
        <v>526</v>
      </c>
      <c r="L108" s="1" t="s">
        <v>146</v>
      </c>
    </row>
    <row r="109" spans="1:12" x14ac:dyDescent="0.25">
      <c r="A109" s="1">
        <v>6</v>
      </c>
      <c r="B109" s="1" t="s">
        <v>551</v>
      </c>
      <c r="C109" s="1" t="s">
        <v>15</v>
      </c>
      <c r="D109" s="1">
        <v>2025</v>
      </c>
      <c r="E109" s="1">
        <v>333</v>
      </c>
      <c r="F109" s="1">
        <v>8.0797000000000008</v>
      </c>
      <c r="G109" s="1">
        <v>2.5368000000000002E-2</v>
      </c>
      <c r="H109" s="1">
        <v>1.055E-2</v>
      </c>
      <c r="I109" s="1">
        <v>4.1139999999999996E-3</v>
      </c>
      <c r="J109" s="1" t="s">
        <v>433</v>
      </c>
      <c r="K109" s="1" t="s">
        <v>194</v>
      </c>
      <c r="L109" s="1" t="s">
        <v>265</v>
      </c>
    </row>
    <row r="110" spans="1:12" x14ac:dyDescent="0.25">
      <c r="A110" s="1">
        <v>6</v>
      </c>
      <c r="B110" s="1" t="s">
        <v>541</v>
      </c>
      <c r="C110" s="1" t="s">
        <v>156</v>
      </c>
      <c r="D110" s="1">
        <v>2023</v>
      </c>
      <c r="E110" s="1">
        <v>263</v>
      </c>
      <c r="F110" s="1">
        <v>9.0315899999999996</v>
      </c>
      <c r="G110" s="1">
        <v>3.7858999999999997E-2</v>
      </c>
      <c r="H110" s="1">
        <v>1.4361000000000001E-2</v>
      </c>
      <c r="I110" s="1">
        <v>3.7820000000000002E-3</v>
      </c>
      <c r="J110" s="1" t="s">
        <v>323</v>
      </c>
      <c r="K110" s="1" t="s">
        <v>426</v>
      </c>
      <c r="L110" s="1" t="s">
        <v>300</v>
      </c>
    </row>
    <row r="111" spans="1:12" x14ac:dyDescent="0.25">
      <c r="A111" s="1">
        <v>6</v>
      </c>
      <c r="B111" s="1" t="s">
        <v>546</v>
      </c>
      <c r="C111" s="1" t="s">
        <v>81</v>
      </c>
      <c r="D111" s="1">
        <v>2023</v>
      </c>
      <c r="E111" s="1">
        <v>233</v>
      </c>
      <c r="F111" s="1">
        <v>7.6145100000000001</v>
      </c>
      <c r="G111" s="1">
        <v>3.3860000000000001E-2</v>
      </c>
      <c r="H111" s="1">
        <v>1.0206E-2</v>
      </c>
      <c r="I111" s="1">
        <v>3.7190000000000001E-3</v>
      </c>
      <c r="J111" s="1" t="s">
        <v>194</v>
      </c>
      <c r="K111" s="1" t="s">
        <v>522</v>
      </c>
      <c r="L111" s="1" t="s">
        <v>547</v>
      </c>
    </row>
    <row r="112" spans="1:12" x14ac:dyDescent="0.25">
      <c r="A112" s="1">
        <v>6</v>
      </c>
      <c r="B112" s="1" t="s">
        <v>545</v>
      </c>
      <c r="C112" s="1" t="s">
        <v>38</v>
      </c>
      <c r="D112" s="1">
        <v>2025</v>
      </c>
      <c r="E112" s="1">
        <v>267</v>
      </c>
      <c r="F112" s="1">
        <v>7.0632999999999999</v>
      </c>
      <c r="G112" s="1">
        <v>2.6355E-2</v>
      </c>
      <c r="H112" s="1">
        <v>7.4609999999999998E-3</v>
      </c>
      <c r="I112" s="1">
        <v>3.0569999999999998E-3</v>
      </c>
      <c r="J112" s="1" t="s">
        <v>187</v>
      </c>
      <c r="K112" s="1" t="s">
        <v>106</v>
      </c>
      <c r="L112" s="1" t="s">
        <v>374</v>
      </c>
    </row>
    <row r="113" spans="1:12" x14ac:dyDescent="0.25">
      <c r="A113" s="1">
        <v>6</v>
      </c>
      <c r="B113" s="1" t="s">
        <v>528</v>
      </c>
      <c r="C113" s="1" t="s">
        <v>406</v>
      </c>
      <c r="D113" s="1">
        <v>2025</v>
      </c>
      <c r="E113" s="1">
        <v>167</v>
      </c>
      <c r="G113" s="1">
        <v>7.0177000000000003E-2</v>
      </c>
      <c r="H113" s="1">
        <v>1.8003999999999999E-2</v>
      </c>
      <c r="I113" s="1">
        <v>2.9060000000000002E-3</v>
      </c>
      <c r="J113" s="1" t="s">
        <v>1235</v>
      </c>
      <c r="K113" s="1" t="s">
        <v>44</v>
      </c>
      <c r="L113" s="1" t="s">
        <v>850</v>
      </c>
    </row>
    <row r="114" spans="1:12" x14ac:dyDescent="0.25">
      <c r="A114" s="1">
        <v>6</v>
      </c>
      <c r="B114" s="1" t="s">
        <v>525</v>
      </c>
      <c r="C114" s="1" t="s">
        <v>19</v>
      </c>
      <c r="D114" s="1">
        <v>2025</v>
      </c>
      <c r="E114" s="1">
        <v>278</v>
      </c>
      <c r="F114" s="1">
        <v>8.2734400000000008</v>
      </c>
      <c r="G114" s="1">
        <v>0.13270899999999999</v>
      </c>
      <c r="H114" s="1">
        <v>1.7541999999999999E-2</v>
      </c>
      <c r="I114" s="1">
        <v>2.6180000000000001E-3</v>
      </c>
      <c r="J114" s="1" t="s">
        <v>42</v>
      </c>
      <c r="K114" s="1" t="s">
        <v>60</v>
      </c>
      <c r="L114" s="1" t="s">
        <v>796</v>
      </c>
    </row>
    <row r="115" spans="1:12" x14ac:dyDescent="0.25">
      <c r="A115" s="1">
        <v>6</v>
      </c>
      <c r="B115" s="1" t="s">
        <v>286</v>
      </c>
      <c r="C115" s="1" t="s">
        <v>156</v>
      </c>
      <c r="D115" s="1">
        <v>2023</v>
      </c>
      <c r="E115" s="1">
        <v>219</v>
      </c>
      <c r="F115" s="1">
        <v>1.10286</v>
      </c>
      <c r="G115" s="1">
        <v>2.0528999999999999E-2</v>
      </c>
      <c r="H115" s="1">
        <v>9.8399999999999998E-3</v>
      </c>
      <c r="I115" s="1">
        <v>2.2109999999999999E-3</v>
      </c>
      <c r="J115" s="1" t="s">
        <v>249</v>
      </c>
      <c r="K115" s="1" t="s">
        <v>106</v>
      </c>
      <c r="L115" s="1" t="s">
        <v>553</v>
      </c>
    </row>
    <row r="116" spans="1:12" x14ac:dyDescent="0.25">
      <c r="A116" s="1">
        <v>6</v>
      </c>
      <c r="B116" s="1" t="s">
        <v>550</v>
      </c>
      <c r="C116" s="1" t="s">
        <v>40</v>
      </c>
      <c r="D116" s="1">
        <v>2021</v>
      </c>
      <c r="E116" s="1">
        <v>242</v>
      </c>
      <c r="F116" s="1">
        <v>2.3185199999999999</v>
      </c>
      <c r="G116" s="1">
        <v>1.9254E-2</v>
      </c>
      <c r="H116" s="1">
        <v>6.6119999999999998E-3</v>
      </c>
      <c r="I116" s="1">
        <v>2.0969999999999999E-3</v>
      </c>
      <c r="J116" s="1" t="s">
        <v>7</v>
      </c>
      <c r="K116" s="1" t="s">
        <v>95</v>
      </c>
      <c r="L116" s="1" t="s">
        <v>115</v>
      </c>
    </row>
    <row r="117" spans="1:12" x14ac:dyDescent="0.25">
      <c r="A117" s="1">
        <v>6</v>
      </c>
      <c r="B117" s="1" t="s">
        <v>516</v>
      </c>
      <c r="C117" s="1" t="s">
        <v>102</v>
      </c>
      <c r="D117" s="1">
        <v>2023</v>
      </c>
      <c r="E117" s="1">
        <v>167</v>
      </c>
      <c r="F117" s="1">
        <v>5.6695900000000004</v>
      </c>
      <c r="G117" s="1">
        <v>0.134272</v>
      </c>
      <c r="H117" s="1">
        <v>2.1904E-2</v>
      </c>
      <c r="I117" s="1">
        <v>2.0370000000000002E-3</v>
      </c>
      <c r="J117" s="1" t="s">
        <v>196</v>
      </c>
      <c r="K117" s="1" t="s">
        <v>281</v>
      </c>
      <c r="L117" s="1" t="s">
        <v>1014</v>
      </c>
    </row>
    <row r="118" spans="1:12" x14ac:dyDescent="0.25">
      <c r="A118" s="1">
        <v>6</v>
      </c>
      <c r="B118" s="1" t="s">
        <v>549</v>
      </c>
      <c r="C118" s="1" t="s">
        <v>67</v>
      </c>
      <c r="D118" s="1">
        <v>2023</v>
      </c>
      <c r="E118" s="1">
        <v>334</v>
      </c>
      <c r="F118" s="1">
        <v>6.3860900000000003</v>
      </c>
      <c r="G118" s="1">
        <v>2.7220000000000001E-2</v>
      </c>
      <c r="H118" s="1">
        <v>9.6950000000000005E-3</v>
      </c>
      <c r="I118" s="1">
        <v>1.7179999999999999E-3</v>
      </c>
      <c r="J118" s="1" t="s">
        <v>278</v>
      </c>
      <c r="K118" s="1" t="s">
        <v>300</v>
      </c>
      <c r="L118" s="1" t="s">
        <v>265</v>
      </c>
    </row>
    <row r="119" spans="1:12" x14ac:dyDescent="0.25">
      <c r="A119" s="1">
        <v>6</v>
      </c>
      <c r="B119" s="1" t="s">
        <v>537</v>
      </c>
      <c r="C119" s="1" t="s">
        <v>538</v>
      </c>
      <c r="D119" s="1">
        <v>2025</v>
      </c>
      <c r="E119" s="1">
        <v>242</v>
      </c>
      <c r="F119" s="1">
        <v>7.2043299999999997</v>
      </c>
      <c r="G119" s="1">
        <v>3.1643999999999999E-2</v>
      </c>
      <c r="H119" s="1">
        <v>7.8750000000000001E-3</v>
      </c>
      <c r="I119" s="1">
        <v>1.5510000000000001E-3</v>
      </c>
      <c r="J119" s="1" t="s">
        <v>187</v>
      </c>
      <c r="K119" s="1" t="s">
        <v>80</v>
      </c>
      <c r="L119" s="1" t="s">
        <v>361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9:K1048576 K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112"/>
  <sheetViews>
    <sheetView workbookViewId="0">
      <selection activeCell="C17" sqref="C17"/>
    </sheetView>
  </sheetViews>
  <sheetFormatPr defaultColWidth="19" defaultRowHeight="15" x14ac:dyDescent="0.25"/>
  <cols>
    <col min="1" max="1" width="11.85546875" style="1" bestFit="1" customWidth="1"/>
    <col min="2" max="2" width="23.42578125" style="1" bestFit="1" customWidth="1"/>
    <col min="3" max="3" width="31" style="1" bestFit="1" customWidth="1"/>
    <col min="4" max="4" width="12" style="1" bestFit="1" customWidth="1"/>
    <col min="5" max="5" width="11.5703125" style="1" bestFit="1" customWidth="1"/>
    <col min="6" max="6" width="10.710937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1" width="23.5703125" style="1" bestFit="1" customWidth="1"/>
    <col min="12" max="12" width="22.28515625" style="1" bestFit="1" customWidth="1"/>
    <col min="13" max="16384" width="19" style="1"/>
  </cols>
  <sheetData>
    <row r="1" spans="1:12" x14ac:dyDescent="0.25">
      <c r="A1" s="1" t="s">
        <v>461</v>
      </c>
      <c r="B1" s="1" t="s">
        <v>0</v>
      </c>
      <c r="C1" s="1" t="s">
        <v>1</v>
      </c>
      <c r="D1" s="1" t="s">
        <v>270</v>
      </c>
      <c r="E1" s="1" t="s">
        <v>298</v>
      </c>
      <c r="F1" s="1" t="s">
        <v>2</v>
      </c>
      <c r="G1" s="1" t="s">
        <v>302</v>
      </c>
      <c r="H1" s="1" t="s">
        <v>303</v>
      </c>
      <c r="I1" s="1" t="s">
        <v>407</v>
      </c>
      <c r="J1" s="1" t="s">
        <v>304</v>
      </c>
      <c r="K1" s="1" t="s">
        <v>305</v>
      </c>
      <c r="L1" s="1" t="s">
        <v>306</v>
      </c>
    </row>
    <row r="2" spans="1:12" x14ac:dyDescent="0.25">
      <c r="A2" s="1">
        <v>1</v>
      </c>
      <c r="B2" s="1" t="s">
        <v>415</v>
      </c>
      <c r="C2" s="1" t="s">
        <v>416</v>
      </c>
      <c r="D2" s="1">
        <v>2024</v>
      </c>
      <c r="E2" s="1">
        <v>220</v>
      </c>
      <c r="G2" s="1">
        <v>0.59770999999999996</v>
      </c>
      <c r="H2" s="1">
        <v>0.38204100000000002</v>
      </c>
      <c r="I2" s="1">
        <v>0.179032</v>
      </c>
      <c r="J2" s="1" t="s">
        <v>408</v>
      </c>
      <c r="K2" s="1" t="s">
        <v>417</v>
      </c>
      <c r="L2" s="1" t="s">
        <v>876</v>
      </c>
    </row>
    <row r="3" spans="1:12" x14ac:dyDescent="0.25">
      <c r="A3" s="1">
        <v>1</v>
      </c>
      <c r="B3" s="1" t="s">
        <v>555</v>
      </c>
      <c r="C3" s="1" t="s">
        <v>556</v>
      </c>
      <c r="D3" s="1">
        <v>2024</v>
      </c>
      <c r="E3" s="1">
        <v>226</v>
      </c>
      <c r="G3" s="1">
        <v>0.556064</v>
      </c>
      <c r="H3" s="1">
        <v>0.32308100000000001</v>
      </c>
      <c r="I3" s="1">
        <v>0.12554599999999999</v>
      </c>
      <c r="J3" s="1" t="s">
        <v>12</v>
      </c>
      <c r="K3" s="1" t="s">
        <v>271</v>
      </c>
      <c r="L3" s="1" t="s">
        <v>210</v>
      </c>
    </row>
    <row r="4" spans="1:12" x14ac:dyDescent="0.25">
      <c r="A4" s="1">
        <v>1</v>
      </c>
      <c r="B4" s="1" t="s">
        <v>413</v>
      </c>
      <c r="C4" s="1" t="s">
        <v>404</v>
      </c>
      <c r="D4" s="1">
        <v>2024</v>
      </c>
      <c r="E4" s="1">
        <v>301</v>
      </c>
      <c r="G4" s="1">
        <v>0.58898600000000001</v>
      </c>
      <c r="H4" s="1">
        <v>0.34183200000000002</v>
      </c>
      <c r="I4" s="1">
        <v>0.121485</v>
      </c>
      <c r="J4" s="1" t="s">
        <v>37</v>
      </c>
      <c r="K4" s="1" t="s">
        <v>316</v>
      </c>
      <c r="L4" s="1" t="s">
        <v>600</v>
      </c>
    </row>
    <row r="5" spans="1:12" x14ac:dyDescent="0.25">
      <c r="A5" s="1">
        <v>1</v>
      </c>
      <c r="B5" s="1" t="s">
        <v>333</v>
      </c>
      <c r="C5" s="1" t="s">
        <v>61</v>
      </c>
      <c r="D5" s="1">
        <v>2024</v>
      </c>
      <c r="E5" s="1">
        <v>262</v>
      </c>
      <c r="F5" s="1">
        <v>7.0753399999999997</v>
      </c>
      <c r="G5" s="1">
        <v>0.56842499999999996</v>
      </c>
      <c r="H5" s="1">
        <v>0.32930599999999999</v>
      </c>
      <c r="I5" s="1">
        <v>0.121152</v>
      </c>
      <c r="J5" s="1" t="s">
        <v>299</v>
      </c>
      <c r="K5" s="1" t="s">
        <v>267</v>
      </c>
      <c r="L5" s="1" t="s">
        <v>210</v>
      </c>
    </row>
    <row r="6" spans="1:12" x14ac:dyDescent="0.25">
      <c r="A6" s="1">
        <v>2</v>
      </c>
      <c r="B6" s="1" t="s">
        <v>331</v>
      </c>
      <c r="C6" s="1" t="s">
        <v>79</v>
      </c>
      <c r="D6" s="1">
        <v>2024</v>
      </c>
      <c r="E6" s="1">
        <v>206</v>
      </c>
      <c r="F6" s="1">
        <v>10.5482</v>
      </c>
      <c r="G6" s="1">
        <v>0.53572900000000001</v>
      </c>
      <c r="H6" s="1">
        <v>0.301315</v>
      </c>
      <c r="I6" s="1">
        <v>0.11547</v>
      </c>
      <c r="J6" s="1" t="s">
        <v>388</v>
      </c>
      <c r="K6" s="1" t="s">
        <v>1236</v>
      </c>
      <c r="L6" s="1" t="s">
        <v>57</v>
      </c>
    </row>
    <row r="7" spans="1:12" x14ac:dyDescent="0.25">
      <c r="A7" s="1">
        <v>2</v>
      </c>
      <c r="B7" s="1" t="s">
        <v>332</v>
      </c>
      <c r="C7" s="1" t="s">
        <v>3</v>
      </c>
      <c r="D7" s="1">
        <v>2024</v>
      </c>
      <c r="E7" s="1">
        <v>272</v>
      </c>
      <c r="F7" s="1">
        <v>10.5266</v>
      </c>
      <c r="G7" s="1">
        <v>0.58073900000000001</v>
      </c>
      <c r="H7" s="1">
        <v>0.329316</v>
      </c>
      <c r="I7" s="1">
        <v>0.103398</v>
      </c>
      <c r="J7" s="1" t="s">
        <v>12</v>
      </c>
      <c r="K7" s="1" t="s">
        <v>196</v>
      </c>
      <c r="L7" s="1" t="s">
        <v>193</v>
      </c>
    </row>
    <row r="8" spans="1:12" x14ac:dyDescent="0.25">
      <c r="A8" s="1">
        <v>2</v>
      </c>
      <c r="B8" s="1" t="s">
        <v>139</v>
      </c>
      <c r="C8" s="1" t="s">
        <v>140</v>
      </c>
      <c r="D8" s="1">
        <v>2022</v>
      </c>
      <c r="E8" s="1">
        <v>177</v>
      </c>
      <c r="F8" s="1">
        <v>11.3531</v>
      </c>
      <c r="G8" s="1">
        <v>0.47713800000000001</v>
      </c>
      <c r="H8" s="1">
        <v>0.23836599999999999</v>
      </c>
      <c r="I8" s="1">
        <v>7.0451E-2</v>
      </c>
      <c r="J8" s="1" t="s">
        <v>194</v>
      </c>
      <c r="K8" s="1" t="s">
        <v>261</v>
      </c>
      <c r="L8" s="1" t="s">
        <v>193</v>
      </c>
    </row>
    <row r="9" spans="1:12" x14ac:dyDescent="0.25">
      <c r="A9" s="1">
        <v>2</v>
      </c>
      <c r="B9" s="1" t="s">
        <v>338</v>
      </c>
      <c r="C9" s="1" t="s">
        <v>61</v>
      </c>
      <c r="D9" s="1">
        <v>2024</v>
      </c>
      <c r="E9" s="1">
        <v>216</v>
      </c>
      <c r="F9" s="1">
        <v>14.6038</v>
      </c>
      <c r="G9" s="1">
        <v>0.52209000000000005</v>
      </c>
      <c r="H9" s="1">
        <v>0.26540599999999998</v>
      </c>
      <c r="I9" s="1">
        <v>6.8132999999999999E-2</v>
      </c>
      <c r="J9" s="1" t="s">
        <v>322</v>
      </c>
      <c r="K9" s="1" t="s">
        <v>394</v>
      </c>
      <c r="L9" s="1" t="s">
        <v>174</v>
      </c>
    </row>
    <row r="10" spans="1:12" x14ac:dyDescent="0.25">
      <c r="A10" s="1">
        <v>2</v>
      </c>
      <c r="B10" s="1" t="s">
        <v>558</v>
      </c>
      <c r="C10" s="1" t="s">
        <v>556</v>
      </c>
      <c r="D10" s="1">
        <v>2024</v>
      </c>
      <c r="E10" s="1">
        <v>275</v>
      </c>
      <c r="G10" s="1">
        <v>0.49149799999999999</v>
      </c>
      <c r="H10" s="1">
        <v>0.25766499999999998</v>
      </c>
      <c r="I10" s="1">
        <v>6.8055000000000004E-2</v>
      </c>
      <c r="J10" s="1" t="s">
        <v>266</v>
      </c>
      <c r="K10" s="1" t="s">
        <v>633</v>
      </c>
      <c r="L10" s="1" t="s">
        <v>285</v>
      </c>
    </row>
    <row r="11" spans="1:12" x14ac:dyDescent="0.25">
      <c r="A11" s="1">
        <v>2</v>
      </c>
      <c r="B11" s="1" t="s">
        <v>421</v>
      </c>
      <c r="C11" s="1" t="s">
        <v>395</v>
      </c>
      <c r="D11" s="1">
        <v>2023</v>
      </c>
      <c r="E11" s="1">
        <v>228</v>
      </c>
      <c r="G11" s="1">
        <v>0.46920600000000001</v>
      </c>
      <c r="H11" s="1">
        <v>0.24154600000000001</v>
      </c>
      <c r="I11" s="1">
        <v>6.5379000000000007E-2</v>
      </c>
      <c r="J11" s="1" t="s">
        <v>469</v>
      </c>
      <c r="K11" s="1" t="s">
        <v>1237</v>
      </c>
      <c r="L11" s="1" t="s">
        <v>1145</v>
      </c>
    </row>
    <row r="12" spans="1:12" x14ac:dyDescent="0.25">
      <c r="A12" s="1">
        <v>2</v>
      </c>
      <c r="B12" s="1" t="s">
        <v>110</v>
      </c>
      <c r="C12" s="1" t="s">
        <v>111</v>
      </c>
      <c r="D12" s="1">
        <v>2022</v>
      </c>
      <c r="E12" s="1">
        <v>227</v>
      </c>
      <c r="F12" s="1">
        <v>8.4007000000000005</v>
      </c>
      <c r="G12" s="1">
        <v>0.48166900000000001</v>
      </c>
      <c r="H12" s="1">
        <v>0.24013699999999999</v>
      </c>
      <c r="I12" s="1">
        <v>6.2308000000000002E-2</v>
      </c>
      <c r="J12" s="1" t="s">
        <v>515</v>
      </c>
      <c r="K12" s="1" t="s">
        <v>10</v>
      </c>
      <c r="L12" s="1" t="s">
        <v>171</v>
      </c>
    </row>
    <row r="13" spans="1:12" x14ac:dyDescent="0.25">
      <c r="A13" s="1">
        <v>3</v>
      </c>
      <c r="B13" s="1" t="s">
        <v>337</v>
      </c>
      <c r="C13" s="1" t="s">
        <v>3</v>
      </c>
      <c r="D13" s="1">
        <v>2024</v>
      </c>
      <c r="E13" s="1">
        <v>266</v>
      </c>
      <c r="F13" s="1">
        <v>6.9853899999999998</v>
      </c>
      <c r="G13" s="1">
        <v>0.438612</v>
      </c>
      <c r="H13" s="1">
        <v>0.22475600000000001</v>
      </c>
      <c r="I13" s="1">
        <v>6.1638999999999999E-2</v>
      </c>
      <c r="J13" s="1" t="s">
        <v>266</v>
      </c>
      <c r="K13" s="1" t="s">
        <v>336</v>
      </c>
      <c r="L13" s="1" t="s">
        <v>253</v>
      </c>
    </row>
    <row r="14" spans="1:12" x14ac:dyDescent="0.25">
      <c r="A14" s="1">
        <v>3</v>
      </c>
      <c r="B14" s="1" t="s">
        <v>344</v>
      </c>
      <c r="C14" s="1" t="s">
        <v>79</v>
      </c>
      <c r="D14" s="1">
        <v>2024</v>
      </c>
      <c r="E14" s="1">
        <v>218</v>
      </c>
      <c r="F14" s="1">
        <v>4.5488900000000001</v>
      </c>
      <c r="G14" s="1">
        <v>0.38305600000000001</v>
      </c>
      <c r="H14" s="1">
        <v>0.19020300000000001</v>
      </c>
      <c r="I14" s="1">
        <v>5.1166000000000003E-2</v>
      </c>
      <c r="J14" s="1" t="s">
        <v>362</v>
      </c>
      <c r="K14" s="1" t="s">
        <v>561</v>
      </c>
      <c r="L14" s="1" t="s">
        <v>411</v>
      </c>
    </row>
    <row r="15" spans="1:12" x14ac:dyDescent="0.25">
      <c r="A15" s="1">
        <v>3</v>
      </c>
      <c r="B15" s="1" t="s">
        <v>343</v>
      </c>
      <c r="C15" s="1" t="s">
        <v>93</v>
      </c>
      <c r="D15" s="1">
        <v>2024</v>
      </c>
      <c r="E15" s="1">
        <v>270</v>
      </c>
      <c r="F15" s="1">
        <v>2.4867599999999999</v>
      </c>
      <c r="G15" s="1">
        <v>0.40429199999999998</v>
      </c>
      <c r="H15" s="1">
        <v>0.19747999999999999</v>
      </c>
      <c r="I15" s="1">
        <v>5.0514999999999997E-2</v>
      </c>
      <c r="J15" s="1" t="s">
        <v>37</v>
      </c>
      <c r="K15" s="1" t="s">
        <v>12</v>
      </c>
      <c r="L15" s="1" t="s">
        <v>481</v>
      </c>
    </row>
    <row r="16" spans="1:12" x14ac:dyDescent="0.25">
      <c r="A16" s="1">
        <v>3</v>
      </c>
      <c r="B16" s="1" t="s">
        <v>335</v>
      </c>
      <c r="C16" s="1" t="s">
        <v>5</v>
      </c>
      <c r="D16" s="1">
        <v>2024</v>
      </c>
      <c r="E16" s="1">
        <v>243</v>
      </c>
      <c r="F16" s="1">
        <v>5.0386499999999996</v>
      </c>
      <c r="G16" s="1">
        <v>0.42976700000000001</v>
      </c>
      <c r="H16" s="1">
        <v>0.20560800000000001</v>
      </c>
      <c r="I16" s="1">
        <v>4.8468999999999998E-2</v>
      </c>
      <c r="J16" s="1" t="s">
        <v>141</v>
      </c>
      <c r="K16" s="1" t="s">
        <v>170</v>
      </c>
      <c r="L16" s="1" t="s">
        <v>172</v>
      </c>
    </row>
    <row r="17" spans="1:12" x14ac:dyDescent="0.25">
      <c r="A17" s="1">
        <v>3</v>
      </c>
      <c r="B17" s="1" t="s">
        <v>562</v>
      </c>
      <c r="C17" s="1" t="s">
        <v>556</v>
      </c>
      <c r="D17" s="1">
        <v>2024</v>
      </c>
      <c r="E17" s="1">
        <v>270</v>
      </c>
      <c r="G17" s="1">
        <v>0.435056</v>
      </c>
      <c r="H17" s="1">
        <v>0.20800299999999999</v>
      </c>
      <c r="I17" s="1">
        <v>4.7870999999999997E-2</v>
      </c>
      <c r="J17" s="1" t="s">
        <v>347</v>
      </c>
      <c r="K17" s="1" t="s">
        <v>55</v>
      </c>
      <c r="L17" s="1" t="s">
        <v>1208</v>
      </c>
    </row>
    <row r="18" spans="1:12" x14ac:dyDescent="0.25">
      <c r="A18" s="1">
        <v>3</v>
      </c>
      <c r="B18" s="1" t="s">
        <v>341</v>
      </c>
      <c r="C18" s="1" t="s">
        <v>67</v>
      </c>
      <c r="D18" s="1">
        <v>2024</v>
      </c>
      <c r="E18" s="1">
        <v>249</v>
      </c>
      <c r="F18" s="1">
        <v>3.5241600000000002</v>
      </c>
      <c r="G18" s="1">
        <v>0.35957099999999997</v>
      </c>
      <c r="H18" s="1">
        <v>0.179342</v>
      </c>
      <c r="I18" s="1">
        <v>4.5510000000000002E-2</v>
      </c>
      <c r="J18" s="1" t="s">
        <v>39</v>
      </c>
      <c r="K18" s="1" t="s">
        <v>249</v>
      </c>
      <c r="L18" s="1" t="s">
        <v>282</v>
      </c>
    </row>
    <row r="19" spans="1:12" x14ac:dyDescent="0.25">
      <c r="A19" s="1">
        <v>3</v>
      </c>
      <c r="B19" s="1" t="s">
        <v>342</v>
      </c>
      <c r="C19" s="1" t="s">
        <v>99</v>
      </c>
      <c r="D19" s="1">
        <v>2024</v>
      </c>
      <c r="E19" s="1">
        <v>280</v>
      </c>
      <c r="F19" s="1">
        <v>6.5162599999999999</v>
      </c>
      <c r="G19" s="1">
        <v>0.42319600000000002</v>
      </c>
      <c r="H19" s="1">
        <v>0.200818</v>
      </c>
      <c r="I19" s="1">
        <v>4.3305000000000003E-2</v>
      </c>
      <c r="J19" s="1" t="s">
        <v>387</v>
      </c>
      <c r="K19" s="1" t="s">
        <v>357</v>
      </c>
      <c r="L19" s="1" t="s">
        <v>876</v>
      </c>
    </row>
    <row r="20" spans="1:12" x14ac:dyDescent="0.25">
      <c r="A20" s="1">
        <v>3</v>
      </c>
      <c r="B20" s="1" t="s">
        <v>339</v>
      </c>
      <c r="C20" s="1" t="s">
        <v>237</v>
      </c>
      <c r="D20" s="1">
        <v>2023</v>
      </c>
      <c r="E20" s="1">
        <v>240</v>
      </c>
      <c r="F20" s="1">
        <v>5.1947400000000004</v>
      </c>
      <c r="G20" s="1">
        <v>0.45721800000000001</v>
      </c>
      <c r="H20" s="1">
        <v>0.20640700000000001</v>
      </c>
      <c r="I20" s="1">
        <v>4.0171999999999999E-2</v>
      </c>
      <c r="J20" s="1" t="s">
        <v>266</v>
      </c>
      <c r="K20" s="1" t="s">
        <v>328</v>
      </c>
      <c r="L20" s="1" t="s">
        <v>1238</v>
      </c>
    </row>
    <row r="21" spans="1:12" x14ac:dyDescent="0.25">
      <c r="A21" s="1">
        <v>3</v>
      </c>
      <c r="B21" s="1" t="s">
        <v>124</v>
      </c>
      <c r="C21" s="1" t="s">
        <v>125</v>
      </c>
      <c r="D21" s="1">
        <v>2022</v>
      </c>
      <c r="E21" s="1">
        <v>230</v>
      </c>
      <c r="F21" s="1">
        <v>4.9128600000000002</v>
      </c>
      <c r="G21" s="1">
        <v>0.42059800000000003</v>
      </c>
      <c r="H21" s="1">
        <v>0.18828600000000001</v>
      </c>
      <c r="I21" s="1">
        <v>3.2171999999999999E-2</v>
      </c>
      <c r="J21" s="1" t="s">
        <v>266</v>
      </c>
      <c r="K21" s="1" t="s">
        <v>33</v>
      </c>
      <c r="L21" s="1" t="s">
        <v>279</v>
      </c>
    </row>
    <row r="22" spans="1:12" x14ac:dyDescent="0.25">
      <c r="A22" s="1">
        <v>3</v>
      </c>
      <c r="B22" s="1" t="s">
        <v>423</v>
      </c>
      <c r="C22" s="1" t="s">
        <v>424</v>
      </c>
      <c r="D22" s="1">
        <v>2024</v>
      </c>
      <c r="E22" s="1">
        <v>276</v>
      </c>
      <c r="G22" s="1">
        <v>0.443712</v>
      </c>
      <c r="H22" s="1">
        <v>0.20466300000000001</v>
      </c>
      <c r="I22" s="1">
        <v>3.1877999999999997E-2</v>
      </c>
      <c r="J22" s="1" t="s">
        <v>1237</v>
      </c>
      <c r="K22" s="1" t="s">
        <v>876</v>
      </c>
      <c r="L22" s="1" t="s">
        <v>1239</v>
      </c>
    </row>
    <row r="23" spans="1:12" x14ac:dyDescent="0.25">
      <c r="A23" s="1">
        <v>3</v>
      </c>
      <c r="B23" s="1" t="s">
        <v>356</v>
      </c>
      <c r="C23" s="1" t="s">
        <v>429</v>
      </c>
      <c r="D23" s="1">
        <v>2022</v>
      </c>
      <c r="E23" s="1">
        <v>262</v>
      </c>
      <c r="F23" s="1">
        <v>5.4942799999999998</v>
      </c>
      <c r="G23" s="1">
        <v>0.39272800000000002</v>
      </c>
      <c r="H23" s="1">
        <v>0.161357</v>
      </c>
      <c r="I23" s="1">
        <v>3.0155999999999999E-2</v>
      </c>
      <c r="J23" s="1" t="s">
        <v>307</v>
      </c>
      <c r="K23" s="1" t="s">
        <v>272</v>
      </c>
      <c r="L23" s="1" t="s">
        <v>481</v>
      </c>
    </row>
    <row r="24" spans="1:12" x14ac:dyDescent="0.25">
      <c r="A24" s="1">
        <v>3</v>
      </c>
      <c r="B24" s="1" t="s">
        <v>350</v>
      </c>
      <c r="C24" s="1" t="s">
        <v>102</v>
      </c>
      <c r="D24" s="1">
        <v>2024</v>
      </c>
      <c r="E24" s="1">
        <v>288</v>
      </c>
      <c r="F24" s="1">
        <v>9.2335700000000003</v>
      </c>
      <c r="G24" s="1">
        <v>0.40393200000000001</v>
      </c>
      <c r="H24" s="1">
        <v>0.17454600000000001</v>
      </c>
      <c r="I24" s="1">
        <v>2.8329E-2</v>
      </c>
      <c r="J24" s="1" t="s">
        <v>196</v>
      </c>
      <c r="K24" s="1" t="s">
        <v>324</v>
      </c>
      <c r="L24" s="1" t="s">
        <v>962</v>
      </c>
    </row>
    <row r="25" spans="1:12" x14ac:dyDescent="0.25">
      <c r="A25" s="1">
        <v>3</v>
      </c>
      <c r="B25" s="1" t="s">
        <v>345</v>
      </c>
      <c r="C25" s="1" t="s">
        <v>565</v>
      </c>
      <c r="D25" s="1">
        <v>2024</v>
      </c>
      <c r="E25" s="1">
        <v>309</v>
      </c>
      <c r="F25" s="1">
        <v>9.8098500000000008</v>
      </c>
      <c r="G25" s="1">
        <v>0.39427800000000002</v>
      </c>
      <c r="H25" s="1">
        <v>0.162305</v>
      </c>
      <c r="I25" s="1">
        <v>2.7664999999999999E-2</v>
      </c>
      <c r="J25" s="1" t="s">
        <v>425</v>
      </c>
      <c r="K25" s="1" t="s">
        <v>490</v>
      </c>
      <c r="L25" s="1" t="s">
        <v>566</v>
      </c>
    </row>
    <row r="26" spans="1:12" x14ac:dyDescent="0.25">
      <c r="A26" s="1">
        <v>3</v>
      </c>
      <c r="B26" s="1" t="s">
        <v>427</v>
      </c>
      <c r="C26" s="1" t="s">
        <v>397</v>
      </c>
      <c r="D26" s="1">
        <v>2024</v>
      </c>
      <c r="E26" s="1">
        <v>275</v>
      </c>
      <c r="G26" s="1">
        <v>0.38885199999999998</v>
      </c>
      <c r="H26" s="1">
        <v>0.17002700000000001</v>
      </c>
      <c r="I26" s="1">
        <v>2.6162000000000001E-2</v>
      </c>
      <c r="J26" s="1" t="s">
        <v>309</v>
      </c>
      <c r="K26" s="1" t="s">
        <v>173</v>
      </c>
      <c r="L26" s="1" t="s">
        <v>412</v>
      </c>
    </row>
    <row r="27" spans="1:12" x14ac:dyDescent="0.25">
      <c r="A27" s="1">
        <v>4</v>
      </c>
      <c r="B27" s="1" t="s">
        <v>121</v>
      </c>
      <c r="C27" s="1" t="s">
        <v>53</v>
      </c>
      <c r="D27" s="1">
        <v>2024</v>
      </c>
      <c r="E27" s="1">
        <v>239</v>
      </c>
      <c r="F27" s="1">
        <v>10.853400000000001</v>
      </c>
      <c r="G27" s="1">
        <v>0.36839</v>
      </c>
      <c r="H27" s="1">
        <v>0.14783199999999999</v>
      </c>
      <c r="I27" s="1">
        <v>2.9745000000000001E-2</v>
      </c>
      <c r="J27" s="1" t="s">
        <v>329</v>
      </c>
      <c r="K27" s="1" t="s">
        <v>1240</v>
      </c>
      <c r="L27" s="1" t="s">
        <v>564</v>
      </c>
    </row>
    <row r="28" spans="1:12" x14ac:dyDescent="0.25">
      <c r="A28" s="1">
        <v>4</v>
      </c>
      <c r="B28" s="1" t="s">
        <v>441</v>
      </c>
      <c r="C28" s="1" t="s">
        <v>442</v>
      </c>
      <c r="D28" s="1">
        <v>2024</v>
      </c>
      <c r="E28" s="1">
        <v>242</v>
      </c>
      <c r="G28" s="1">
        <v>0.32675799999999999</v>
      </c>
      <c r="H28" s="1">
        <v>0.13261300000000001</v>
      </c>
      <c r="I28" s="1">
        <v>2.5614000000000001E-2</v>
      </c>
      <c r="J28" s="1" t="s">
        <v>1241</v>
      </c>
      <c r="K28" s="1" t="s">
        <v>173</v>
      </c>
      <c r="L28" s="1" t="s">
        <v>853</v>
      </c>
    </row>
    <row r="29" spans="1:12" x14ac:dyDescent="0.25">
      <c r="A29" s="1">
        <v>4</v>
      </c>
      <c r="B29" s="1" t="s">
        <v>208</v>
      </c>
      <c r="C29" s="1" t="s">
        <v>209</v>
      </c>
      <c r="D29" s="1">
        <v>2024</v>
      </c>
      <c r="E29" s="1">
        <v>294</v>
      </c>
      <c r="F29" s="1">
        <v>8.3382299999999994</v>
      </c>
      <c r="G29" s="1">
        <v>0.38856099999999999</v>
      </c>
      <c r="H29" s="1">
        <v>0.15326899999999999</v>
      </c>
      <c r="I29" s="1">
        <v>2.5447999999999998E-2</v>
      </c>
      <c r="J29" s="1" t="s">
        <v>255</v>
      </c>
      <c r="K29" s="1" t="s">
        <v>33</v>
      </c>
      <c r="L29" s="1" t="s">
        <v>499</v>
      </c>
    </row>
    <row r="30" spans="1:12" x14ac:dyDescent="0.25">
      <c r="A30" s="1">
        <v>4</v>
      </c>
      <c r="B30" s="1" t="s">
        <v>92</v>
      </c>
      <c r="C30" s="1" t="s">
        <v>254</v>
      </c>
      <c r="D30" s="1">
        <v>2022</v>
      </c>
      <c r="E30" s="1">
        <v>260</v>
      </c>
      <c r="F30" s="1">
        <v>3.4167900000000002</v>
      </c>
      <c r="G30" s="1">
        <v>0.33820299999999998</v>
      </c>
      <c r="H30" s="1">
        <v>0.132883</v>
      </c>
      <c r="I30" s="1">
        <v>2.1514999999999999E-2</v>
      </c>
      <c r="J30" s="1" t="s">
        <v>34</v>
      </c>
      <c r="K30" s="1" t="s">
        <v>319</v>
      </c>
      <c r="L30" s="1" t="s">
        <v>499</v>
      </c>
    </row>
    <row r="31" spans="1:12" x14ac:dyDescent="0.25">
      <c r="A31" s="1">
        <v>4</v>
      </c>
      <c r="B31" s="1" t="s">
        <v>351</v>
      </c>
      <c r="C31" s="1" t="s">
        <v>79</v>
      </c>
      <c r="D31" s="1">
        <v>2024</v>
      </c>
      <c r="E31" s="1">
        <v>229</v>
      </c>
      <c r="F31" s="1">
        <v>3.1972299999999998</v>
      </c>
      <c r="G31" s="1">
        <v>0.34805599999999998</v>
      </c>
      <c r="H31" s="1">
        <v>0.14799499999999999</v>
      </c>
      <c r="I31" s="1">
        <v>2.1403999999999999E-2</v>
      </c>
      <c r="J31" s="1" t="s">
        <v>170</v>
      </c>
      <c r="K31" s="1" t="s">
        <v>373</v>
      </c>
      <c r="L31" s="1" t="s">
        <v>432</v>
      </c>
    </row>
    <row r="32" spans="1:12" x14ac:dyDescent="0.25">
      <c r="A32" s="1">
        <v>4</v>
      </c>
      <c r="B32" s="1" t="s">
        <v>183</v>
      </c>
      <c r="C32" s="1" t="s">
        <v>61</v>
      </c>
      <c r="D32" s="1">
        <v>2024</v>
      </c>
      <c r="E32" s="1">
        <v>265</v>
      </c>
      <c r="F32" s="1">
        <v>9.7128599999999992</v>
      </c>
      <c r="G32" s="1">
        <v>0.38290000000000002</v>
      </c>
      <c r="H32" s="1">
        <v>0.14921000000000001</v>
      </c>
      <c r="I32" s="1">
        <v>1.7935E-2</v>
      </c>
      <c r="J32" s="1" t="s">
        <v>176</v>
      </c>
      <c r="K32" s="1" t="s">
        <v>490</v>
      </c>
      <c r="L32" s="1" t="s">
        <v>361</v>
      </c>
    </row>
    <row r="33" spans="1:12" x14ac:dyDescent="0.25">
      <c r="A33" s="1">
        <v>4</v>
      </c>
      <c r="B33" s="1" t="s">
        <v>576</v>
      </c>
      <c r="C33" s="1" t="s">
        <v>177</v>
      </c>
      <c r="D33" s="1">
        <v>2024</v>
      </c>
      <c r="E33" s="1">
        <v>260</v>
      </c>
      <c r="F33" s="1">
        <v>7.6595399999999998</v>
      </c>
      <c r="G33" s="1">
        <v>0.31381399999999998</v>
      </c>
      <c r="H33" s="1">
        <v>0.10388799999999999</v>
      </c>
      <c r="I33" s="1">
        <v>1.7801000000000001E-2</v>
      </c>
      <c r="J33" s="1" t="s">
        <v>446</v>
      </c>
      <c r="K33" s="1" t="s">
        <v>144</v>
      </c>
      <c r="L33" s="1" t="s">
        <v>577</v>
      </c>
    </row>
    <row r="34" spans="1:12" x14ac:dyDescent="0.25">
      <c r="A34" s="1">
        <v>4</v>
      </c>
      <c r="B34" s="1" t="s">
        <v>349</v>
      </c>
      <c r="C34" s="1" t="s">
        <v>134</v>
      </c>
      <c r="D34" s="1">
        <v>2024</v>
      </c>
      <c r="E34" s="1">
        <v>256</v>
      </c>
      <c r="F34" s="1">
        <v>9.0116599999999991</v>
      </c>
      <c r="G34" s="1">
        <v>0.35589199999999999</v>
      </c>
      <c r="H34" s="1">
        <v>0.11814</v>
      </c>
      <c r="I34" s="1">
        <v>1.6069E-2</v>
      </c>
      <c r="J34" s="1" t="s">
        <v>257</v>
      </c>
      <c r="K34" s="1" t="s">
        <v>77</v>
      </c>
      <c r="L34" s="1" t="s">
        <v>434</v>
      </c>
    </row>
    <row r="35" spans="1:12" x14ac:dyDescent="0.25">
      <c r="A35" s="1">
        <v>4</v>
      </c>
      <c r="B35" s="1" t="s">
        <v>150</v>
      </c>
      <c r="C35" s="1" t="s">
        <v>5</v>
      </c>
      <c r="D35" s="1">
        <v>2024</v>
      </c>
      <c r="E35" s="1">
        <v>292</v>
      </c>
      <c r="F35" s="1">
        <v>5.8716600000000003</v>
      </c>
      <c r="G35" s="1">
        <v>0.33052199999999998</v>
      </c>
      <c r="H35" s="1">
        <v>0.105641</v>
      </c>
      <c r="I35" s="1">
        <v>1.5651000000000002E-2</v>
      </c>
      <c r="J35" s="1" t="s">
        <v>409</v>
      </c>
      <c r="K35" s="1" t="s">
        <v>308</v>
      </c>
      <c r="L35" s="1" t="s">
        <v>300</v>
      </c>
    </row>
    <row r="36" spans="1:12" x14ac:dyDescent="0.25">
      <c r="A36" s="1">
        <v>4</v>
      </c>
      <c r="B36" s="1" t="s">
        <v>348</v>
      </c>
      <c r="C36" s="1" t="s">
        <v>91</v>
      </c>
      <c r="D36" s="1">
        <v>2023</v>
      </c>
      <c r="E36" s="1">
        <v>263</v>
      </c>
      <c r="F36" s="1">
        <v>4.0067199999999996</v>
      </c>
      <c r="G36" s="1">
        <v>0.35677399999999998</v>
      </c>
      <c r="H36" s="1">
        <v>0.14000099999999999</v>
      </c>
      <c r="I36" s="1">
        <v>1.5618999999999999E-2</v>
      </c>
      <c r="J36" s="1" t="s">
        <v>34</v>
      </c>
      <c r="K36" s="1" t="s">
        <v>199</v>
      </c>
      <c r="L36" s="1" t="s">
        <v>126</v>
      </c>
    </row>
    <row r="37" spans="1:12" x14ac:dyDescent="0.25">
      <c r="A37" s="1">
        <v>4</v>
      </c>
      <c r="B37" s="1" t="s">
        <v>568</v>
      </c>
      <c r="C37" s="1" t="s">
        <v>246</v>
      </c>
      <c r="D37" s="1">
        <v>2024</v>
      </c>
      <c r="E37" s="1">
        <v>281</v>
      </c>
      <c r="F37" s="1">
        <v>7.3514999999999997</v>
      </c>
      <c r="G37" s="1">
        <v>0.318803</v>
      </c>
      <c r="H37" s="1">
        <v>0.114521</v>
      </c>
      <c r="I37" s="1">
        <v>1.5184E-2</v>
      </c>
      <c r="J37" s="1" t="s">
        <v>42</v>
      </c>
      <c r="K37" s="1" t="s">
        <v>50</v>
      </c>
      <c r="L37" s="1" t="s">
        <v>569</v>
      </c>
    </row>
    <row r="38" spans="1:12" x14ac:dyDescent="0.25">
      <c r="A38" s="1">
        <v>4</v>
      </c>
      <c r="B38" s="1" t="s">
        <v>163</v>
      </c>
      <c r="C38" s="1" t="s">
        <v>164</v>
      </c>
      <c r="D38" s="1">
        <v>2023</v>
      </c>
      <c r="E38" s="1">
        <v>289</v>
      </c>
      <c r="F38" s="1">
        <v>9.2221100000000007</v>
      </c>
      <c r="G38" s="1">
        <v>0.35402099999999997</v>
      </c>
      <c r="H38" s="1">
        <v>0.11805</v>
      </c>
      <c r="I38" s="1">
        <v>1.5006E-2</v>
      </c>
      <c r="J38" s="1" t="s">
        <v>308</v>
      </c>
      <c r="K38" s="1" t="s">
        <v>154</v>
      </c>
      <c r="L38" s="1" t="s">
        <v>1209</v>
      </c>
    </row>
    <row r="39" spans="1:12" x14ac:dyDescent="0.25">
      <c r="A39" s="1">
        <v>4</v>
      </c>
      <c r="B39" s="1" t="s">
        <v>179</v>
      </c>
      <c r="C39" s="1" t="s">
        <v>180</v>
      </c>
      <c r="D39" s="1">
        <v>2020</v>
      </c>
      <c r="E39" s="1">
        <v>180</v>
      </c>
      <c r="F39" s="1">
        <v>9.3109400000000004</v>
      </c>
      <c r="G39" s="1">
        <v>0.34234500000000001</v>
      </c>
      <c r="H39" s="1">
        <v>0.109793</v>
      </c>
      <c r="I39" s="1">
        <v>1.4682000000000001E-2</v>
      </c>
      <c r="J39" s="1" t="s">
        <v>330</v>
      </c>
      <c r="K39" s="1" t="s">
        <v>30</v>
      </c>
      <c r="L39" s="1" t="s">
        <v>215</v>
      </c>
    </row>
    <row r="40" spans="1:12" x14ac:dyDescent="0.25">
      <c r="A40" s="1">
        <v>4</v>
      </c>
      <c r="B40" s="1" t="s">
        <v>458</v>
      </c>
      <c r="C40" s="1" t="s">
        <v>49</v>
      </c>
      <c r="D40" s="1">
        <v>2024</v>
      </c>
      <c r="E40" s="1">
        <v>263</v>
      </c>
      <c r="F40" s="1">
        <v>7.3105000000000002</v>
      </c>
      <c r="G40" s="1">
        <v>0.33882000000000001</v>
      </c>
      <c r="H40" s="1">
        <v>0.11212900000000001</v>
      </c>
      <c r="I40" s="1">
        <v>1.4289E-2</v>
      </c>
      <c r="J40" s="1" t="s">
        <v>151</v>
      </c>
      <c r="K40" s="1" t="s">
        <v>20</v>
      </c>
      <c r="L40" s="1" t="s">
        <v>567</v>
      </c>
    </row>
    <row r="41" spans="1:12" x14ac:dyDescent="0.25">
      <c r="A41" s="1">
        <v>4</v>
      </c>
      <c r="B41" s="1" t="s">
        <v>103</v>
      </c>
      <c r="C41" s="1" t="s">
        <v>134</v>
      </c>
      <c r="D41" s="1">
        <v>2024</v>
      </c>
      <c r="E41" s="1">
        <v>273</v>
      </c>
      <c r="F41" s="1">
        <v>8.6809100000000008</v>
      </c>
      <c r="G41" s="1">
        <v>0.28876800000000002</v>
      </c>
      <c r="H41" s="1">
        <v>9.1948000000000002E-2</v>
      </c>
      <c r="I41" s="1">
        <v>1.3724999999999999E-2</v>
      </c>
      <c r="J41" s="1" t="s">
        <v>12</v>
      </c>
      <c r="K41" s="1" t="s">
        <v>162</v>
      </c>
      <c r="L41" s="1" t="s">
        <v>574</v>
      </c>
    </row>
    <row r="42" spans="1:12" x14ac:dyDescent="0.25">
      <c r="A42" s="1">
        <v>4</v>
      </c>
      <c r="B42" s="1" t="s">
        <v>28</v>
      </c>
      <c r="C42" s="1" t="s">
        <v>5</v>
      </c>
      <c r="D42" s="1">
        <v>2023</v>
      </c>
      <c r="E42" s="1">
        <v>261</v>
      </c>
      <c r="F42" s="1">
        <v>9.8122199999999999</v>
      </c>
      <c r="G42" s="1">
        <v>0.330405</v>
      </c>
      <c r="H42" s="1">
        <v>0.11266900000000001</v>
      </c>
      <c r="I42" s="1">
        <v>1.3698E-2</v>
      </c>
      <c r="J42" s="1" t="s">
        <v>58</v>
      </c>
      <c r="K42" s="1" t="s">
        <v>176</v>
      </c>
      <c r="L42" s="1" t="s">
        <v>480</v>
      </c>
    </row>
    <row r="43" spans="1:12" x14ac:dyDescent="0.25">
      <c r="A43" s="1">
        <v>4</v>
      </c>
      <c r="B43" s="1" t="s">
        <v>588</v>
      </c>
      <c r="C43" s="1" t="s">
        <v>41</v>
      </c>
      <c r="D43" s="1">
        <v>2024</v>
      </c>
      <c r="E43" s="1">
        <v>278</v>
      </c>
      <c r="F43" s="1">
        <v>8.1196400000000004</v>
      </c>
      <c r="G43" s="1">
        <v>0.30199700000000002</v>
      </c>
      <c r="H43" s="1">
        <v>0.109929</v>
      </c>
      <c r="I43" s="1">
        <v>1.3591000000000001E-2</v>
      </c>
      <c r="J43" s="1" t="s">
        <v>187</v>
      </c>
      <c r="K43" s="1" t="s">
        <v>1210</v>
      </c>
      <c r="L43" s="1" t="s">
        <v>1212</v>
      </c>
    </row>
    <row r="44" spans="1:12" x14ac:dyDescent="0.25">
      <c r="A44" s="1">
        <v>4</v>
      </c>
      <c r="B44" s="1" t="s">
        <v>454</v>
      </c>
      <c r="C44" s="1" t="s">
        <v>61</v>
      </c>
      <c r="D44" s="1">
        <v>2024</v>
      </c>
      <c r="E44" s="1">
        <v>258</v>
      </c>
      <c r="F44" s="1">
        <v>11.589700000000001</v>
      </c>
      <c r="G44" s="1">
        <v>0.29070600000000002</v>
      </c>
      <c r="H44" s="1">
        <v>9.6294000000000005E-2</v>
      </c>
      <c r="I44" s="1">
        <v>1.2651000000000001E-2</v>
      </c>
      <c r="J44" s="1" t="s">
        <v>187</v>
      </c>
      <c r="K44" s="1" t="s">
        <v>106</v>
      </c>
      <c r="L44" s="1" t="s">
        <v>252</v>
      </c>
    </row>
    <row r="45" spans="1:12" x14ac:dyDescent="0.25">
      <c r="A45" s="1">
        <v>4</v>
      </c>
      <c r="B45" s="1" t="s">
        <v>107</v>
      </c>
      <c r="C45" s="1" t="s">
        <v>579</v>
      </c>
      <c r="D45" s="1">
        <v>2024</v>
      </c>
      <c r="E45" s="1">
        <v>328</v>
      </c>
      <c r="F45" s="1">
        <v>4.5112300000000003</v>
      </c>
      <c r="G45" s="1">
        <v>0.28085100000000002</v>
      </c>
      <c r="H45" s="1">
        <v>8.6835999999999997E-2</v>
      </c>
      <c r="I45" s="1">
        <v>1.2385999999999999E-2</v>
      </c>
      <c r="J45" s="1" t="s">
        <v>50</v>
      </c>
      <c r="K45" s="1" t="s">
        <v>96</v>
      </c>
      <c r="L45" s="1" t="s">
        <v>389</v>
      </c>
    </row>
    <row r="46" spans="1:12" x14ac:dyDescent="0.25">
      <c r="A46" s="1">
        <v>4</v>
      </c>
      <c r="B46" s="1" t="s">
        <v>575</v>
      </c>
      <c r="C46" s="1" t="s">
        <v>246</v>
      </c>
      <c r="D46" s="1">
        <v>2024</v>
      </c>
      <c r="E46" s="1">
        <v>281</v>
      </c>
      <c r="F46" s="1">
        <v>7.5662500000000001</v>
      </c>
      <c r="G46" s="1">
        <v>0.29310599999999998</v>
      </c>
      <c r="H46" s="1">
        <v>8.7896000000000002E-2</v>
      </c>
      <c r="I46" s="1">
        <v>1.1750999999999999E-2</v>
      </c>
      <c r="J46" s="1" t="s">
        <v>316</v>
      </c>
      <c r="K46" s="1" t="s">
        <v>106</v>
      </c>
      <c r="L46" s="1" t="s">
        <v>432</v>
      </c>
    </row>
    <row r="47" spans="1:12" x14ac:dyDescent="0.25">
      <c r="A47" s="1">
        <v>4</v>
      </c>
      <c r="B47" s="1" t="s">
        <v>445</v>
      </c>
      <c r="C47" s="1" t="s">
        <v>120</v>
      </c>
      <c r="D47" s="1">
        <v>2022</v>
      </c>
      <c r="E47" s="1">
        <v>243</v>
      </c>
      <c r="F47" s="1">
        <v>8.6530000000000005</v>
      </c>
      <c r="G47" s="1">
        <v>0.29081000000000001</v>
      </c>
      <c r="H47" s="1">
        <v>9.1208999999999998E-2</v>
      </c>
      <c r="I47" s="1">
        <v>1.1629E-2</v>
      </c>
      <c r="J47" s="1" t="s">
        <v>1218</v>
      </c>
      <c r="K47" s="1" t="s">
        <v>316</v>
      </c>
      <c r="L47" s="1" t="s">
        <v>88</v>
      </c>
    </row>
    <row r="48" spans="1:12" x14ac:dyDescent="0.25">
      <c r="A48" s="1">
        <v>4</v>
      </c>
      <c r="B48" s="1" t="s">
        <v>449</v>
      </c>
      <c r="C48" s="1" t="s">
        <v>41</v>
      </c>
      <c r="D48" s="1">
        <v>2022</v>
      </c>
      <c r="E48" s="1">
        <v>233</v>
      </c>
      <c r="F48" s="1">
        <v>8.6909799999999997</v>
      </c>
      <c r="G48" s="1">
        <v>0.35638599999999998</v>
      </c>
      <c r="H48" s="1">
        <v>0.112108</v>
      </c>
      <c r="I48" s="1">
        <v>1.1266E-2</v>
      </c>
      <c r="J48" s="1" t="s">
        <v>323</v>
      </c>
      <c r="K48" s="1" t="s">
        <v>96</v>
      </c>
      <c r="L48" s="1" t="s">
        <v>571</v>
      </c>
    </row>
    <row r="49" spans="1:12" x14ac:dyDescent="0.25">
      <c r="A49" s="1">
        <v>4</v>
      </c>
      <c r="B49" s="1" t="s">
        <v>477</v>
      </c>
      <c r="C49" s="1" t="s">
        <v>572</v>
      </c>
      <c r="D49" s="1">
        <v>2024</v>
      </c>
      <c r="E49" s="1">
        <v>262</v>
      </c>
      <c r="F49" s="1">
        <v>8.2750500000000002</v>
      </c>
      <c r="G49" s="1">
        <v>0.31744</v>
      </c>
      <c r="H49" s="1">
        <v>0.103769</v>
      </c>
      <c r="I49" s="1">
        <v>1.0862E-2</v>
      </c>
      <c r="J49" s="1" t="s">
        <v>151</v>
      </c>
      <c r="K49" s="1" t="s">
        <v>161</v>
      </c>
      <c r="L49" s="1" t="s">
        <v>276</v>
      </c>
    </row>
    <row r="50" spans="1:12" x14ac:dyDescent="0.25">
      <c r="A50" s="1">
        <v>4</v>
      </c>
      <c r="B50" s="1" t="s">
        <v>16</v>
      </c>
      <c r="C50" s="1" t="s">
        <v>353</v>
      </c>
      <c r="D50" s="1">
        <v>2024</v>
      </c>
      <c r="E50" s="1">
        <v>298</v>
      </c>
      <c r="F50" s="1">
        <v>8.0420200000000008</v>
      </c>
      <c r="G50" s="1">
        <v>0.29355399999999998</v>
      </c>
      <c r="H50" s="1">
        <v>8.0645999999999995E-2</v>
      </c>
      <c r="I50" s="1">
        <v>7.365E-3</v>
      </c>
      <c r="J50" s="1" t="s">
        <v>309</v>
      </c>
      <c r="K50" s="1" t="s">
        <v>6</v>
      </c>
      <c r="L50" s="1" t="s">
        <v>432</v>
      </c>
    </row>
    <row r="51" spans="1:12" x14ac:dyDescent="0.25">
      <c r="A51" s="1">
        <v>4</v>
      </c>
      <c r="B51" s="1" t="s">
        <v>430</v>
      </c>
      <c r="C51" s="1" t="s">
        <v>431</v>
      </c>
      <c r="D51" s="1">
        <v>2022</v>
      </c>
      <c r="E51" s="1">
        <v>275</v>
      </c>
      <c r="F51" s="1">
        <v>6.0611800000000002</v>
      </c>
      <c r="G51" s="1">
        <v>0.29128700000000002</v>
      </c>
      <c r="H51" s="1">
        <v>8.1363000000000005E-2</v>
      </c>
      <c r="I51" s="1">
        <v>7.0540000000000004E-3</v>
      </c>
      <c r="J51" s="1" t="s">
        <v>181</v>
      </c>
      <c r="K51" s="1" t="s">
        <v>174</v>
      </c>
      <c r="L51" s="1" t="s">
        <v>198</v>
      </c>
    </row>
    <row r="52" spans="1:12" x14ac:dyDescent="0.25">
      <c r="A52" s="1">
        <v>5</v>
      </c>
      <c r="B52" s="1" t="s">
        <v>447</v>
      </c>
      <c r="C52" s="1" t="s">
        <v>397</v>
      </c>
      <c r="D52" s="1">
        <v>2023</v>
      </c>
      <c r="E52" s="1">
        <v>207</v>
      </c>
      <c r="G52" s="1">
        <v>0.201403</v>
      </c>
      <c r="H52" s="1">
        <v>6.5549999999999997E-2</v>
      </c>
      <c r="I52" s="1">
        <v>1.8321E-2</v>
      </c>
      <c r="J52" s="1" t="s">
        <v>1242</v>
      </c>
      <c r="K52" s="1" t="s">
        <v>392</v>
      </c>
      <c r="L52" s="1" t="s">
        <v>1224</v>
      </c>
    </row>
    <row r="53" spans="1:12" x14ac:dyDescent="0.25">
      <c r="A53" s="1">
        <v>5</v>
      </c>
      <c r="B53" s="1" t="s">
        <v>203</v>
      </c>
      <c r="C53" s="1" t="s">
        <v>46</v>
      </c>
      <c r="D53" s="1">
        <v>2024</v>
      </c>
      <c r="E53" s="1">
        <v>213</v>
      </c>
      <c r="F53" s="1">
        <v>14.423999999999999</v>
      </c>
      <c r="G53" s="1">
        <v>0.225858</v>
      </c>
      <c r="H53" s="1">
        <v>5.7390999999999998E-2</v>
      </c>
      <c r="I53" s="1">
        <v>1.2631E-2</v>
      </c>
      <c r="J53" s="1" t="s">
        <v>392</v>
      </c>
      <c r="K53" s="1" t="s">
        <v>428</v>
      </c>
      <c r="L53" s="1" t="s">
        <v>263</v>
      </c>
    </row>
    <row r="54" spans="1:12" x14ac:dyDescent="0.25">
      <c r="A54" s="1">
        <v>5</v>
      </c>
      <c r="B54" s="1" t="s">
        <v>590</v>
      </c>
      <c r="C54" s="1" t="s">
        <v>493</v>
      </c>
      <c r="D54" s="1">
        <v>2021</v>
      </c>
      <c r="E54" s="1">
        <v>235</v>
      </c>
      <c r="F54" s="1">
        <v>8.6758500000000005</v>
      </c>
      <c r="G54" s="1">
        <v>0.15579299999999999</v>
      </c>
      <c r="H54" s="1">
        <v>3.6172999999999997E-2</v>
      </c>
      <c r="I54" s="1">
        <v>1.0435E-2</v>
      </c>
      <c r="J54" s="1" t="s">
        <v>244</v>
      </c>
      <c r="K54" s="1" t="s">
        <v>273</v>
      </c>
      <c r="L54" s="1" t="s">
        <v>202</v>
      </c>
    </row>
    <row r="55" spans="1:12" x14ac:dyDescent="0.25">
      <c r="A55" s="1">
        <v>5</v>
      </c>
      <c r="B55" s="1" t="s">
        <v>443</v>
      </c>
      <c r="C55" s="1" t="s">
        <v>114</v>
      </c>
      <c r="D55" s="1">
        <v>2023</v>
      </c>
      <c r="E55" s="1">
        <v>295</v>
      </c>
      <c r="F55" s="1">
        <v>1.81643</v>
      </c>
      <c r="G55" s="1">
        <v>0.156392</v>
      </c>
      <c r="H55" s="1">
        <v>4.6614999999999997E-2</v>
      </c>
      <c r="I55" s="1">
        <v>9.6500000000000006E-3</v>
      </c>
      <c r="J55" s="1" t="s">
        <v>37</v>
      </c>
      <c r="K55" s="1" t="s">
        <v>373</v>
      </c>
      <c r="L55" s="1" t="s">
        <v>1244</v>
      </c>
    </row>
    <row r="56" spans="1:12" x14ac:dyDescent="0.25">
      <c r="A56" s="1">
        <v>5</v>
      </c>
      <c r="B56" s="1" t="s">
        <v>510</v>
      </c>
      <c r="C56" s="1" t="s">
        <v>21</v>
      </c>
      <c r="D56" s="1">
        <v>2023</v>
      </c>
      <c r="E56" s="1">
        <v>233</v>
      </c>
      <c r="F56" s="1">
        <v>8.0603300000000004</v>
      </c>
      <c r="G56" s="1">
        <v>0.14119999999999999</v>
      </c>
      <c r="H56" s="1">
        <v>2.8674000000000002E-2</v>
      </c>
      <c r="I56" s="1">
        <v>8.9110000000000005E-3</v>
      </c>
      <c r="J56" s="1" t="s">
        <v>330</v>
      </c>
      <c r="K56" s="1" t="s">
        <v>75</v>
      </c>
      <c r="L56" s="1" t="s">
        <v>370</v>
      </c>
    </row>
    <row r="57" spans="1:12" x14ac:dyDescent="0.25">
      <c r="A57" s="1">
        <v>5</v>
      </c>
      <c r="B57" s="1" t="s">
        <v>586</v>
      </c>
      <c r="C57" s="1" t="s">
        <v>246</v>
      </c>
      <c r="D57" s="1">
        <v>2024</v>
      </c>
      <c r="E57" s="1">
        <v>238</v>
      </c>
      <c r="F57" s="1">
        <v>8.8985099999999999</v>
      </c>
      <c r="G57" s="1">
        <v>0.20263600000000001</v>
      </c>
      <c r="H57" s="1">
        <v>4.1985000000000001E-2</v>
      </c>
      <c r="I57" s="1">
        <v>8.7089999999999997E-3</v>
      </c>
      <c r="J57" s="1" t="s">
        <v>72</v>
      </c>
      <c r="K57" s="1" t="s">
        <v>502</v>
      </c>
      <c r="L57" s="1" t="s">
        <v>587</v>
      </c>
    </row>
    <row r="58" spans="1:12" x14ac:dyDescent="0.25">
      <c r="A58" s="1">
        <v>5</v>
      </c>
      <c r="B58" s="1" t="s">
        <v>211</v>
      </c>
      <c r="C58" s="1" t="s">
        <v>23</v>
      </c>
      <c r="D58" s="1">
        <v>2024</v>
      </c>
      <c r="E58" s="1">
        <v>279</v>
      </c>
      <c r="F58" s="1">
        <v>7.1868299999999996</v>
      </c>
      <c r="G58" s="1">
        <v>0.247698</v>
      </c>
      <c r="H58" s="1">
        <v>6.8929000000000004E-2</v>
      </c>
      <c r="I58" s="1">
        <v>8.4550000000000007E-3</v>
      </c>
      <c r="J58" s="1" t="s">
        <v>72</v>
      </c>
      <c r="K58" s="1" t="s">
        <v>267</v>
      </c>
      <c r="L58" s="1" t="s">
        <v>465</v>
      </c>
    </row>
    <row r="59" spans="1:12" x14ac:dyDescent="0.25">
      <c r="A59" s="1">
        <v>5</v>
      </c>
      <c r="B59" s="1" t="s">
        <v>573</v>
      </c>
      <c r="C59" s="1" t="s">
        <v>14</v>
      </c>
      <c r="D59" s="1">
        <v>2024</v>
      </c>
      <c r="E59" s="1">
        <v>225</v>
      </c>
      <c r="F59" s="1">
        <v>7.5559500000000002</v>
      </c>
      <c r="G59" s="1">
        <v>0.28342099999999998</v>
      </c>
      <c r="H59" s="1">
        <v>7.8972000000000001E-2</v>
      </c>
      <c r="I59" s="1">
        <v>8.2780000000000006E-3</v>
      </c>
      <c r="J59" s="1" t="s">
        <v>72</v>
      </c>
      <c r="K59" s="1" t="s">
        <v>307</v>
      </c>
      <c r="L59" s="1" t="s">
        <v>48</v>
      </c>
    </row>
    <row r="60" spans="1:12" x14ac:dyDescent="0.25">
      <c r="A60" s="1">
        <v>5</v>
      </c>
      <c r="B60" s="1" t="s">
        <v>123</v>
      </c>
      <c r="C60" s="1" t="s">
        <v>31</v>
      </c>
      <c r="D60" s="1">
        <v>2023</v>
      </c>
      <c r="E60" s="1">
        <v>254</v>
      </c>
      <c r="F60" s="1">
        <v>3.6432899999999999</v>
      </c>
      <c r="G60" s="1">
        <v>0.22411800000000001</v>
      </c>
      <c r="H60" s="1">
        <v>5.5225999999999997E-2</v>
      </c>
      <c r="I60" s="1">
        <v>6.6759999999999996E-3</v>
      </c>
      <c r="J60" s="1" t="s">
        <v>6</v>
      </c>
      <c r="K60" s="1" t="s">
        <v>8</v>
      </c>
      <c r="L60" s="1" t="s">
        <v>122</v>
      </c>
    </row>
    <row r="61" spans="1:12" x14ac:dyDescent="0.25">
      <c r="A61" s="1">
        <v>5</v>
      </c>
      <c r="B61" s="1" t="s">
        <v>130</v>
      </c>
      <c r="C61" s="1" t="s">
        <v>21</v>
      </c>
      <c r="D61" s="1">
        <v>2024</v>
      </c>
      <c r="E61" s="1">
        <v>280</v>
      </c>
      <c r="F61" s="1">
        <v>7.1338699999999999</v>
      </c>
      <c r="G61" s="1">
        <v>0.195573</v>
      </c>
      <c r="H61" s="1">
        <v>4.0677999999999999E-2</v>
      </c>
      <c r="I61" s="1">
        <v>6.6750000000000004E-3</v>
      </c>
      <c r="J61" s="1" t="s">
        <v>117</v>
      </c>
      <c r="K61" s="1" t="s">
        <v>174</v>
      </c>
      <c r="L61" s="1" t="s">
        <v>131</v>
      </c>
    </row>
    <row r="62" spans="1:12" x14ac:dyDescent="0.25">
      <c r="A62" s="1">
        <v>5</v>
      </c>
      <c r="B62" s="1" t="s">
        <v>437</v>
      </c>
      <c r="C62" s="1" t="s">
        <v>393</v>
      </c>
      <c r="D62" s="1">
        <v>2024</v>
      </c>
      <c r="E62" s="1">
        <v>197</v>
      </c>
      <c r="G62" s="1">
        <v>0.19206400000000001</v>
      </c>
      <c r="H62" s="1">
        <v>4.4989000000000001E-2</v>
      </c>
      <c r="I62" s="1">
        <v>6.6449999999999999E-3</v>
      </c>
      <c r="J62" s="1" t="s">
        <v>26</v>
      </c>
      <c r="K62" s="1" t="s">
        <v>876</v>
      </c>
      <c r="L62" s="1" t="s">
        <v>24</v>
      </c>
    </row>
    <row r="63" spans="1:12" x14ac:dyDescent="0.25">
      <c r="A63" s="1">
        <v>5</v>
      </c>
      <c r="B63" s="1" t="s">
        <v>51</v>
      </c>
      <c r="C63" s="1" t="s">
        <v>19</v>
      </c>
      <c r="D63" s="1">
        <v>2021</v>
      </c>
      <c r="E63" s="1">
        <v>216</v>
      </c>
      <c r="F63" s="1">
        <v>4.8734500000000001</v>
      </c>
      <c r="G63" s="1">
        <v>0.23050499999999999</v>
      </c>
      <c r="H63" s="1">
        <v>5.0763999999999997E-2</v>
      </c>
      <c r="I63" s="1">
        <v>6.4330000000000003E-3</v>
      </c>
      <c r="J63" s="1" t="s">
        <v>20</v>
      </c>
      <c r="K63" s="1" t="s">
        <v>90</v>
      </c>
      <c r="L63" s="1" t="s">
        <v>1214</v>
      </c>
    </row>
    <row r="64" spans="1:12" x14ac:dyDescent="0.25">
      <c r="A64" s="1">
        <v>5</v>
      </c>
      <c r="B64" s="1" t="s">
        <v>112</v>
      </c>
      <c r="C64" s="1" t="s">
        <v>113</v>
      </c>
      <c r="D64" s="1">
        <v>2024</v>
      </c>
      <c r="E64" s="1">
        <v>232</v>
      </c>
      <c r="F64" s="1">
        <v>2.6968800000000002</v>
      </c>
      <c r="G64" s="1">
        <v>0.202819</v>
      </c>
      <c r="H64" s="1">
        <v>5.0403999999999997E-2</v>
      </c>
      <c r="I64" s="1">
        <v>6.3790000000000001E-3</v>
      </c>
      <c r="J64" s="1" t="s">
        <v>591</v>
      </c>
      <c r="K64" s="1" t="s">
        <v>463</v>
      </c>
      <c r="L64" s="1" t="s">
        <v>422</v>
      </c>
    </row>
    <row r="65" spans="1:12" x14ac:dyDescent="0.25">
      <c r="A65" s="1">
        <v>5</v>
      </c>
      <c r="B65" s="1" t="s">
        <v>455</v>
      </c>
      <c r="C65" s="1" t="s">
        <v>456</v>
      </c>
      <c r="D65" s="1">
        <v>2024</v>
      </c>
      <c r="E65" s="1">
        <v>267</v>
      </c>
      <c r="F65" s="1">
        <v>7.3169599999999999</v>
      </c>
      <c r="G65" s="1">
        <v>0.167986</v>
      </c>
      <c r="H65" s="1">
        <v>3.5007999999999997E-2</v>
      </c>
      <c r="I65" s="1">
        <v>6.1739999999999998E-3</v>
      </c>
      <c r="J65" s="1" t="s">
        <v>1235</v>
      </c>
      <c r="K65" s="1" t="s">
        <v>309</v>
      </c>
      <c r="L65" s="1" t="s">
        <v>269</v>
      </c>
    </row>
    <row r="66" spans="1:12" x14ac:dyDescent="0.25">
      <c r="A66" s="1">
        <v>5</v>
      </c>
      <c r="B66" s="1" t="s">
        <v>45</v>
      </c>
      <c r="C66" s="1" t="s">
        <v>21</v>
      </c>
      <c r="D66" s="1">
        <v>2024</v>
      </c>
      <c r="E66" s="1">
        <v>312</v>
      </c>
      <c r="F66" s="1">
        <v>8.6025799999999997</v>
      </c>
      <c r="G66" s="1">
        <v>0.161491</v>
      </c>
      <c r="H66" s="1">
        <v>2.9908000000000001E-2</v>
      </c>
      <c r="I66" s="1">
        <v>5.9500000000000004E-3</v>
      </c>
      <c r="J66" s="1" t="s">
        <v>196</v>
      </c>
      <c r="K66" s="1" t="s">
        <v>316</v>
      </c>
      <c r="L66" s="1" t="s">
        <v>59</v>
      </c>
    </row>
    <row r="67" spans="1:12" x14ac:dyDescent="0.25">
      <c r="A67" s="1">
        <v>5</v>
      </c>
      <c r="B67" s="1" t="s">
        <v>109</v>
      </c>
      <c r="C67" s="1" t="s">
        <v>105</v>
      </c>
      <c r="D67" s="1">
        <v>2023</v>
      </c>
      <c r="E67" s="1">
        <v>254</v>
      </c>
      <c r="F67" s="1">
        <v>5.9644000000000004</v>
      </c>
      <c r="G67" s="1">
        <v>0.25605600000000001</v>
      </c>
      <c r="H67" s="1">
        <v>7.0202000000000001E-2</v>
      </c>
      <c r="I67" s="1">
        <v>5.8250000000000003E-3</v>
      </c>
      <c r="J67" s="1" t="s">
        <v>578</v>
      </c>
      <c r="K67" s="1" t="s">
        <v>204</v>
      </c>
      <c r="L67" s="1" t="s">
        <v>229</v>
      </c>
    </row>
    <row r="68" spans="1:12" x14ac:dyDescent="0.25">
      <c r="A68" s="1">
        <v>5</v>
      </c>
      <c r="B68" s="1" t="s">
        <v>451</v>
      </c>
      <c r="C68" s="1" t="s">
        <v>105</v>
      </c>
      <c r="D68" s="1">
        <v>2024</v>
      </c>
      <c r="E68" s="1">
        <v>235</v>
      </c>
      <c r="F68" s="1">
        <v>8.2835800000000006</v>
      </c>
      <c r="G68" s="1">
        <v>0.26339000000000001</v>
      </c>
      <c r="H68" s="1">
        <v>6.6002000000000005E-2</v>
      </c>
      <c r="I68" s="1">
        <v>5.7999999999999996E-3</v>
      </c>
      <c r="J68" s="1" t="s">
        <v>448</v>
      </c>
      <c r="K68" s="1" t="s">
        <v>319</v>
      </c>
      <c r="L68" s="1" t="s">
        <v>229</v>
      </c>
    </row>
    <row r="69" spans="1:12" x14ac:dyDescent="0.25">
      <c r="A69" s="1">
        <v>5</v>
      </c>
      <c r="B69" s="1" t="s">
        <v>511</v>
      </c>
      <c r="C69" s="1" t="s">
        <v>82</v>
      </c>
      <c r="D69" s="1">
        <v>2022</v>
      </c>
      <c r="E69" s="1">
        <v>205</v>
      </c>
      <c r="F69" s="1">
        <v>7.6418400000000002</v>
      </c>
      <c r="G69" s="1">
        <v>0.145096</v>
      </c>
      <c r="H69" s="1">
        <v>2.8027E-2</v>
      </c>
      <c r="I69" s="1">
        <v>5.79E-3</v>
      </c>
      <c r="J69" s="1" t="s">
        <v>30</v>
      </c>
      <c r="K69" s="1" t="s">
        <v>188</v>
      </c>
      <c r="L69" s="1" t="s">
        <v>850</v>
      </c>
    </row>
    <row r="70" spans="1:12" x14ac:dyDescent="0.25">
      <c r="A70" s="1">
        <v>5</v>
      </c>
      <c r="B70" s="1" t="s">
        <v>136</v>
      </c>
      <c r="C70" s="1" t="s">
        <v>137</v>
      </c>
      <c r="D70" s="1">
        <v>2024</v>
      </c>
      <c r="E70" s="1">
        <v>261</v>
      </c>
      <c r="F70" s="1">
        <v>6.4383900000000001</v>
      </c>
      <c r="G70" s="1">
        <v>0.232682</v>
      </c>
      <c r="H70" s="1">
        <v>5.7103000000000001E-2</v>
      </c>
      <c r="I70" s="1">
        <v>5.7749999999999998E-3</v>
      </c>
      <c r="J70" s="1" t="s">
        <v>193</v>
      </c>
      <c r="K70" s="1" t="s">
        <v>7</v>
      </c>
      <c r="L70" s="1" t="s">
        <v>581</v>
      </c>
    </row>
    <row r="71" spans="1:12" x14ac:dyDescent="0.25">
      <c r="A71" s="1">
        <v>5</v>
      </c>
      <c r="B71" s="1" t="s">
        <v>191</v>
      </c>
      <c r="C71" s="1" t="s">
        <v>192</v>
      </c>
      <c r="D71" s="1">
        <v>2023</v>
      </c>
      <c r="E71" s="1">
        <v>264</v>
      </c>
      <c r="F71" s="1">
        <v>4.4395100000000003</v>
      </c>
      <c r="G71" s="1">
        <v>0.22025500000000001</v>
      </c>
      <c r="H71" s="1">
        <v>5.3030000000000001E-2</v>
      </c>
      <c r="I71" s="1">
        <v>5.0000000000000001E-3</v>
      </c>
      <c r="J71" s="1" t="s">
        <v>47</v>
      </c>
      <c r="K71" s="1" t="s">
        <v>108</v>
      </c>
      <c r="L71" s="1" t="s">
        <v>198</v>
      </c>
    </row>
    <row r="72" spans="1:12" x14ac:dyDescent="0.25">
      <c r="A72" s="1">
        <v>5</v>
      </c>
      <c r="B72" s="1" t="s">
        <v>435</v>
      </c>
      <c r="C72" s="1" t="s">
        <v>436</v>
      </c>
      <c r="D72" s="1">
        <v>2024</v>
      </c>
      <c r="E72" s="1">
        <v>290</v>
      </c>
      <c r="G72" s="1">
        <v>0.280694</v>
      </c>
      <c r="H72" s="1">
        <v>7.4081999999999995E-2</v>
      </c>
      <c r="I72" s="1">
        <v>4.9430000000000003E-3</v>
      </c>
      <c r="J72" s="1" t="s">
        <v>176</v>
      </c>
      <c r="K72" s="1" t="s">
        <v>60</v>
      </c>
      <c r="L72" s="1" t="s">
        <v>370</v>
      </c>
    </row>
    <row r="73" spans="1:12" x14ac:dyDescent="0.25">
      <c r="A73" s="1">
        <v>5</v>
      </c>
      <c r="B73" s="1" t="s">
        <v>582</v>
      </c>
      <c r="C73" s="1" t="s">
        <v>583</v>
      </c>
      <c r="D73" s="1">
        <v>2024</v>
      </c>
      <c r="E73" s="1">
        <v>227</v>
      </c>
      <c r="F73" s="1">
        <v>8.1962600000000005</v>
      </c>
      <c r="G73" s="1">
        <v>0.217969</v>
      </c>
      <c r="H73" s="1">
        <v>5.3029E-2</v>
      </c>
      <c r="I73" s="1">
        <v>4.8390000000000004E-3</v>
      </c>
      <c r="J73" s="1" t="s">
        <v>322</v>
      </c>
      <c r="K73" s="1" t="s">
        <v>196</v>
      </c>
      <c r="L73" s="1" t="s">
        <v>490</v>
      </c>
    </row>
    <row r="74" spans="1:12" x14ac:dyDescent="0.25">
      <c r="A74" s="1">
        <v>5</v>
      </c>
      <c r="B74" s="1" t="s">
        <v>48</v>
      </c>
      <c r="C74" s="1" t="s">
        <v>46</v>
      </c>
      <c r="D74" s="1">
        <v>2024</v>
      </c>
      <c r="E74" s="1">
        <v>277</v>
      </c>
      <c r="F74" s="1">
        <v>9.0657499999999995</v>
      </c>
      <c r="G74" s="1">
        <v>0.237982</v>
      </c>
      <c r="H74" s="1">
        <v>5.8740000000000001E-2</v>
      </c>
      <c r="I74" s="1">
        <v>4.6470000000000001E-3</v>
      </c>
      <c r="J74" s="1" t="s">
        <v>117</v>
      </c>
      <c r="K74" s="1" t="s">
        <v>90</v>
      </c>
      <c r="L74" s="1" t="s">
        <v>354</v>
      </c>
    </row>
    <row r="75" spans="1:12" x14ac:dyDescent="0.25">
      <c r="A75" s="1">
        <v>5</v>
      </c>
      <c r="B75" s="1" t="s">
        <v>132</v>
      </c>
      <c r="C75" s="1" t="s">
        <v>91</v>
      </c>
      <c r="D75" s="1">
        <v>2024</v>
      </c>
      <c r="E75" s="1">
        <v>277</v>
      </c>
      <c r="F75" s="1">
        <v>6.26736</v>
      </c>
      <c r="G75" s="1">
        <v>0.20213100000000001</v>
      </c>
      <c r="H75" s="1">
        <v>4.1556999999999997E-2</v>
      </c>
      <c r="I75" s="1">
        <v>4.5960000000000003E-3</v>
      </c>
      <c r="J75" s="1" t="s">
        <v>117</v>
      </c>
      <c r="K75" s="1" t="s">
        <v>219</v>
      </c>
      <c r="L75" s="1" t="s">
        <v>256</v>
      </c>
    </row>
    <row r="76" spans="1:12" x14ac:dyDescent="0.25">
      <c r="A76" s="1">
        <v>5</v>
      </c>
      <c r="B76" s="1" t="s">
        <v>584</v>
      </c>
      <c r="C76" s="1" t="s">
        <v>585</v>
      </c>
      <c r="D76" s="1">
        <v>2023</v>
      </c>
      <c r="E76" s="1">
        <v>283</v>
      </c>
      <c r="F76" s="1">
        <v>8.27224</v>
      </c>
      <c r="G76" s="1">
        <v>0.18577199999999999</v>
      </c>
      <c r="H76" s="1">
        <v>4.0280999999999997E-2</v>
      </c>
      <c r="I76" s="1">
        <v>4.3940000000000003E-3</v>
      </c>
      <c r="J76" s="1" t="s">
        <v>392</v>
      </c>
      <c r="K76" s="1" t="s">
        <v>20</v>
      </c>
      <c r="L76" s="1" t="s">
        <v>444</v>
      </c>
    </row>
    <row r="77" spans="1:12" x14ac:dyDescent="0.25">
      <c r="A77" s="1">
        <v>5</v>
      </c>
      <c r="B77" s="1" t="s">
        <v>596</v>
      </c>
      <c r="C77" s="1" t="s">
        <v>597</v>
      </c>
      <c r="D77" s="1">
        <v>2024</v>
      </c>
      <c r="E77" s="1">
        <v>325</v>
      </c>
      <c r="F77" s="1">
        <v>7.2049099999999999</v>
      </c>
      <c r="G77" s="1">
        <v>0.16636500000000001</v>
      </c>
      <c r="H77" s="1">
        <v>2.8575E-2</v>
      </c>
      <c r="I77" s="1">
        <v>3.5950000000000001E-3</v>
      </c>
      <c r="J77" s="1" t="s">
        <v>196</v>
      </c>
      <c r="K77" s="1" t="s">
        <v>318</v>
      </c>
      <c r="L77" s="1" t="s">
        <v>598</v>
      </c>
    </row>
    <row r="78" spans="1:12" x14ac:dyDescent="0.25">
      <c r="A78" s="1">
        <v>5</v>
      </c>
      <c r="B78" s="1" t="s">
        <v>438</v>
      </c>
      <c r="C78" s="1" t="s">
        <v>439</v>
      </c>
      <c r="D78" s="1">
        <v>2024</v>
      </c>
      <c r="E78" s="1">
        <v>224</v>
      </c>
      <c r="G78" s="1">
        <v>0.16342200000000001</v>
      </c>
      <c r="H78" s="1">
        <v>2.419E-2</v>
      </c>
      <c r="I78" s="1">
        <v>2.1350000000000002E-3</v>
      </c>
      <c r="J78" s="1" t="s">
        <v>268</v>
      </c>
      <c r="K78" s="1" t="s">
        <v>440</v>
      </c>
      <c r="L78" s="1" t="s">
        <v>327</v>
      </c>
    </row>
    <row r="79" spans="1:12" x14ac:dyDescent="0.25">
      <c r="A79" s="1">
        <v>5</v>
      </c>
      <c r="B79" s="1" t="s">
        <v>523</v>
      </c>
      <c r="C79" s="1" t="s">
        <v>140</v>
      </c>
      <c r="D79" s="1">
        <v>2021</v>
      </c>
      <c r="E79" s="1">
        <v>233</v>
      </c>
      <c r="F79" s="1">
        <v>5.0943100000000001</v>
      </c>
      <c r="G79" s="1">
        <v>0.237678</v>
      </c>
      <c r="H79" s="1">
        <v>5.7099999999999998E-2</v>
      </c>
      <c r="I79" s="1">
        <v>1.737E-3</v>
      </c>
      <c r="J79" s="1" t="s">
        <v>299</v>
      </c>
      <c r="K79" s="1" t="s">
        <v>62</v>
      </c>
      <c r="L79" s="1" t="s">
        <v>580</v>
      </c>
    </row>
    <row r="80" spans="1:12" x14ac:dyDescent="0.25">
      <c r="A80" s="1">
        <v>6</v>
      </c>
      <c r="B80" s="1" t="s">
        <v>352</v>
      </c>
      <c r="C80" s="1" t="s">
        <v>152</v>
      </c>
      <c r="D80" s="1">
        <v>2024</v>
      </c>
      <c r="E80" s="1">
        <v>264</v>
      </c>
      <c r="F80" s="1">
        <v>1.9702599999999999</v>
      </c>
      <c r="G80" s="1">
        <v>0.11897099999999999</v>
      </c>
      <c r="H80" s="1">
        <v>3.8307000000000001E-2</v>
      </c>
      <c r="I80" s="1">
        <v>8.7379999999999992E-3</v>
      </c>
      <c r="J80" s="1" t="s">
        <v>362</v>
      </c>
      <c r="K80" s="1" t="s">
        <v>96</v>
      </c>
      <c r="L80" s="1" t="s">
        <v>589</v>
      </c>
    </row>
    <row r="81" spans="1:12" x14ac:dyDescent="0.25">
      <c r="A81" s="1">
        <v>6</v>
      </c>
      <c r="B81" s="1" t="s">
        <v>355</v>
      </c>
      <c r="C81" s="1" t="s">
        <v>93</v>
      </c>
      <c r="D81" s="1">
        <v>2024</v>
      </c>
      <c r="E81" s="1">
        <v>249</v>
      </c>
      <c r="F81" s="1">
        <v>0.460397</v>
      </c>
      <c r="G81" s="1">
        <v>6.2415999999999999E-2</v>
      </c>
      <c r="H81" s="1">
        <v>2.3199999999999998E-2</v>
      </c>
      <c r="I81" s="1">
        <v>7.8490000000000001E-3</v>
      </c>
      <c r="J81" s="1" t="s">
        <v>249</v>
      </c>
      <c r="K81" s="1" t="s">
        <v>43</v>
      </c>
      <c r="L81" s="1" t="s">
        <v>88</v>
      </c>
    </row>
    <row r="82" spans="1:12" x14ac:dyDescent="0.25">
      <c r="A82" s="1">
        <v>6</v>
      </c>
      <c r="B82" s="1" t="s">
        <v>519</v>
      </c>
      <c r="C82" s="1" t="s">
        <v>53</v>
      </c>
      <c r="D82" s="1">
        <v>2024</v>
      </c>
      <c r="E82" s="1">
        <v>247</v>
      </c>
      <c r="F82" s="1">
        <v>11.667999999999999</v>
      </c>
      <c r="G82" s="1">
        <v>8.0159999999999995E-2</v>
      </c>
      <c r="H82" s="1">
        <v>2.6657E-2</v>
      </c>
      <c r="I82" s="1">
        <v>7.6730000000000001E-3</v>
      </c>
      <c r="J82" s="1" t="s">
        <v>391</v>
      </c>
      <c r="K82" s="1" t="s">
        <v>502</v>
      </c>
      <c r="L82" s="1" t="s">
        <v>600</v>
      </c>
    </row>
    <row r="83" spans="1:12" x14ac:dyDescent="0.25">
      <c r="A83" s="1">
        <v>6</v>
      </c>
      <c r="B83" s="1" t="s">
        <v>593</v>
      </c>
      <c r="C83" s="1" t="s">
        <v>594</v>
      </c>
      <c r="D83" s="1">
        <v>2020</v>
      </c>
      <c r="E83" s="1">
        <v>227</v>
      </c>
      <c r="F83" s="1">
        <v>4.52705</v>
      </c>
      <c r="G83" s="1">
        <v>9.6981999999999999E-2</v>
      </c>
      <c r="H83" s="1">
        <v>3.0464000000000001E-2</v>
      </c>
      <c r="I83" s="1">
        <v>7.574E-3</v>
      </c>
      <c r="J83" s="1" t="s">
        <v>153</v>
      </c>
      <c r="K83" s="1" t="s">
        <v>394</v>
      </c>
      <c r="L83" s="1" t="s">
        <v>278</v>
      </c>
    </row>
    <row r="84" spans="1:12" x14ac:dyDescent="0.25">
      <c r="A84" s="1">
        <v>6</v>
      </c>
      <c r="B84" s="1" t="s">
        <v>613</v>
      </c>
      <c r="C84" s="1" t="s">
        <v>49</v>
      </c>
      <c r="D84" s="1">
        <v>2023</v>
      </c>
      <c r="E84" s="1">
        <v>239</v>
      </c>
      <c r="F84" s="1">
        <v>9.5461799999999997</v>
      </c>
      <c r="G84" s="1">
        <v>5.4032999999999998E-2</v>
      </c>
      <c r="H84" s="1">
        <v>1.8359E-2</v>
      </c>
      <c r="I84" s="1">
        <v>7.391E-3</v>
      </c>
      <c r="J84" s="1" t="s">
        <v>478</v>
      </c>
      <c r="K84" s="1" t="s">
        <v>196</v>
      </c>
      <c r="L84" s="1" t="s">
        <v>69</v>
      </c>
    </row>
    <row r="85" spans="1:12" x14ac:dyDescent="0.25">
      <c r="A85" s="1">
        <v>6</v>
      </c>
      <c r="B85" s="1" t="s">
        <v>360</v>
      </c>
      <c r="C85" s="1" t="s">
        <v>133</v>
      </c>
      <c r="D85" s="1">
        <v>2024</v>
      </c>
      <c r="E85" s="1">
        <v>249</v>
      </c>
      <c r="F85" s="1">
        <v>5.1674199999999999</v>
      </c>
      <c r="G85" s="1">
        <v>7.2973999999999997E-2</v>
      </c>
      <c r="H85" s="1">
        <v>2.1885999999999999E-2</v>
      </c>
      <c r="I85" s="1">
        <v>7.2240000000000004E-3</v>
      </c>
      <c r="J85" s="1" t="s">
        <v>373</v>
      </c>
      <c r="K85" s="1" t="s">
        <v>448</v>
      </c>
      <c r="L85" s="1" t="s">
        <v>206</v>
      </c>
    </row>
    <row r="86" spans="1:12" x14ac:dyDescent="0.25">
      <c r="A86" s="1">
        <v>6</v>
      </c>
      <c r="B86" s="1" t="s">
        <v>346</v>
      </c>
      <c r="C86" s="1" t="s">
        <v>127</v>
      </c>
      <c r="D86" s="1">
        <v>2024</v>
      </c>
      <c r="E86" s="1">
        <v>289</v>
      </c>
      <c r="F86" s="1">
        <v>2.9973700000000001</v>
      </c>
      <c r="G86" s="1">
        <v>8.2114999999999994E-2</v>
      </c>
      <c r="H86" s="1">
        <v>2.5167999999999999E-2</v>
      </c>
      <c r="I86" s="1">
        <v>6.7299999999999999E-3</v>
      </c>
      <c r="J86" s="1" t="s">
        <v>7</v>
      </c>
      <c r="K86" s="1" t="s">
        <v>185</v>
      </c>
      <c r="L86" s="1" t="s">
        <v>283</v>
      </c>
    </row>
    <row r="87" spans="1:12" x14ac:dyDescent="0.25">
      <c r="A87" s="1">
        <v>6</v>
      </c>
      <c r="B87" s="1" t="s">
        <v>359</v>
      </c>
      <c r="C87" s="1" t="s">
        <v>91</v>
      </c>
      <c r="D87" s="1">
        <v>2024</v>
      </c>
      <c r="E87" s="1">
        <v>218</v>
      </c>
      <c r="F87" s="1">
        <v>2.5619499999999999</v>
      </c>
      <c r="G87" s="1">
        <v>6.7765000000000006E-2</v>
      </c>
      <c r="H87" s="1">
        <v>2.2696999999999998E-2</v>
      </c>
      <c r="I87" s="1">
        <v>6.6559999999999996E-3</v>
      </c>
      <c r="J87" s="1" t="s">
        <v>36</v>
      </c>
      <c r="K87" s="1" t="s">
        <v>57</v>
      </c>
      <c r="L87" s="1" t="s">
        <v>366</v>
      </c>
    </row>
    <row r="88" spans="1:12" x14ac:dyDescent="0.25">
      <c r="A88" s="1">
        <v>6</v>
      </c>
      <c r="B88" s="1" t="s">
        <v>595</v>
      </c>
      <c r="C88" s="1" t="s">
        <v>197</v>
      </c>
      <c r="D88" s="1">
        <v>2023</v>
      </c>
      <c r="E88" s="1">
        <v>274</v>
      </c>
      <c r="F88" s="1">
        <v>2.1875499999999999</v>
      </c>
      <c r="G88" s="1">
        <v>8.7232000000000004E-2</v>
      </c>
      <c r="H88" s="1">
        <v>2.9988999999999998E-2</v>
      </c>
      <c r="I88" s="1">
        <v>6.6039999999999996E-3</v>
      </c>
      <c r="J88" s="1" t="s">
        <v>20</v>
      </c>
      <c r="K88" s="1" t="s">
        <v>184</v>
      </c>
      <c r="L88" s="1" t="s">
        <v>1008</v>
      </c>
    </row>
    <row r="89" spans="1:12" x14ac:dyDescent="0.25">
      <c r="A89" s="1">
        <v>6</v>
      </c>
      <c r="B89" s="1" t="s">
        <v>94</v>
      </c>
      <c r="C89" s="1" t="s">
        <v>364</v>
      </c>
      <c r="D89" s="1">
        <v>2023</v>
      </c>
      <c r="E89" s="1">
        <v>214</v>
      </c>
      <c r="F89" s="1">
        <v>3.1623000000000001</v>
      </c>
      <c r="G89" s="1">
        <v>5.2755999999999997E-2</v>
      </c>
      <c r="H89" s="1">
        <v>1.7871000000000001E-2</v>
      </c>
      <c r="I89" s="1">
        <v>6.2300000000000003E-3</v>
      </c>
      <c r="J89" s="1" t="s">
        <v>50</v>
      </c>
      <c r="K89" s="1" t="s">
        <v>8</v>
      </c>
      <c r="L89" s="1" t="s">
        <v>189</v>
      </c>
    </row>
    <row r="90" spans="1:12" x14ac:dyDescent="0.25">
      <c r="A90" s="1">
        <v>6</v>
      </c>
      <c r="B90" s="1" t="s">
        <v>601</v>
      </c>
      <c r="C90" s="1" t="s">
        <v>53</v>
      </c>
      <c r="D90" s="1">
        <v>2024</v>
      </c>
      <c r="E90" s="1">
        <v>239</v>
      </c>
      <c r="F90" s="1">
        <v>7.0325699999999998</v>
      </c>
      <c r="G90" s="1">
        <v>6.2099000000000001E-2</v>
      </c>
      <c r="H90" s="1">
        <v>1.9743E-2</v>
      </c>
      <c r="I90" s="1">
        <v>5.47E-3</v>
      </c>
      <c r="J90" s="1" t="s">
        <v>324</v>
      </c>
      <c r="K90" s="1" t="s">
        <v>321</v>
      </c>
      <c r="L90" s="1" t="s">
        <v>252</v>
      </c>
    </row>
    <row r="91" spans="1:12" x14ac:dyDescent="0.25">
      <c r="A91" s="1">
        <v>6</v>
      </c>
      <c r="B91" s="1" t="s">
        <v>84</v>
      </c>
      <c r="C91" s="1" t="s">
        <v>165</v>
      </c>
      <c r="D91" s="1">
        <v>2024</v>
      </c>
      <c r="E91" s="1">
        <v>247</v>
      </c>
      <c r="F91" s="1">
        <v>11.773999999999999</v>
      </c>
      <c r="G91" s="1">
        <v>7.3032E-2</v>
      </c>
      <c r="H91" s="1">
        <v>2.3518000000000001E-2</v>
      </c>
      <c r="I91" s="1">
        <v>5.0990000000000002E-3</v>
      </c>
      <c r="J91" s="1" t="s">
        <v>1222</v>
      </c>
      <c r="K91" s="1" t="s">
        <v>194</v>
      </c>
      <c r="L91" s="1" t="s">
        <v>535</v>
      </c>
    </row>
    <row r="92" spans="1:12" x14ac:dyDescent="0.25">
      <c r="A92" s="1">
        <v>6</v>
      </c>
      <c r="B92" s="1" t="s">
        <v>612</v>
      </c>
      <c r="C92" s="1" t="s">
        <v>73</v>
      </c>
      <c r="D92" s="1">
        <v>2023</v>
      </c>
      <c r="E92" s="1">
        <v>279</v>
      </c>
      <c r="F92" s="1">
        <v>6.6678199999999999</v>
      </c>
      <c r="G92" s="1">
        <v>3.8883000000000001E-2</v>
      </c>
      <c r="H92" s="1">
        <v>1.5942000000000001E-2</v>
      </c>
      <c r="I92" s="1">
        <v>4.9399999999999999E-3</v>
      </c>
      <c r="J92" s="1" t="s">
        <v>328</v>
      </c>
      <c r="K92" s="1" t="s">
        <v>153</v>
      </c>
      <c r="L92" s="1" t="s">
        <v>433</v>
      </c>
    </row>
    <row r="93" spans="1:12" x14ac:dyDescent="0.25">
      <c r="A93" s="1">
        <v>6</v>
      </c>
      <c r="B93" s="1" t="s">
        <v>521</v>
      </c>
      <c r="C93" s="1" t="s">
        <v>82</v>
      </c>
      <c r="D93" s="1">
        <v>2022</v>
      </c>
      <c r="E93" s="1">
        <v>181</v>
      </c>
      <c r="F93" s="1">
        <v>7.6314200000000003</v>
      </c>
      <c r="G93" s="1">
        <v>7.1263999999999994E-2</v>
      </c>
      <c r="H93" s="1">
        <v>2.5034000000000001E-2</v>
      </c>
      <c r="I93" s="1">
        <v>4.4669999999999996E-3</v>
      </c>
      <c r="J93" s="1" t="s">
        <v>287</v>
      </c>
      <c r="K93" s="1" t="s">
        <v>22</v>
      </c>
      <c r="L93" s="1" t="s">
        <v>171</v>
      </c>
    </row>
    <row r="94" spans="1:12" x14ac:dyDescent="0.25">
      <c r="A94" s="1">
        <v>6</v>
      </c>
      <c r="B94" s="1" t="s">
        <v>546</v>
      </c>
      <c r="C94" s="1" t="s">
        <v>81</v>
      </c>
      <c r="D94" s="1">
        <v>2023</v>
      </c>
      <c r="E94" s="1">
        <v>233</v>
      </c>
      <c r="F94" s="1">
        <v>7.6145100000000001</v>
      </c>
      <c r="G94" s="1">
        <v>3.9253999999999997E-2</v>
      </c>
      <c r="H94" s="1">
        <v>1.4833000000000001E-2</v>
      </c>
      <c r="I94" s="1">
        <v>4.4539999999999996E-3</v>
      </c>
      <c r="J94" s="1" t="s">
        <v>151</v>
      </c>
      <c r="K94" s="1" t="s">
        <v>328</v>
      </c>
      <c r="L94" s="1" t="s">
        <v>620</v>
      </c>
    </row>
    <row r="95" spans="1:12" x14ac:dyDescent="0.25">
      <c r="A95" s="1">
        <v>6</v>
      </c>
      <c r="B95" s="1" t="s">
        <v>616</v>
      </c>
      <c r="C95" s="1" t="s">
        <v>9</v>
      </c>
      <c r="D95" s="1">
        <v>2024</v>
      </c>
      <c r="E95" s="1">
        <v>228</v>
      </c>
      <c r="F95" s="1">
        <v>7.0294299999999996</v>
      </c>
      <c r="G95" s="1">
        <v>2.9041000000000001E-2</v>
      </c>
      <c r="H95" s="1">
        <v>1.0649E-2</v>
      </c>
      <c r="I95" s="1">
        <v>4.2389999999999997E-3</v>
      </c>
      <c r="J95" s="1" t="s">
        <v>22</v>
      </c>
      <c r="K95" s="1" t="s">
        <v>58</v>
      </c>
      <c r="L95" s="1" t="s">
        <v>182</v>
      </c>
    </row>
    <row r="96" spans="1:12" x14ac:dyDescent="0.25">
      <c r="A96" s="1">
        <v>6</v>
      </c>
      <c r="B96" s="1" t="s">
        <v>457</v>
      </c>
      <c r="C96" s="1" t="s">
        <v>237</v>
      </c>
      <c r="D96" s="1">
        <v>2024</v>
      </c>
      <c r="E96" s="1">
        <v>263</v>
      </c>
      <c r="F96" s="1">
        <v>10.235200000000001</v>
      </c>
      <c r="G96" s="1">
        <v>7.1410000000000001E-2</v>
      </c>
      <c r="H96" s="1">
        <v>1.7298000000000001E-2</v>
      </c>
      <c r="I96" s="1">
        <v>4.2370000000000003E-3</v>
      </c>
      <c r="J96" s="1" t="s">
        <v>75</v>
      </c>
      <c r="K96" s="1" t="s">
        <v>314</v>
      </c>
      <c r="L96" s="1" t="s">
        <v>142</v>
      </c>
    </row>
    <row r="97" spans="1:12" x14ac:dyDescent="0.25">
      <c r="A97" s="1">
        <v>6</v>
      </c>
      <c r="B97" s="1" t="s">
        <v>623</v>
      </c>
      <c r="C97" s="1" t="s">
        <v>624</v>
      </c>
      <c r="D97" s="1">
        <v>2024</v>
      </c>
      <c r="E97" s="1">
        <v>227</v>
      </c>
      <c r="F97" s="1">
        <v>8.5199800000000003</v>
      </c>
      <c r="G97" s="1">
        <v>2.324E-2</v>
      </c>
      <c r="H97" s="1">
        <v>1.0864E-2</v>
      </c>
      <c r="I97" s="1">
        <v>4.2220000000000001E-3</v>
      </c>
      <c r="J97" s="1" t="s">
        <v>322</v>
      </c>
      <c r="K97" s="1" t="s">
        <v>244</v>
      </c>
      <c r="L97" s="1" t="s">
        <v>405</v>
      </c>
    </row>
    <row r="98" spans="1:12" x14ac:dyDescent="0.25">
      <c r="A98" s="1">
        <v>6</v>
      </c>
      <c r="B98" s="1" t="s">
        <v>200</v>
      </c>
      <c r="C98" s="1" t="s">
        <v>201</v>
      </c>
      <c r="D98" s="1">
        <v>2022</v>
      </c>
      <c r="E98" s="1">
        <v>189</v>
      </c>
      <c r="F98" s="1">
        <v>8.1150000000000002</v>
      </c>
      <c r="G98" s="1">
        <v>6.4883999999999997E-2</v>
      </c>
      <c r="H98" s="1">
        <v>2.2602000000000001E-2</v>
      </c>
      <c r="I98" s="1">
        <v>3.7910000000000001E-3</v>
      </c>
      <c r="J98" s="1" t="s">
        <v>75</v>
      </c>
      <c r="K98" s="1" t="s">
        <v>1245</v>
      </c>
      <c r="L98" s="1" t="s">
        <v>1246</v>
      </c>
    </row>
    <row r="99" spans="1:12" x14ac:dyDescent="0.25">
      <c r="A99" s="1">
        <v>6</v>
      </c>
      <c r="B99" s="1" t="s">
        <v>610</v>
      </c>
      <c r="C99" s="1" t="s">
        <v>611</v>
      </c>
      <c r="D99" s="1">
        <v>2023</v>
      </c>
      <c r="E99" s="1">
        <v>281</v>
      </c>
      <c r="F99" s="1">
        <v>4.8145499999999997</v>
      </c>
      <c r="G99" s="1">
        <v>6.4387E-2</v>
      </c>
      <c r="H99" s="1">
        <v>2.0639999999999999E-2</v>
      </c>
      <c r="I99" s="1">
        <v>3.5260000000000001E-3</v>
      </c>
      <c r="J99" s="1" t="s">
        <v>194</v>
      </c>
      <c r="K99" s="1" t="s">
        <v>328</v>
      </c>
      <c r="L99" s="1" t="s">
        <v>570</v>
      </c>
    </row>
    <row r="100" spans="1:12" x14ac:dyDescent="0.25">
      <c r="A100" s="1">
        <v>6</v>
      </c>
      <c r="B100" s="1" t="s">
        <v>626</v>
      </c>
      <c r="C100" s="1" t="s">
        <v>556</v>
      </c>
      <c r="D100" s="1">
        <v>2024</v>
      </c>
      <c r="E100" s="1">
        <v>221</v>
      </c>
      <c r="G100" s="1">
        <v>1.6497999999999999E-2</v>
      </c>
      <c r="H100" s="1">
        <v>7.2110000000000004E-3</v>
      </c>
      <c r="I100" s="1">
        <v>3.5049999999999999E-3</v>
      </c>
      <c r="J100" s="1" t="s">
        <v>274</v>
      </c>
      <c r="K100" s="1" t="s">
        <v>154</v>
      </c>
      <c r="L100" s="1" t="s">
        <v>300</v>
      </c>
    </row>
    <row r="101" spans="1:12" x14ac:dyDescent="0.25">
      <c r="A101" s="1">
        <v>6</v>
      </c>
      <c r="B101" s="1" t="s">
        <v>459</v>
      </c>
      <c r="C101" s="1" t="s">
        <v>460</v>
      </c>
      <c r="D101" s="1">
        <v>2024</v>
      </c>
      <c r="E101" s="1">
        <v>279</v>
      </c>
      <c r="G101" s="1">
        <v>6.0199000000000003E-2</v>
      </c>
      <c r="H101" s="1">
        <v>1.4630000000000001E-2</v>
      </c>
      <c r="I101" s="1">
        <v>3.238E-3</v>
      </c>
      <c r="J101" s="1" t="s">
        <v>60</v>
      </c>
      <c r="K101" s="1" t="s">
        <v>204</v>
      </c>
      <c r="L101" s="1" t="s">
        <v>1247</v>
      </c>
    </row>
    <row r="102" spans="1:12" x14ac:dyDescent="0.25">
      <c r="A102" s="1">
        <v>6</v>
      </c>
      <c r="B102" s="1" t="s">
        <v>615</v>
      </c>
      <c r="C102" s="1" t="s">
        <v>456</v>
      </c>
      <c r="D102" s="1">
        <v>2024</v>
      </c>
      <c r="E102" s="1">
        <v>280</v>
      </c>
      <c r="F102" s="1">
        <v>7.2849000000000004</v>
      </c>
      <c r="G102" s="1">
        <v>5.527E-2</v>
      </c>
      <c r="H102" s="1">
        <v>1.5625E-2</v>
      </c>
      <c r="I102" s="1">
        <v>2.944E-3</v>
      </c>
      <c r="J102" s="1" t="s">
        <v>322</v>
      </c>
      <c r="K102" s="1" t="s">
        <v>255</v>
      </c>
      <c r="L102" s="1" t="s">
        <v>59</v>
      </c>
    </row>
    <row r="103" spans="1:12" x14ac:dyDescent="0.25">
      <c r="A103" s="1">
        <v>6</v>
      </c>
      <c r="B103" s="1" t="s">
        <v>83</v>
      </c>
      <c r="C103" s="1" t="s">
        <v>102</v>
      </c>
      <c r="D103" s="1">
        <v>2024</v>
      </c>
      <c r="E103" s="1">
        <v>236</v>
      </c>
      <c r="F103" s="1">
        <v>8.4011200000000006</v>
      </c>
      <c r="G103" s="1">
        <v>4.6080000000000003E-2</v>
      </c>
      <c r="H103" s="1">
        <v>1.3806000000000001E-2</v>
      </c>
      <c r="I103" s="1">
        <v>2.7190000000000001E-3</v>
      </c>
      <c r="J103" s="1" t="s">
        <v>244</v>
      </c>
      <c r="K103" s="1" t="s">
        <v>328</v>
      </c>
      <c r="L103" s="1" t="s">
        <v>599</v>
      </c>
    </row>
    <row r="104" spans="1:12" x14ac:dyDescent="0.25">
      <c r="A104" s="1">
        <v>6</v>
      </c>
      <c r="B104" s="1" t="s">
        <v>363</v>
      </c>
      <c r="C104" s="1" t="s">
        <v>116</v>
      </c>
      <c r="D104" s="1">
        <v>2023</v>
      </c>
      <c r="E104" s="1">
        <v>232</v>
      </c>
      <c r="F104" s="1">
        <v>-6.9127900000000006E-2</v>
      </c>
      <c r="G104" s="1">
        <v>3.5036999999999999E-2</v>
      </c>
      <c r="H104" s="1">
        <v>1.1681E-2</v>
      </c>
      <c r="I104" s="1">
        <v>2.2469999999999999E-3</v>
      </c>
      <c r="J104" s="1" t="s">
        <v>193</v>
      </c>
      <c r="K104" s="1" t="s">
        <v>8</v>
      </c>
      <c r="L104" s="1" t="s">
        <v>282</v>
      </c>
    </row>
    <row r="105" spans="1:12" x14ac:dyDescent="0.25">
      <c r="A105" s="1">
        <v>6</v>
      </c>
      <c r="B105" s="1" t="s">
        <v>608</v>
      </c>
      <c r="C105" s="1" t="s">
        <v>609</v>
      </c>
      <c r="D105" s="1">
        <v>2023</v>
      </c>
      <c r="E105" s="1">
        <v>258</v>
      </c>
      <c r="F105" s="1">
        <v>4.0670599999999997</v>
      </c>
      <c r="G105" s="1">
        <v>4.3494999999999999E-2</v>
      </c>
      <c r="H105" s="1">
        <v>8.2760000000000004E-3</v>
      </c>
      <c r="I105" s="1">
        <v>2.0070000000000001E-3</v>
      </c>
      <c r="J105" s="1" t="s">
        <v>62</v>
      </c>
      <c r="K105" s="1" t="s">
        <v>90</v>
      </c>
      <c r="L105" s="1" t="s">
        <v>115</v>
      </c>
    </row>
    <row r="106" spans="1:12" x14ac:dyDescent="0.25">
      <c r="A106" s="1">
        <v>6</v>
      </c>
      <c r="B106" s="1" t="s">
        <v>614</v>
      </c>
      <c r="C106" s="1" t="s">
        <v>29</v>
      </c>
      <c r="D106" s="1">
        <v>2024</v>
      </c>
      <c r="E106" s="1">
        <v>260</v>
      </c>
      <c r="F106" s="1">
        <v>7.2957799999999997</v>
      </c>
      <c r="G106" s="1">
        <v>4.9381000000000001E-2</v>
      </c>
      <c r="H106" s="1">
        <v>1.3017000000000001E-2</v>
      </c>
      <c r="I106" s="1">
        <v>1.529E-3</v>
      </c>
      <c r="J106" s="1" t="s">
        <v>274</v>
      </c>
      <c r="K106" s="1" t="s">
        <v>1248</v>
      </c>
      <c r="L106" s="1" t="s">
        <v>259</v>
      </c>
    </row>
    <row r="107" spans="1:12" x14ac:dyDescent="0.25">
      <c r="A107" s="1">
        <v>6</v>
      </c>
      <c r="B107" s="1" t="s">
        <v>618</v>
      </c>
      <c r="C107" s="1" t="s">
        <v>61</v>
      </c>
      <c r="D107" s="1">
        <v>2024</v>
      </c>
      <c r="E107" s="1">
        <v>229</v>
      </c>
      <c r="F107" s="1">
        <v>7.5164</v>
      </c>
      <c r="G107" s="1">
        <v>6.0373999999999997E-2</v>
      </c>
      <c r="H107" s="1">
        <v>1.0784E-2</v>
      </c>
      <c r="I107" s="1">
        <v>1.48E-3</v>
      </c>
      <c r="J107" s="1" t="s">
        <v>204</v>
      </c>
      <c r="K107" s="1" t="s">
        <v>87</v>
      </c>
      <c r="L107" s="1" t="s">
        <v>1204</v>
      </c>
    </row>
    <row r="108" spans="1:12" x14ac:dyDescent="0.25">
      <c r="A108" s="1">
        <v>6</v>
      </c>
      <c r="B108" s="1" t="s">
        <v>625</v>
      </c>
      <c r="C108" s="1" t="s">
        <v>166</v>
      </c>
      <c r="D108" s="1">
        <v>2024</v>
      </c>
      <c r="E108" s="1">
        <v>217</v>
      </c>
      <c r="F108" s="1">
        <v>4.9236399999999998</v>
      </c>
      <c r="G108" s="1">
        <v>3.6269999999999997E-2</v>
      </c>
      <c r="H108" s="1">
        <v>9.4859999999999996E-3</v>
      </c>
      <c r="I108" s="1">
        <v>1.4189999999999999E-3</v>
      </c>
      <c r="J108" s="1" t="s">
        <v>255</v>
      </c>
      <c r="K108" s="1" t="s">
        <v>69</v>
      </c>
      <c r="L108" s="1" t="s">
        <v>138</v>
      </c>
    </row>
    <row r="109" spans="1:12" x14ac:dyDescent="0.25">
      <c r="A109" s="1">
        <v>6</v>
      </c>
      <c r="B109" s="1" t="s">
        <v>621</v>
      </c>
      <c r="C109" s="1" t="s">
        <v>622</v>
      </c>
      <c r="D109" s="1">
        <v>2023</v>
      </c>
      <c r="E109" s="1">
        <v>125</v>
      </c>
      <c r="F109" s="1">
        <v>9.9050700000000005E-2</v>
      </c>
      <c r="G109" s="1">
        <v>2.3779999999999999E-2</v>
      </c>
      <c r="H109" s="1">
        <v>6.9870000000000002E-3</v>
      </c>
      <c r="I109" s="1">
        <v>1.3470000000000001E-3</v>
      </c>
      <c r="J109" s="1" t="s">
        <v>256</v>
      </c>
      <c r="K109" s="1" t="s">
        <v>142</v>
      </c>
      <c r="L109" s="1" t="s">
        <v>1094</v>
      </c>
    </row>
    <row r="110" spans="1:12" x14ac:dyDescent="0.25">
      <c r="A110" s="1">
        <v>6</v>
      </c>
      <c r="B110" s="1" t="s">
        <v>602</v>
      </c>
      <c r="C110" s="1" t="s">
        <v>603</v>
      </c>
      <c r="D110" s="1">
        <v>2024</v>
      </c>
      <c r="E110" s="1">
        <v>246</v>
      </c>
      <c r="F110" s="1">
        <v>7.7649499999999998</v>
      </c>
      <c r="G110" s="1">
        <v>2.1107999999999998E-2</v>
      </c>
      <c r="H110" s="1">
        <v>4.7149999999999996E-3</v>
      </c>
      <c r="I110" s="1">
        <v>1.1050000000000001E-3</v>
      </c>
      <c r="J110" s="1" t="s">
        <v>194</v>
      </c>
      <c r="K110" s="1" t="s">
        <v>97</v>
      </c>
      <c r="L110" s="1" t="s">
        <v>1249</v>
      </c>
    </row>
    <row r="111" spans="1:12" x14ac:dyDescent="0.25">
      <c r="A111" s="1">
        <v>6</v>
      </c>
      <c r="B111" s="1" t="s">
        <v>607</v>
      </c>
      <c r="C111" s="1" t="s">
        <v>585</v>
      </c>
      <c r="D111" s="1">
        <v>2023</v>
      </c>
      <c r="E111" s="1">
        <v>272</v>
      </c>
      <c r="F111" s="1">
        <v>6.8580500000000004</v>
      </c>
      <c r="G111" s="1">
        <v>4.9778999999999997E-2</v>
      </c>
      <c r="H111" s="1">
        <v>1.1002E-2</v>
      </c>
      <c r="I111" s="1">
        <v>9.5100000000000002E-4</v>
      </c>
      <c r="J111" s="1" t="s">
        <v>78</v>
      </c>
      <c r="K111" s="1" t="s">
        <v>453</v>
      </c>
      <c r="L111" s="1" t="s">
        <v>354</v>
      </c>
    </row>
    <row r="112" spans="1:12" x14ac:dyDescent="0.25">
      <c r="A112" s="1">
        <v>6</v>
      </c>
      <c r="B112" s="1" t="s">
        <v>524</v>
      </c>
      <c r="C112" s="1" t="s">
        <v>291</v>
      </c>
      <c r="D112" s="1">
        <v>2024</v>
      </c>
      <c r="E112" s="1">
        <v>270</v>
      </c>
      <c r="F112" s="1">
        <v>7.0486700000000004</v>
      </c>
      <c r="G112" s="1">
        <v>5.1686000000000003E-2</v>
      </c>
      <c r="H112" s="1">
        <v>1.0555E-2</v>
      </c>
      <c r="I112" s="1">
        <v>5.4900000000000001E-4</v>
      </c>
      <c r="J112" s="1" t="s">
        <v>314</v>
      </c>
      <c r="K112" s="1" t="s">
        <v>600</v>
      </c>
      <c r="L112" s="1" t="s">
        <v>606</v>
      </c>
    </row>
  </sheetData>
  <phoneticPr fontId="1" type="noConversion"/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126"/>
  <sheetViews>
    <sheetView workbookViewId="0">
      <selection activeCell="B24" sqref="B24"/>
    </sheetView>
  </sheetViews>
  <sheetFormatPr defaultRowHeight="15" x14ac:dyDescent="0.25"/>
  <cols>
    <col min="1" max="1" width="11.85546875" style="1" bestFit="1" customWidth="1"/>
    <col min="2" max="2" width="26.85546875" style="1" bestFit="1" customWidth="1"/>
    <col min="3" max="3" width="19.140625" style="1" bestFit="1" customWidth="1"/>
    <col min="4" max="4" width="12" style="1" bestFit="1" customWidth="1"/>
    <col min="5" max="5" width="11.5703125" style="1" bestFit="1" customWidth="1"/>
    <col min="6" max="6" width="10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2" width="24.28515625" style="1" bestFit="1" customWidth="1"/>
    <col min="13" max="16384" width="9.140625" style="1"/>
  </cols>
  <sheetData>
    <row r="1" spans="1:12" x14ac:dyDescent="0.25">
      <c r="A1" s="1" t="s">
        <v>461</v>
      </c>
      <c r="B1" s="1" t="s">
        <v>0</v>
      </c>
      <c r="C1" s="1" t="s">
        <v>1</v>
      </c>
      <c r="D1" s="1" t="s">
        <v>270</v>
      </c>
      <c r="E1" s="1" t="s">
        <v>298</v>
      </c>
      <c r="F1" s="1" t="s">
        <v>2</v>
      </c>
      <c r="G1" s="1" t="s">
        <v>302</v>
      </c>
      <c r="H1" s="1" t="s">
        <v>303</v>
      </c>
      <c r="I1" s="1" t="s">
        <v>407</v>
      </c>
      <c r="J1" s="1" t="s">
        <v>304</v>
      </c>
      <c r="K1" s="1" t="s">
        <v>305</v>
      </c>
      <c r="L1" s="1" t="s">
        <v>306</v>
      </c>
    </row>
    <row r="2" spans="1:12" x14ac:dyDescent="0.25">
      <c r="A2" s="1">
        <v>1</v>
      </c>
      <c r="B2" s="1" t="s">
        <v>627</v>
      </c>
      <c r="C2" s="1" t="s">
        <v>628</v>
      </c>
      <c r="D2" s="1">
        <v>2023</v>
      </c>
      <c r="E2" s="1">
        <v>217</v>
      </c>
      <c r="G2" s="1">
        <v>0.67075300000000004</v>
      </c>
      <c r="H2" s="1">
        <v>0.42470799999999997</v>
      </c>
      <c r="I2" s="3">
        <v>0.180955</v>
      </c>
      <c r="J2" s="1" t="s">
        <v>1092</v>
      </c>
      <c r="K2" s="1" t="s">
        <v>631</v>
      </c>
      <c r="L2" s="1" t="s">
        <v>308</v>
      </c>
    </row>
    <row r="3" spans="1:12" x14ac:dyDescent="0.25">
      <c r="A3" s="1">
        <v>1</v>
      </c>
      <c r="B3" s="1" t="s">
        <v>630</v>
      </c>
      <c r="C3" s="1" t="s">
        <v>9</v>
      </c>
      <c r="D3" s="1">
        <v>2023</v>
      </c>
      <c r="E3" s="1">
        <v>294</v>
      </c>
      <c r="F3" s="1">
        <v>9.8294099999999993</v>
      </c>
      <c r="G3" s="1">
        <v>0.62010100000000001</v>
      </c>
      <c r="H3" s="1">
        <v>0.37825900000000001</v>
      </c>
      <c r="I3" s="3">
        <v>0.14915900000000001</v>
      </c>
      <c r="J3" s="1" t="s">
        <v>1237</v>
      </c>
      <c r="K3" s="1" t="s">
        <v>1109</v>
      </c>
      <c r="L3" s="1" t="s">
        <v>85</v>
      </c>
    </row>
    <row r="4" spans="1:12" x14ac:dyDescent="0.25">
      <c r="A4" s="1">
        <v>2</v>
      </c>
      <c r="B4" s="1" t="s">
        <v>632</v>
      </c>
      <c r="C4" s="1" t="s">
        <v>53</v>
      </c>
      <c r="D4" s="1">
        <v>2023</v>
      </c>
      <c r="E4" s="1">
        <v>301</v>
      </c>
      <c r="F4" s="1">
        <v>8.4995600000000007</v>
      </c>
      <c r="G4" s="1">
        <v>0.55841799999999997</v>
      </c>
      <c r="H4" s="1">
        <v>0.30699199999999999</v>
      </c>
      <c r="I4" s="3">
        <v>9.5512E-2</v>
      </c>
      <c r="J4" s="1" t="s">
        <v>1258</v>
      </c>
      <c r="K4" s="1" t="s">
        <v>633</v>
      </c>
      <c r="L4" s="1" t="s">
        <v>312</v>
      </c>
    </row>
    <row r="5" spans="1:12" x14ac:dyDescent="0.25">
      <c r="A5" s="1">
        <v>2</v>
      </c>
      <c r="B5" s="1" t="s">
        <v>168</v>
      </c>
      <c r="C5" s="1" t="s">
        <v>79</v>
      </c>
      <c r="D5" s="1">
        <v>2023</v>
      </c>
      <c r="E5" s="1">
        <v>302</v>
      </c>
      <c r="F5" s="1">
        <v>7.6594600000000002</v>
      </c>
      <c r="G5" s="1">
        <v>0.50793600000000005</v>
      </c>
      <c r="H5" s="1">
        <v>0.281445</v>
      </c>
      <c r="I5" s="3">
        <v>9.3134999999999996E-2</v>
      </c>
      <c r="J5" s="1" t="s">
        <v>347</v>
      </c>
      <c r="K5" s="1" t="s">
        <v>1237</v>
      </c>
      <c r="L5" s="1" t="s">
        <v>317</v>
      </c>
    </row>
    <row r="6" spans="1:12" x14ac:dyDescent="0.25">
      <c r="A6" s="1">
        <v>2</v>
      </c>
      <c r="B6" s="1" t="s">
        <v>638</v>
      </c>
      <c r="C6" s="1" t="s">
        <v>5</v>
      </c>
      <c r="D6" s="1">
        <v>2023</v>
      </c>
      <c r="E6" s="1">
        <v>269</v>
      </c>
      <c r="F6" s="1">
        <v>4.68797</v>
      </c>
      <c r="G6" s="1">
        <v>0.49822100000000002</v>
      </c>
      <c r="H6" s="1">
        <v>0.25494499999999998</v>
      </c>
      <c r="I6" s="3">
        <v>9.1458999999999999E-2</v>
      </c>
      <c r="J6" s="1" t="s">
        <v>425</v>
      </c>
      <c r="K6" s="1" t="s">
        <v>639</v>
      </c>
      <c r="L6" s="1" t="s">
        <v>98</v>
      </c>
    </row>
    <row r="7" spans="1:12" x14ac:dyDescent="0.25">
      <c r="A7" s="1">
        <v>2</v>
      </c>
      <c r="B7" s="1" t="s">
        <v>642</v>
      </c>
      <c r="C7" s="1" t="s">
        <v>3</v>
      </c>
      <c r="D7" s="1">
        <v>2023</v>
      </c>
      <c r="E7" s="1">
        <v>238</v>
      </c>
      <c r="F7" s="1">
        <v>13.7218</v>
      </c>
      <c r="G7" s="1">
        <v>0.51226700000000003</v>
      </c>
      <c r="H7" s="1">
        <v>0.26978400000000002</v>
      </c>
      <c r="I7" s="3">
        <v>7.8151999999999999E-2</v>
      </c>
      <c r="J7" s="1" t="s">
        <v>287</v>
      </c>
      <c r="K7" s="1" t="s">
        <v>328</v>
      </c>
      <c r="L7" s="1" t="s">
        <v>43</v>
      </c>
    </row>
    <row r="8" spans="1:12" x14ac:dyDescent="0.25">
      <c r="A8" s="1">
        <v>2</v>
      </c>
      <c r="B8" s="1" t="s">
        <v>634</v>
      </c>
      <c r="C8" s="1" t="s">
        <v>35</v>
      </c>
      <c r="D8" s="1">
        <v>2023</v>
      </c>
      <c r="E8" s="1">
        <v>284</v>
      </c>
      <c r="F8" s="1">
        <v>6.4872399999999999</v>
      </c>
      <c r="G8" s="1">
        <v>0.52701299999999995</v>
      </c>
      <c r="H8" s="1">
        <v>0.26851599999999998</v>
      </c>
      <c r="I8" s="3">
        <v>7.6579999999999995E-2</v>
      </c>
      <c r="J8" s="1" t="s">
        <v>635</v>
      </c>
      <c r="K8" s="1" t="s">
        <v>636</v>
      </c>
      <c r="L8" s="1" t="s">
        <v>499</v>
      </c>
    </row>
    <row r="9" spans="1:12" x14ac:dyDescent="0.25">
      <c r="A9" s="1">
        <v>2</v>
      </c>
      <c r="B9" s="1" t="s">
        <v>646</v>
      </c>
      <c r="C9" s="1" t="s">
        <v>647</v>
      </c>
      <c r="D9" s="1">
        <v>2019</v>
      </c>
      <c r="E9" s="1">
        <v>197</v>
      </c>
      <c r="F9" s="1">
        <v>6.9818800000000003</v>
      </c>
      <c r="G9" s="1">
        <v>0.47331400000000001</v>
      </c>
      <c r="H9" s="1">
        <v>0.248197</v>
      </c>
      <c r="I9" s="3">
        <v>7.3219999999999993E-2</v>
      </c>
      <c r="J9" s="1" t="s">
        <v>37</v>
      </c>
      <c r="K9" s="1" t="s">
        <v>272</v>
      </c>
      <c r="L9" s="1" t="s">
        <v>12</v>
      </c>
    </row>
    <row r="10" spans="1:12" x14ac:dyDescent="0.25">
      <c r="A10" s="1">
        <v>2</v>
      </c>
      <c r="B10" s="1" t="s">
        <v>643</v>
      </c>
      <c r="C10" s="1" t="s">
        <v>556</v>
      </c>
      <c r="D10" s="1">
        <v>2023</v>
      </c>
      <c r="E10" s="1">
        <v>174</v>
      </c>
      <c r="G10" s="1">
        <v>0.49096499999999998</v>
      </c>
      <c r="H10" s="1">
        <v>0.26262200000000002</v>
      </c>
      <c r="I10" s="3">
        <v>7.1626999999999996E-2</v>
      </c>
      <c r="J10" s="1" t="s">
        <v>235</v>
      </c>
      <c r="K10" s="1" t="s">
        <v>170</v>
      </c>
      <c r="L10" s="1" t="s">
        <v>654</v>
      </c>
    </row>
    <row r="11" spans="1:12" x14ac:dyDescent="0.25">
      <c r="A11" s="1">
        <v>2</v>
      </c>
      <c r="B11" s="1" t="s">
        <v>640</v>
      </c>
      <c r="C11" s="1" t="s">
        <v>14</v>
      </c>
      <c r="D11" s="1">
        <v>2019</v>
      </c>
      <c r="E11" s="1">
        <v>205</v>
      </c>
      <c r="F11" s="1">
        <v>6.4786599999999996</v>
      </c>
      <c r="G11" s="1">
        <v>0.50965899999999997</v>
      </c>
      <c r="H11" s="1">
        <v>0.25264999999999999</v>
      </c>
      <c r="I11" s="3">
        <v>6.9328000000000001E-2</v>
      </c>
      <c r="J11" s="1" t="s">
        <v>170</v>
      </c>
      <c r="K11" s="1" t="s">
        <v>425</v>
      </c>
      <c r="L11" s="1" t="s">
        <v>641</v>
      </c>
    </row>
    <row r="12" spans="1:12" x14ac:dyDescent="0.25">
      <c r="A12" s="1">
        <v>2</v>
      </c>
      <c r="B12" s="1" t="s">
        <v>644</v>
      </c>
      <c r="C12" s="1" t="s">
        <v>40</v>
      </c>
      <c r="D12" s="1">
        <v>2020</v>
      </c>
      <c r="E12" s="1">
        <v>225</v>
      </c>
      <c r="F12" s="1">
        <v>9.4041200000000007</v>
      </c>
      <c r="G12" s="1">
        <v>0.47894199999999998</v>
      </c>
      <c r="H12" s="1">
        <v>0.24249299999999999</v>
      </c>
      <c r="I12" s="3">
        <v>6.2973000000000001E-2</v>
      </c>
      <c r="J12" s="1" t="s">
        <v>314</v>
      </c>
      <c r="K12" s="1" t="s">
        <v>924</v>
      </c>
      <c r="L12" s="1" t="s">
        <v>645</v>
      </c>
    </row>
    <row r="13" spans="1:12" x14ac:dyDescent="0.25">
      <c r="A13" s="1">
        <v>2</v>
      </c>
      <c r="B13" s="1" t="s">
        <v>169</v>
      </c>
      <c r="C13" s="1" t="s">
        <v>652</v>
      </c>
      <c r="D13" s="1">
        <v>2023</v>
      </c>
      <c r="E13" s="1">
        <v>279</v>
      </c>
      <c r="F13" s="1">
        <v>9.2821899999999999</v>
      </c>
      <c r="G13" s="1">
        <v>0.47424699999999997</v>
      </c>
      <c r="H13" s="1">
        <v>0.23274900000000001</v>
      </c>
      <c r="I13" s="3">
        <v>6.2597E-2</v>
      </c>
      <c r="J13" s="1" t="s">
        <v>653</v>
      </c>
      <c r="K13" s="1" t="s">
        <v>215</v>
      </c>
      <c r="L13" s="1" t="s">
        <v>654</v>
      </c>
    </row>
    <row r="14" spans="1:12" x14ac:dyDescent="0.25">
      <c r="A14" s="1">
        <v>3</v>
      </c>
      <c r="B14" s="1" t="s">
        <v>651</v>
      </c>
      <c r="C14" s="1" t="s">
        <v>99</v>
      </c>
      <c r="D14" s="1">
        <v>2023</v>
      </c>
      <c r="E14" s="1">
        <v>247</v>
      </c>
      <c r="F14" s="1">
        <v>6.9537399999999998</v>
      </c>
      <c r="G14" s="1">
        <v>0.462196</v>
      </c>
      <c r="H14" s="1">
        <v>0.23850399999999999</v>
      </c>
      <c r="I14" s="3">
        <v>5.2456999999999997E-2</v>
      </c>
      <c r="J14" s="1" t="s">
        <v>100</v>
      </c>
      <c r="K14" s="1" t="s">
        <v>309</v>
      </c>
      <c r="L14" s="1" t="s">
        <v>637</v>
      </c>
    </row>
    <row r="15" spans="1:12" x14ac:dyDescent="0.25">
      <c r="A15" s="1">
        <v>3</v>
      </c>
      <c r="B15" s="1" t="s">
        <v>648</v>
      </c>
      <c r="C15" s="1" t="s">
        <v>649</v>
      </c>
      <c r="D15" s="1">
        <v>2023</v>
      </c>
      <c r="E15" s="1">
        <v>240</v>
      </c>
      <c r="F15" s="1">
        <v>3.7690999999999999</v>
      </c>
      <c r="G15" s="1">
        <v>0.44665199999999999</v>
      </c>
      <c r="H15" s="1">
        <v>0.22364200000000001</v>
      </c>
      <c r="I15" s="3">
        <v>5.2395999999999998E-2</v>
      </c>
      <c r="J15" s="1" t="s">
        <v>12</v>
      </c>
      <c r="K15" s="1" t="s">
        <v>267</v>
      </c>
      <c r="L15" s="1" t="s">
        <v>207</v>
      </c>
    </row>
    <row r="16" spans="1:12" x14ac:dyDescent="0.25">
      <c r="A16" s="1">
        <v>3</v>
      </c>
      <c r="B16" s="1" t="s">
        <v>752</v>
      </c>
      <c r="C16" s="1" t="s">
        <v>556</v>
      </c>
      <c r="D16" s="1">
        <v>2023</v>
      </c>
      <c r="E16" s="1">
        <v>166</v>
      </c>
      <c r="G16" s="1">
        <v>0.38442900000000002</v>
      </c>
      <c r="H16" s="1">
        <v>0.20000499999999999</v>
      </c>
      <c r="I16" s="3">
        <v>4.9161000000000003E-2</v>
      </c>
      <c r="J16" s="1" t="s">
        <v>874</v>
      </c>
      <c r="K16" s="1" t="s">
        <v>266</v>
      </c>
      <c r="L16" s="1" t="s">
        <v>1259</v>
      </c>
    </row>
    <row r="17" spans="1:12" x14ac:dyDescent="0.25">
      <c r="A17" s="1">
        <v>3</v>
      </c>
      <c r="B17" s="1" t="s">
        <v>655</v>
      </c>
      <c r="C17" s="1" t="s">
        <v>180</v>
      </c>
      <c r="D17" s="1">
        <v>2021</v>
      </c>
      <c r="E17" s="1">
        <v>162</v>
      </c>
      <c r="F17" s="1">
        <v>10.6813</v>
      </c>
      <c r="G17" s="1">
        <v>0.45924999999999999</v>
      </c>
      <c r="H17" s="1">
        <v>0.22148100000000001</v>
      </c>
      <c r="I17" s="3">
        <v>4.8406999999999999E-2</v>
      </c>
      <c r="J17" s="1" t="s">
        <v>322</v>
      </c>
      <c r="K17" s="1" t="s">
        <v>52</v>
      </c>
      <c r="L17" s="1" t="s">
        <v>1231</v>
      </c>
    </row>
    <row r="18" spans="1:12" x14ac:dyDescent="0.25">
      <c r="A18" s="1">
        <v>3</v>
      </c>
      <c r="B18" s="1" t="s">
        <v>666</v>
      </c>
      <c r="C18" s="1" t="s">
        <v>9</v>
      </c>
      <c r="D18" s="1">
        <v>2023</v>
      </c>
      <c r="E18" s="1">
        <v>285</v>
      </c>
      <c r="F18" s="1">
        <v>7.68093</v>
      </c>
      <c r="G18" s="1">
        <v>0.462785</v>
      </c>
      <c r="H18" s="1">
        <v>0.21545</v>
      </c>
      <c r="I18" s="3">
        <v>4.5184000000000002E-2</v>
      </c>
      <c r="J18" s="1" t="s">
        <v>309</v>
      </c>
      <c r="K18" s="1" t="s">
        <v>315</v>
      </c>
      <c r="L18" s="1" t="s">
        <v>650</v>
      </c>
    </row>
    <row r="19" spans="1:12" x14ac:dyDescent="0.25">
      <c r="A19" s="1">
        <v>3</v>
      </c>
      <c r="B19" s="1" t="s">
        <v>764</v>
      </c>
      <c r="C19" s="1" t="s">
        <v>765</v>
      </c>
      <c r="D19" s="1">
        <v>2023</v>
      </c>
      <c r="E19" s="1">
        <v>217</v>
      </c>
      <c r="G19" s="1">
        <v>0.42505399999999999</v>
      </c>
      <c r="H19" s="1">
        <v>0.190944</v>
      </c>
      <c r="I19" s="3">
        <v>4.5010000000000001E-2</v>
      </c>
      <c r="J19" s="1" t="s">
        <v>1235</v>
      </c>
      <c r="K19" s="1" t="s">
        <v>1252</v>
      </c>
      <c r="L19" s="1" t="s">
        <v>742</v>
      </c>
    </row>
    <row r="20" spans="1:12" x14ac:dyDescent="0.25">
      <c r="A20" s="1">
        <v>3</v>
      </c>
      <c r="B20" s="1" t="s">
        <v>657</v>
      </c>
      <c r="C20" s="1" t="s">
        <v>21</v>
      </c>
      <c r="D20" s="1">
        <v>2021</v>
      </c>
      <c r="E20" s="1">
        <v>269</v>
      </c>
      <c r="F20" s="1">
        <v>4.1723299999999997</v>
      </c>
      <c r="G20" s="1">
        <v>0.46065800000000001</v>
      </c>
      <c r="H20" s="1">
        <v>0.220355</v>
      </c>
      <c r="I20" s="3">
        <v>4.4629000000000002E-2</v>
      </c>
      <c r="J20" s="1" t="s">
        <v>330</v>
      </c>
      <c r="K20" s="1" t="s">
        <v>267</v>
      </c>
      <c r="L20" s="1" t="s">
        <v>256</v>
      </c>
    </row>
    <row r="21" spans="1:12" x14ac:dyDescent="0.25">
      <c r="A21" s="1">
        <v>3</v>
      </c>
      <c r="B21" s="1" t="s">
        <v>669</v>
      </c>
      <c r="C21" s="1" t="s">
        <v>556</v>
      </c>
      <c r="D21" s="1">
        <v>2023</v>
      </c>
      <c r="E21" s="1">
        <v>199</v>
      </c>
      <c r="G21" s="1">
        <v>0.398812</v>
      </c>
      <c r="H21" s="1">
        <v>0.19483200000000001</v>
      </c>
      <c r="I21" s="3">
        <v>4.4234999999999997E-2</v>
      </c>
      <c r="J21" s="1" t="s">
        <v>37</v>
      </c>
      <c r="K21" s="1" t="s">
        <v>317</v>
      </c>
      <c r="L21" s="1" t="s">
        <v>371</v>
      </c>
    </row>
    <row r="22" spans="1:12" x14ac:dyDescent="0.25">
      <c r="A22" s="1">
        <v>3</v>
      </c>
      <c r="B22" s="1" t="s">
        <v>146</v>
      </c>
      <c r="C22" s="1" t="s">
        <v>164</v>
      </c>
      <c r="D22" s="1">
        <v>2020</v>
      </c>
      <c r="E22" s="1">
        <v>270</v>
      </c>
      <c r="F22" s="1">
        <v>5.4555499999999997</v>
      </c>
      <c r="G22" s="1">
        <v>0.407941</v>
      </c>
      <c r="H22" s="1">
        <v>0.18746499999999999</v>
      </c>
      <c r="I22" s="3">
        <v>4.4218E-2</v>
      </c>
      <c r="J22" s="1" t="s">
        <v>387</v>
      </c>
      <c r="K22" s="1" t="s">
        <v>633</v>
      </c>
      <c r="L22" s="1" t="s">
        <v>554</v>
      </c>
    </row>
    <row r="23" spans="1:12" x14ac:dyDescent="0.25">
      <c r="A23" s="1">
        <v>3</v>
      </c>
      <c r="B23" s="1" t="s">
        <v>667</v>
      </c>
      <c r="C23" s="1" t="s">
        <v>628</v>
      </c>
      <c r="D23" s="1">
        <v>2023</v>
      </c>
      <c r="E23" s="1">
        <v>253</v>
      </c>
      <c r="G23" s="1">
        <v>0.45635199999999998</v>
      </c>
      <c r="H23" s="1">
        <v>0.21179000000000001</v>
      </c>
      <c r="I23" s="3">
        <v>4.3314999999999999E-2</v>
      </c>
      <c r="J23" s="1" t="s">
        <v>309</v>
      </c>
      <c r="K23" s="1" t="s">
        <v>409</v>
      </c>
      <c r="L23" s="1" t="s">
        <v>1144</v>
      </c>
    </row>
    <row r="24" spans="1:12" x14ac:dyDescent="0.25">
      <c r="A24" s="1">
        <v>3</v>
      </c>
      <c r="B24" s="1" t="s">
        <v>670</v>
      </c>
      <c r="C24" s="1" t="s">
        <v>671</v>
      </c>
      <c r="D24" s="1">
        <v>2023</v>
      </c>
      <c r="E24" s="1">
        <v>250</v>
      </c>
      <c r="F24" s="1">
        <v>9.2492699999999992</v>
      </c>
      <c r="G24" s="1">
        <v>0.42006900000000003</v>
      </c>
      <c r="H24" s="1">
        <v>0.195327</v>
      </c>
      <c r="I24" s="3">
        <v>4.2993000000000003E-2</v>
      </c>
      <c r="J24" s="1" t="s">
        <v>323</v>
      </c>
      <c r="K24" s="1" t="s">
        <v>326</v>
      </c>
      <c r="L24" s="1" t="s">
        <v>242</v>
      </c>
    </row>
    <row r="25" spans="1:12" x14ac:dyDescent="0.25">
      <c r="A25" s="1">
        <v>3</v>
      </c>
      <c r="B25" s="1" t="s">
        <v>658</v>
      </c>
      <c r="C25" s="1" t="s">
        <v>659</v>
      </c>
      <c r="D25" s="1">
        <v>2022</v>
      </c>
      <c r="E25" s="1">
        <v>182</v>
      </c>
      <c r="F25" s="1">
        <v>9.6889299999999992</v>
      </c>
      <c r="G25" s="1">
        <v>0.43702000000000002</v>
      </c>
      <c r="H25" s="1">
        <v>0.204733</v>
      </c>
      <c r="I25" s="3">
        <v>4.1742000000000001E-2</v>
      </c>
      <c r="J25" s="1" t="s">
        <v>58</v>
      </c>
      <c r="K25" s="1" t="s">
        <v>196</v>
      </c>
      <c r="L25" s="1" t="s">
        <v>195</v>
      </c>
    </row>
    <row r="26" spans="1:12" x14ac:dyDescent="0.25">
      <c r="A26" s="1">
        <v>3</v>
      </c>
      <c r="B26" s="1" t="s">
        <v>662</v>
      </c>
      <c r="C26" s="1" t="s">
        <v>663</v>
      </c>
      <c r="D26" s="1">
        <v>2023</v>
      </c>
      <c r="E26" s="1">
        <v>266</v>
      </c>
      <c r="F26" s="1">
        <v>10.982699999999999</v>
      </c>
      <c r="G26" s="1">
        <v>0.43704799999999999</v>
      </c>
      <c r="H26" s="1">
        <v>0.189859</v>
      </c>
      <c r="I26" s="3">
        <v>4.0475999999999998E-2</v>
      </c>
      <c r="J26" s="1" t="s">
        <v>72</v>
      </c>
      <c r="K26" s="1" t="s">
        <v>176</v>
      </c>
      <c r="L26" s="1" t="s">
        <v>219</v>
      </c>
    </row>
    <row r="27" spans="1:12" x14ac:dyDescent="0.25">
      <c r="A27" s="1">
        <v>3</v>
      </c>
      <c r="B27" s="1" t="s">
        <v>673</v>
      </c>
      <c r="C27" s="1" t="s">
        <v>166</v>
      </c>
      <c r="D27" s="1">
        <v>2022</v>
      </c>
      <c r="E27" s="1">
        <v>256</v>
      </c>
      <c r="F27" s="1">
        <v>2.8708900000000002</v>
      </c>
      <c r="G27" s="1">
        <v>0.37449700000000002</v>
      </c>
      <c r="H27" s="1">
        <v>0.18091699999999999</v>
      </c>
      <c r="I27" s="3">
        <v>4.0108999999999999E-2</v>
      </c>
      <c r="J27" s="1" t="s">
        <v>266</v>
      </c>
      <c r="K27" s="1" t="s">
        <v>272</v>
      </c>
      <c r="L27" s="1" t="s">
        <v>195</v>
      </c>
    </row>
    <row r="28" spans="1:12" x14ac:dyDescent="0.25">
      <c r="A28" s="1">
        <v>3</v>
      </c>
      <c r="B28" s="1" t="s">
        <v>660</v>
      </c>
      <c r="C28" s="1" t="s">
        <v>661</v>
      </c>
      <c r="D28" s="1">
        <v>2023</v>
      </c>
      <c r="E28" s="1">
        <v>314</v>
      </c>
      <c r="F28" s="1">
        <v>7.4416099999999998</v>
      </c>
      <c r="G28" s="1">
        <v>0.44262699999999999</v>
      </c>
      <c r="H28" s="1">
        <v>0.20630899999999999</v>
      </c>
      <c r="I28" s="3">
        <v>3.7850000000000002E-2</v>
      </c>
      <c r="J28" s="1" t="s">
        <v>309</v>
      </c>
      <c r="K28" s="1" t="s">
        <v>267</v>
      </c>
      <c r="L28" s="1" t="s">
        <v>420</v>
      </c>
    </row>
    <row r="29" spans="1:12" x14ac:dyDescent="0.25">
      <c r="A29" s="1">
        <v>3</v>
      </c>
      <c r="B29" s="1" t="s">
        <v>690</v>
      </c>
      <c r="C29" s="1" t="s">
        <v>164</v>
      </c>
      <c r="D29" s="1">
        <v>2023</v>
      </c>
      <c r="E29" s="1">
        <v>241</v>
      </c>
      <c r="F29" s="1">
        <v>3.4864700000000002</v>
      </c>
      <c r="G29" s="1">
        <v>0.37892799999999999</v>
      </c>
      <c r="H29" s="1">
        <v>0.16373199999999999</v>
      </c>
      <c r="I29" s="3">
        <v>3.1385000000000003E-2</v>
      </c>
      <c r="J29" s="1" t="s">
        <v>316</v>
      </c>
      <c r="K29" s="1" t="s">
        <v>266</v>
      </c>
      <c r="L29" s="1" t="s">
        <v>269</v>
      </c>
    </row>
    <row r="30" spans="1:12" x14ac:dyDescent="0.25">
      <c r="A30" s="1">
        <v>3</v>
      </c>
      <c r="B30" s="1" t="s">
        <v>664</v>
      </c>
      <c r="C30" s="1" t="s">
        <v>76</v>
      </c>
      <c r="D30" s="1">
        <v>2023</v>
      </c>
      <c r="E30" s="1">
        <v>195</v>
      </c>
      <c r="F30" s="1">
        <v>10.5303</v>
      </c>
      <c r="G30" s="1">
        <v>0.402669</v>
      </c>
      <c r="H30" s="1">
        <v>0.17291500000000001</v>
      </c>
      <c r="I30" s="3">
        <v>3.0657E-2</v>
      </c>
      <c r="J30" s="1" t="s">
        <v>665</v>
      </c>
      <c r="K30" s="1" t="s">
        <v>72</v>
      </c>
      <c r="L30" s="1" t="s">
        <v>471</v>
      </c>
    </row>
    <row r="31" spans="1:12" x14ac:dyDescent="0.25">
      <c r="A31" s="1">
        <v>3</v>
      </c>
      <c r="B31" s="1" t="s">
        <v>676</v>
      </c>
      <c r="C31" s="1" t="s">
        <v>99</v>
      </c>
      <c r="D31" s="1">
        <v>2022</v>
      </c>
      <c r="E31" s="1">
        <v>207</v>
      </c>
      <c r="F31" s="1">
        <v>7.8832599999999999</v>
      </c>
      <c r="G31" s="1">
        <v>0.41742000000000001</v>
      </c>
      <c r="H31" s="1">
        <v>0.16137599999999999</v>
      </c>
      <c r="I31" s="3">
        <v>2.4747999999999999E-2</v>
      </c>
      <c r="J31" s="1" t="s">
        <v>170</v>
      </c>
      <c r="K31" s="1" t="s">
        <v>328</v>
      </c>
      <c r="L31" s="1" t="s">
        <v>488</v>
      </c>
    </row>
    <row r="32" spans="1:12" x14ac:dyDescent="0.25">
      <c r="A32" s="1">
        <v>3</v>
      </c>
      <c r="B32" s="1" t="s">
        <v>677</v>
      </c>
      <c r="C32" s="1" t="s">
        <v>61</v>
      </c>
      <c r="D32" s="1">
        <v>2023</v>
      </c>
      <c r="E32" s="1">
        <v>231</v>
      </c>
      <c r="F32" s="1">
        <v>6.9272099999999996</v>
      </c>
      <c r="G32" s="1">
        <v>0.38593699999999997</v>
      </c>
      <c r="H32" s="1">
        <v>0.175677</v>
      </c>
      <c r="I32" s="3">
        <v>2.4145E-2</v>
      </c>
      <c r="J32" s="1" t="s">
        <v>272</v>
      </c>
      <c r="K32" s="1" t="s">
        <v>678</v>
      </c>
      <c r="L32" s="1" t="s">
        <v>882</v>
      </c>
    </row>
    <row r="33" spans="1:12" x14ac:dyDescent="0.25">
      <c r="A33" s="1">
        <v>4</v>
      </c>
      <c r="B33" s="1" t="s">
        <v>672</v>
      </c>
      <c r="C33" s="1" t="s">
        <v>63</v>
      </c>
      <c r="D33" s="1">
        <v>2020</v>
      </c>
      <c r="E33" s="1">
        <v>187</v>
      </c>
      <c r="F33" s="1">
        <v>-0.30317</v>
      </c>
      <c r="G33" s="1">
        <v>0.34807100000000002</v>
      </c>
      <c r="H33" s="1">
        <v>0.156973</v>
      </c>
      <c r="I33" s="3">
        <v>2.9603999999999998E-2</v>
      </c>
      <c r="J33" s="1" t="s">
        <v>266</v>
      </c>
      <c r="K33" s="1" t="s">
        <v>7</v>
      </c>
      <c r="L33" s="1" t="s">
        <v>143</v>
      </c>
    </row>
    <row r="34" spans="1:12" x14ac:dyDescent="0.25">
      <c r="A34" s="1">
        <v>4</v>
      </c>
      <c r="B34" s="1" t="s">
        <v>674</v>
      </c>
      <c r="C34" s="1" t="s">
        <v>675</v>
      </c>
      <c r="D34" s="1">
        <v>2023</v>
      </c>
      <c r="E34" s="1">
        <v>282</v>
      </c>
      <c r="F34" s="1">
        <v>9.6760599999999997</v>
      </c>
      <c r="G34" s="1">
        <v>0.37968200000000002</v>
      </c>
      <c r="H34" s="1">
        <v>0.141043</v>
      </c>
      <c r="I34" s="3">
        <v>2.1781999999999999E-2</v>
      </c>
      <c r="J34" s="1" t="s">
        <v>322</v>
      </c>
      <c r="K34" s="1" t="s">
        <v>280</v>
      </c>
      <c r="L34" s="1" t="s">
        <v>310</v>
      </c>
    </row>
    <row r="35" spans="1:12" x14ac:dyDescent="0.25">
      <c r="A35" s="1">
        <v>4</v>
      </c>
      <c r="B35" s="1" t="s">
        <v>692</v>
      </c>
      <c r="C35" s="1" t="s">
        <v>693</v>
      </c>
      <c r="D35" s="1">
        <v>2022</v>
      </c>
      <c r="E35" s="1">
        <v>244</v>
      </c>
      <c r="F35" s="1">
        <v>7.59171</v>
      </c>
      <c r="G35" s="1">
        <v>0.35661300000000001</v>
      </c>
      <c r="H35" s="1">
        <v>0.12768299999999999</v>
      </c>
      <c r="I35" s="3">
        <v>1.8176000000000001E-2</v>
      </c>
      <c r="J35" s="1" t="s">
        <v>326</v>
      </c>
      <c r="K35" s="1" t="s">
        <v>410</v>
      </c>
      <c r="L35" s="1" t="s">
        <v>502</v>
      </c>
    </row>
    <row r="36" spans="1:12" x14ac:dyDescent="0.25">
      <c r="A36" s="1">
        <v>4</v>
      </c>
      <c r="B36" s="1" t="s">
        <v>681</v>
      </c>
      <c r="C36" s="1" t="s">
        <v>56</v>
      </c>
      <c r="D36" s="1">
        <v>2023</v>
      </c>
      <c r="E36" s="1">
        <v>256</v>
      </c>
      <c r="F36" s="1">
        <v>6.7518700000000003</v>
      </c>
      <c r="G36" s="1">
        <v>0.321154</v>
      </c>
      <c r="H36" s="1">
        <v>0.123601</v>
      </c>
      <c r="I36" s="3">
        <v>1.7337999999999999E-2</v>
      </c>
      <c r="J36" s="1" t="s">
        <v>58</v>
      </c>
      <c r="K36" s="1" t="s">
        <v>392</v>
      </c>
      <c r="L36" s="1" t="s">
        <v>284</v>
      </c>
    </row>
    <row r="37" spans="1:12" x14ac:dyDescent="0.25">
      <c r="A37" s="1">
        <v>4</v>
      </c>
      <c r="B37" s="1" t="s">
        <v>694</v>
      </c>
      <c r="C37" s="1" t="s">
        <v>695</v>
      </c>
      <c r="D37" s="1">
        <v>2019</v>
      </c>
      <c r="E37" s="1">
        <v>212</v>
      </c>
      <c r="F37" s="1">
        <v>8.7709700000000002</v>
      </c>
      <c r="G37" s="1">
        <v>0.34367599999999998</v>
      </c>
      <c r="H37" s="1">
        <v>0.114909</v>
      </c>
      <c r="I37" s="3">
        <v>1.7232999999999998E-2</v>
      </c>
      <c r="J37" s="1" t="s">
        <v>408</v>
      </c>
      <c r="K37" s="1" t="s">
        <v>32</v>
      </c>
      <c r="L37" s="1" t="s">
        <v>668</v>
      </c>
    </row>
    <row r="38" spans="1:12" x14ac:dyDescent="0.25">
      <c r="A38" s="1">
        <v>4</v>
      </c>
      <c r="B38" s="1" t="s">
        <v>682</v>
      </c>
      <c r="C38" s="1" t="s">
        <v>683</v>
      </c>
      <c r="D38" s="1">
        <v>2023</v>
      </c>
      <c r="E38" s="1">
        <v>226</v>
      </c>
      <c r="F38" s="1">
        <v>9.6417999999999999</v>
      </c>
      <c r="G38" s="1">
        <v>0.37226599999999999</v>
      </c>
      <c r="H38" s="1">
        <v>0.12779399999999999</v>
      </c>
      <c r="I38" s="3">
        <v>1.6809000000000001E-2</v>
      </c>
      <c r="J38" s="1" t="s">
        <v>428</v>
      </c>
      <c r="K38" s="1" t="s">
        <v>219</v>
      </c>
      <c r="L38" s="1" t="s">
        <v>282</v>
      </c>
    </row>
    <row r="39" spans="1:12" x14ac:dyDescent="0.25">
      <c r="A39" s="1">
        <v>4</v>
      </c>
      <c r="B39" s="1" t="s">
        <v>679</v>
      </c>
      <c r="C39" s="1" t="s">
        <v>680</v>
      </c>
      <c r="D39" s="1">
        <v>2022</v>
      </c>
      <c r="E39" s="1">
        <v>244</v>
      </c>
      <c r="F39" s="1">
        <v>6.9582499999999996</v>
      </c>
      <c r="G39" s="1">
        <v>0.36701099999999998</v>
      </c>
      <c r="H39" s="1">
        <v>0.12614800000000001</v>
      </c>
      <c r="I39" s="3">
        <v>1.5893000000000001E-2</v>
      </c>
      <c r="J39" s="1" t="s">
        <v>311</v>
      </c>
      <c r="K39" s="1" t="s">
        <v>151</v>
      </c>
      <c r="L39" s="1" t="s">
        <v>131</v>
      </c>
    </row>
    <row r="40" spans="1:12" x14ac:dyDescent="0.25">
      <c r="A40" s="1">
        <v>4</v>
      </c>
      <c r="B40" s="1" t="s">
        <v>698</v>
      </c>
      <c r="C40" s="1" t="s">
        <v>35</v>
      </c>
      <c r="D40" s="1">
        <v>2023</v>
      </c>
      <c r="E40" s="1">
        <v>306</v>
      </c>
      <c r="F40" s="1">
        <v>4.1910800000000004</v>
      </c>
      <c r="G40" s="1">
        <v>0.36011300000000002</v>
      </c>
      <c r="H40" s="1">
        <v>0.12542300000000001</v>
      </c>
      <c r="I40" s="3">
        <v>1.5824000000000001E-2</v>
      </c>
      <c r="J40" s="1" t="s">
        <v>55</v>
      </c>
      <c r="K40" s="1" t="s">
        <v>633</v>
      </c>
      <c r="L40" s="1" t="s">
        <v>284</v>
      </c>
    </row>
    <row r="41" spans="1:12" x14ac:dyDescent="0.25">
      <c r="A41" s="1">
        <v>4</v>
      </c>
      <c r="B41" s="1" t="s">
        <v>704</v>
      </c>
      <c r="C41" s="1" t="s">
        <v>40</v>
      </c>
      <c r="D41" s="1">
        <v>2023</v>
      </c>
      <c r="E41" s="1">
        <v>225</v>
      </c>
      <c r="F41" s="1">
        <v>-0.34819600000000001</v>
      </c>
      <c r="G41" s="1">
        <v>0.31870799999999999</v>
      </c>
      <c r="H41" s="1">
        <v>0.12668399999999999</v>
      </c>
      <c r="I41" s="3">
        <v>1.4796999999999999E-2</v>
      </c>
      <c r="J41" s="1" t="s">
        <v>39</v>
      </c>
      <c r="K41" s="1" t="s">
        <v>563</v>
      </c>
      <c r="L41" s="1" t="s">
        <v>705</v>
      </c>
    </row>
    <row r="42" spans="1:12" x14ac:dyDescent="0.25">
      <c r="A42" s="1">
        <v>4</v>
      </c>
      <c r="B42" s="1" t="s">
        <v>696</v>
      </c>
      <c r="C42" s="1" t="s">
        <v>14</v>
      </c>
      <c r="D42" s="1">
        <v>2023</v>
      </c>
      <c r="E42" s="1">
        <v>254</v>
      </c>
      <c r="F42" s="1">
        <v>8.0579800000000006</v>
      </c>
      <c r="G42" s="1">
        <v>0.35531699999999999</v>
      </c>
      <c r="H42" s="1">
        <v>0.117413</v>
      </c>
      <c r="I42" s="3">
        <v>1.4489999999999999E-2</v>
      </c>
      <c r="J42" s="1" t="s">
        <v>194</v>
      </c>
      <c r="K42" s="1" t="s">
        <v>173</v>
      </c>
      <c r="L42" s="1" t="s">
        <v>697</v>
      </c>
    </row>
    <row r="43" spans="1:12" x14ac:dyDescent="0.25">
      <c r="A43" s="1">
        <v>4</v>
      </c>
      <c r="B43" s="1" t="s">
        <v>119</v>
      </c>
      <c r="C43" s="1" t="s">
        <v>164</v>
      </c>
      <c r="D43" s="1">
        <v>2023</v>
      </c>
      <c r="E43" s="1">
        <v>221</v>
      </c>
      <c r="F43" s="1">
        <v>10.378399999999999</v>
      </c>
      <c r="G43" s="1">
        <v>0.310583</v>
      </c>
      <c r="H43" s="1">
        <v>0.105638</v>
      </c>
      <c r="I43" s="3">
        <v>1.4203E-2</v>
      </c>
      <c r="J43" s="1" t="s">
        <v>322</v>
      </c>
      <c r="K43" s="1" t="s">
        <v>173</v>
      </c>
      <c r="L43" s="1" t="s">
        <v>78</v>
      </c>
    </row>
    <row r="44" spans="1:12" x14ac:dyDescent="0.25">
      <c r="A44" s="1">
        <v>4</v>
      </c>
      <c r="B44" s="1" t="s">
        <v>64</v>
      </c>
      <c r="C44" s="1" t="s">
        <v>111</v>
      </c>
      <c r="D44" s="1">
        <v>2022</v>
      </c>
      <c r="E44" s="1">
        <v>250</v>
      </c>
      <c r="F44" s="1">
        <v>3.45913</v>
      </c>
      <c r="G44" s="1">
        <v>0.29676599999999997</v>
      </c>
      <c r="H44" s="1">
        <v>9.8961999999999994E-2</v>
      </c>
      <c r="I44" s="3">
        <v>1.4071999999999999E-2</v>
      </c>
      <c r="J44" s="1" t="s">
        <v>318</v>
      </c>
      <c r="K44" s="1" t="s">
        <v>358</v>
      </c>
      <c r="L44" s="1" t="s">
        <v>757</v>
      </c>
    </row>
    <row r="45" spans="1:12" x14ac:dyDescent="0.25">
      <c r="A45" s="1">
        <v>4</v>
      </c>
      <c r="B45" s="1" t="s">
        <v>700</v>
      </c>
      <c r="C45" s="1" t="s">
        <v>81</v>
      </c>
      <c r="D45" s="1">
        <v>2020</v>
      </c>
      <c r="E45" s="1">
        <v>192</v>
      </c>
      <c r="F45" s="1">
        <v>3.9174699999999998</v>
      </c>
      <c r="G45" s="1">
        <v>0.32202399999999998</v>
      </c>
      <c r="H45" s="1">
        <v>0.10276200000000001</v>
      </c>
      <c r="I45" s="3">
        <v>1.3507999999999999E-2</v>
      </c>
      <c r="J45" s="1" t="s">
        <v>72</v>
      </c>
      <c r="K45" s="1" t="s">
        <v>591</v>
      </c>
      <c r="L45" s="1" t="s">
        <v>411</v>
      </c>
    </row>
    <row r="46" spans="1:12" x14ac:dyDescent="0.25">
      <c r="A46" s="1">
        <v>4</v>
      </c>
      <c r="B46" s="1" t="s">
        <v>689</v>
      </c>
      <c r="C46" s="1" t="s">
        <v>680</v>
      </c>
      <c r="D46" s="1">
        <v>2023</v>
      </c>
      <c r="E46" s="1">
        <v>203</v>
      </c>
      <c r="F46" s="1">
        <v>8.5197400000000005</v>
      </c>
      <c r="G46" s="1">
        <v>0.34489500000000001</v>
      </c>
      <c r="H46" s="1">
        <v>0.1245</v>
      </c>
      <c r="I46" s="3">
        <v>1.3265000000000001E-2</v>
      </c>
      <c r="J46" s="1" t="s">
        <v>117</v>
      </c>
      <c r="K46" s="1" t="s">
        <v>97</v>
      </c>
      <c r="L46" s="1" t="s">
        <v>131</v>
      </c>
    </row>
    <row r="47" spans="1:12" x14ac:dyDescent="0.25">
      <c r="A47" s="1">
        <v>4</v>
      </c>
      <c r="B47" s="1" t="s">
        <v>702</v>
      </c>
      <c r="C47" s="1" t="s">
        <v>133</v>
      </c>
      <c r="D47" s="1">
        <v>2023</v>
      </c>
      <c r="E47" s="1">
        <v>242</v>
      </c>
      <c r="F47" s="1">
        <v>4.9945199999999996</v>
      </c>
      <c r="G47" s="1">
        <v>0.32416099999999998</v>
      </c>
      <c r="H47" s="1">
        <v>0.105628</v>
      </c>
      <c r="I47" s="3">
        <v>1.3174E-2</v>
      </c>
      <c r="J47" s="1" t="s">
        <v>255</v>
      </c>
      <c r="K47" s="1" t="s">
        <v>267</v>
      </c>
      <c r="L47" s="1" t="s">
        <v>703</v>
      </c>
    </row>
    <row r="48" spans="1:12" x14ac:dyDescent="0.25">
      <c r="A48" s="1">
        <v>4</v>
      </c>
      <c r="B48" s="1" t="s">
        <v>709</v>
      </c>
      <c r="C48" s="1" t="s">
        <v>73</v>
      </c>
      <c r="D48" s="1">
        <v>2021</v>
      </c>
      <c r="E48" s="1">
        <v>215</v>
      </c>
      <c r="F48" s="1">
        <v>3.0205799999999998</v>
      </c>
      <c r="G48" s="1">
        <v>0.26647900000000002</v>
      </c>
      <c r="H48" s="1">
        <v>9.0806999999999999E-2</v>
      </c>
      <c r="I48" s="3">
        <v>1.2718999999999999E-2</v>
      </c>
      <c r="J48" s="1" t="s">
        <v>266</v>
      </c>
      <c r="K48" s="1" t="s">
        <v>170</v>
      </c>
      <c r="L48" s="1" t="s">
        <v>215</v>
      </c>
    </row>
    <row r="49" spans="1:12" x14ac:dyDescent="0.25">
      <c r="A49" s="1">
        <v>4</v>
      </c>
      <c r="B49" s="1" t="s">
        <v>706</v>
      </c>
      <c r="C49" s="1" t="s">
        <v>3</v>
      </c>
      <c r="D49" s="1">
        <v>2023</v>
      </c>
      <c r="E49" s="1">
        <v>268</v>
      </c>
      <c r="F49" s="1">
        <v>2.5933999999999999</v>
      </c>
      <c r="G49" s="1">
        <v>0.29990899999999998</v>
      </c>
      <c r="H49" s="1">
        <v>0.10718900000000001</v>
      </c>
      <c r="I49" s="3">
        <v>1.2498E-2</v>
      </c>
      <c r="J49" s="1" t="s">
        <v>72</v>
      </c>
      <c r="K49" s="1" t="s">
        <v>531</v>
      </c>
      <c r="L49" s="1" t="s">
        <v>1105</v>
      </c>
    </row>
    <row r="50" spans="1:12" x14ac:dyDescent="0.25">
      <c r="A50" s="1">
        <v>4</v>
      </c>
      <c r="B50" s="1" t="s">
        <v>684</v>
      </c>
      <c r="C50" s="1" t="s">
        <v>61</v>
      </c>
      <c r="D50" s="1">
        <v>2023</v>
      </c>
      <c r="E50" s="1">
        <v>286</v>
      </c>
      <c r="F50" s="1">
        <v>9.2801100000000005</v>
      </c>
      <c r="G50" s="1">
        <v>0.34564899999999998</v>
      </c>
      <c r="H50" s="1">
        <v>0.119426</v>
      </c>
      <c r="I50" s="3">
        <v>1.1547999999999999E-2</v>
      </c>
      <c r="J50" s="1" t="s">
        <v>42</v>
      </c>
      <c r="K50" s="1" t="s">
        <v>473</v>
      </c>
      <c r="L50" s="1" t="s">
        <v>434</v>
      </c>
    </row>
    <row r="51" spans="1:12" x14ac:dyDescent="0.25">
      <c r="A51" s="1">
        <v>4</v>
      </c>
      <c r="B51" s="1" t="s">
        <v>718</v>
      </c>
      <c r="C51" s="1" t="s">
        <v>120</v>
      </c>
      <c r="D51" s="1">
        <v>2023</v>
      </c>
      <c r="E51" s="1">
        <v>246</v>
      </c>
      <c r="F51" s="1">
        <v>4.7695400000000001</v>
      </c>
      <c r="G51" s="1">
        <v>0.27940999999999999</v>
      </c>
      <c r="H51" s="1">
        <v>8.9769000000000002E-2</v>
      </c>
      <c r="I51" s="3">
        <v>1.1207999999999999E-2</v>
      </c>
      <c r="J51" s="1" t="s">
        <v>324</v>
      </c>
      <c r="K51" s="1" t="s">
        <v>318</v>
      </c>
      <c r="L51" s="1" t="s">
        <v>719</v>
      </c>
    </row>
    <row r="52" spans="1:12" x14ac:dyDescent="0.25">
      <c r="A52" s="1">
        <v>4</v>
      </c>
      <c r="B52" s="1" t="s">
        <v>686</v>
      </c>
      <c r="C52" s="1" t="s">
        <v>56</v>
      </c>
      <c r="D52" s="1">
        <v>2023</v>
      </c>
      <c r="E52" s="1">
        <v>204</v>
      </c>
      <c r="F52" s="1">
        <v>4.5653300000000003</v>
      </c>
      <c r="G52" s="1">
        <v>0.33468900000000001</v>
      </c>
      <c r="H52" s="1">
        <v>0.13048299999999999</v>
      </c>
      <c r="I52" s="3">
        <v>1.1050000000000001E-2</v>
      </c>
      <c r="J52" s="1" t="s">
        <v>687</v>
      </c>
      <c r="K52" s="1" t="s">
        <v>90</v>
      </c>
      <c r="L52" s="1" t="s">
        <v>688</v>
      </c>
    </row>
    <row r="53" spans="1:12" x14ac:dyDescent="0.25">
      <c r="A53" s="1">
        <v>4</v>
      </c>
      <c r="B53" s="1" t="s">
        <v>699</v>
      </c>
      <c r="C53" s="1" t="s">
        <v>663</v>
      </c>
      <c r="D53" s="1">
        <v>2022</v>
      </c>
      <c r="E53" s="1">
        <v>220</v>
      </c>
      <c r="F53" s="1">
        <v>6.0716200000000002</v>
      </c>
      <c r="G53" s="1">
        <v>0.33137699999999998</v>
      </c>
      <c r="H53" s="1">
        <v>0.113676</v>
      </c>
      <c r="I53" s="3">
        <v>1.0234999999999999E-2</v>
      </c>
      <c r="J53" s="1" t="s">
        <v>1260</v>
      </c>
      <c r="K53" s="1" t="s">
        <v>277</v>
      </c>
      <c r="L53" s="1" t="s">
        <v>411</v>
      </c>
    </row>
    <row r="54" spans="1:12" x14ac:dyDescent="0.25">
      <c r="A54" s="1">
        <v>4</v>
      </c>
      <c r="B54" s="1" t="s">
        <v>707</v>
      </c>
      <c r="C54" s="1" t="s">
        <v>675</v>
      </c>
      <c r="D54" s="1">
        <v>2022</v>
      </c>
      <c r="E54" s="1">
        <v>263</v>
      </c>
      <c r="F54" s="1">
        <v>-0.55741799999999997</v>
      </c>
      <c r="G54" s="1">
        <v>0.29820000000000002</v>
      </c>
      <c r="H54" s="1">
        <v>9.7045999999999993E-2</v>
      </c>
      <c r="I54" s="3">
        <v>9.6810000000000004E-3</v>
      </c>
      <c r="J54" s="1" t="s">
        <v>185</v>
      </c>
      <c r="K54" s="1" t="s">
        <v>629</v>
      </c>
      <c r="L54" s="1" t="s">
        <v>247</v>
      </c>
    </row>
    <row r="55" spans="1:12" x14ac:dyDescent="0.25">
      <c r="A55" s="1">
        <v>5</v>
      </c>
      <c r="B55" s="1" t="s">
        <v>732</v>
      </c>
      <c r="C55" s="1" t="s">
        <v>120</v>
      </c>
      <c r="D55" s="1">
        <v>2020</v>
      </c>
      <c r="E55" s="1">
        <v>265</v>
      </c>
      <c r="F55" s="1">
        <v>0.38032199999999999</v>
      </c>
      <c r="G55" s="1">
        <v>0.21631800000000001</v>
      </c>
      <c r="H55" s="1">
        <v>8.1374000000000002E-2</v>
      </c>
      <c r="I55" s="3">
        <v>2.5352E-2</v>
      </c>
      <c r="J55" s="1" t="s">
        <v>753</v>
      </c>
      <c r="K55" s="1" t="s">
        <v>34</v>
      </c>
      <c r="L55" s="1" t="s">
        <v>867</v>
      </c>
    </row>
    <row r="56" spans="1:12" x14ac:dyDescent="0.25">
      <c r="A56" s="1">
        <v>5</v>
      </c>
      <c r="B56" s="1" t="s">
        <v>772</v>
      </c>
      <c r="C56" s="1" t="s">
        <v>556</v>
      </c>
      <c r="D56" s="1">
        <v>2023</v>
      </c>
      <c r="E56" s="1">
        <v>228</v>
      </c>
      <c r="G56" s="1">
        <v>0.14835100000000001</v>
      </c>
      <c r="H56" s="1">
        <v>5.5391999999999997E-2</v>
      </c>
      <c r="I56" s="3">
        <v>1.8595E-2</v>
      </c>
      <c r="J56" s="1" t="s">
        <v>773</v>
      </c>
      <c r="K56" s="1" t="s">
        <v>57</v>
      </c>
      <c r="L56" s="1" t="s">
        <v>1163</v>
      </c>
    </row>
    <row r="57" spans="1:12" x14ac:dyDescent="0.25">
      <c r="A57" s="1">
        <v>5</v>
      </c>
      <c r="B57" s="1" t="s">
        <v>775</v>
      </c>
      <c r="C57" s="1" t="s">
        <v>5</v>
      </c>
      <c r="D57" s="1">
        <v>2021</v>
      </c>
      <c r="E57" s="1">
        <v>234</v>
      </c>
      <c r="F57" s="1">
        <v>7.7739599999999998</v>
      </c>
      <c r="G57" s="1">
        <v>0.132048</v>
      </c>
      <c r="H57" s="1">
        <v>5.5072000000000003E-2</v>
      </c>
      <c r="I57" s="3">
        <v>1.8407E-2</v>
      </c>
      <c r="J57" s="1" t="s">
        <v>52</v>
      </c>
      <c r="K57" s="1" t="s">
        <v>272</v>
      </c>
      <c r="L57" s="1" t="s">
        <v>249</v>
      </c>
    </row>
    <row r="58" spans="1:12" x14ac:dyDescent="0.25">
      <c r="A58" s="1">
        <v>5</v>
      </c>
      <c r="B58" s="1" t="s">
        <v>774</v>
      </c>
      <c r="C58" s="1" t="s">
        <v>538</v>
      </c>
      <c r="D58" s="1">
        <v>2023</v>
      </c>
      <c r="E58" s="1">
        <v>247</v>
      </c>
      <c r="F58" s="1">
        <v>8.1649399999999996</v>
      </c>
      <c r="G58" s="1">
        <v>0.14747499999999999</v>
      </c>
      <c r="H58" s="1">
        <v>5.1043999999999999E-2</v>
      </c>
      <c r="I58" s="3">
        <v>1.7333999999999999E-2</v>
      </c>
      <c r="J58" s="1" t="s">
        <v>6</v>
      </c>
      <c r="K58" s="1" t="s">
        <v>20</v>
      </c>
      <c r="L58" s="1" t="s">
        <v>361</v>
      </c>
    </row>
    <row r="59" spans="1:12" x14ac:dyDescent="0.25">
      <c r="A59" s="1">
        <v>5</v>
      </c>
      <c r="B59" s="1" t="s">
        <v>758</v>
      </c>
      <c r="C59" s="1" t="s">
        <v>155</v>
      </c>
      <c r="D59" s="1">
        <v>2023</v>
      </c>
      <c r="E59" s="1">
        <v>291</v>
      </c>
      <c r="F59" s="1">
        <v>7.9425999999999997</v>
      </c>
      <c r="G59" s="1">
        <v>0.16253999999999999</v>
      </c>
      <c r="H59" s="1">
        <v>5.6774999999999999E-2</v>
      </c>
      <c r="I59" s="3">
        <v>1.7087999999999999E-2</v>
      </c>
      <c r="J59" s="1" t="s">
        <v>759</v>
      </c>
      <c r="K59" s="1" t="s">
        <v>196</v>
      </c>
      <c r="L59" s="1" t="s">
        <v>760</v>
      </c>
    </row>
    <row r="60" spans="1:12" x14ac:dyDescent="0.25">
      <c r="A60" s="1">
        <v>5</v>
      </c>
      <c r="B60" s="1" t="s">
        <v>725</v>
      </c>
      <c r="C60" s="1" t="s">
        <v>61</v>
      </c>
      <c r="D60" s="1">
        <v>2023</v>
      </c>
      <c r="E60" s="1">
        <v>262</v>
      </c>
      <c r="F60" s="1">
        <v>8.8430599999999995</v>
      </c>
      <c r="G60" s="1">
        <v>0.214305</v>
      </c>
      <c r="H60" s="1">
        <v>6.8810999999999997E-2</v>
      </c>
      <c r="I60" s="3">
        <v>1.6812000000000001E-2</v>
      </c>
      <c r="J60" s="1" t="s">
        <v>316</v>
      </c>
      <c r="K60" s="1" t="s">
        <v>328</v>
      </c>
      <c r="L60" s="1" t="s">
        <v>59</v>
      </c>
    </row>
    <row r="61" spans="1:12" x14ac:dyDescent="0.25">
      <c r="A61" s="1">
        <v>5</v>
      </c>
      <c r="B61" s="1" t="s">
        <v>715</v>
      </c>
      <c r="C61" s="1" t="s">
        <v>716</v>
      </c>
      <c r="D61" s="1">
        <v>2021</v>
      </c>
      <c r="E61" s="1">
        <v>261</v>
      </c>
      <c r="F61" s="1">
        <v>5.1676099999999998</v>
      </c>
      <c r="G61" s="1">
        <v>0.14400499999999999</v>
      </c>
      <c r="H61" s="1">
        <v>4.6968000000000003E-2</v>
      </c>
      <c r="I61" s="3">
        <v>1.5968E-2</v>
      </c>
      <c r="J61" s="1" t="s">
        <v>50</v>
      </c>
      <c r="K61" s="1" t="s">
        <v>204</v>
      </c>
      <c r="L61" s="1" t="s">
        <v>717</v>
      </c>
    </row>
    <row r="62" spans="1:12" x14ac:dyDescent="0.25">
      <c r="A62" s="1">
        <v>5</v>
      </c>
      <c r="B62" s="1" t="s">
        <v>769</v>
      </c>
      <c r="C62" s="1" t="s">
        <v>116</v>
      </c>
      <c r="D62" s="1">
        <v>2023</v>
      </c>
      <c r="E62" s="1">
        <v>241</v>
      </c>
      <c r="F62" s="1">
        <v>3.2721100000000001</v>
      </c>
      <c r="G62" s="1">
        <v>0.14786299999999999</v>
      </c>
      <c r="H62" s="1">
        <v>4.5560000000000003E-2</v>
      </c>
      <c r="I62" s="3">
        <v>1.2959999999999999E-2</v>
      </c>
      <c r="J62" s="1" t="s">
        <v>141</v>
      </c>
      <c r="K62" s="1" t="s">
        <v>466</v>
      </c>
      <c r="L62" s="1" t="s">
        <v>770</v>
      </c>
    </row>
    <row r="63" spans="1:12" x14ac:dyDescent="0.25">
      <c r="A63" s="1">
        <v>5</v>
      </c>
      <c r="B63" s="1" t="s">
        <v>771</v>
      </c>
      <c r="C63" s="1" t="s">
        <v>113</v>
      </c>
      <c r="D63" s="1">
        <v>2022</v>
      </c>
      <c r="E63" s="1">
        <v>207</v>
      </c>
      <c r="F63" s="1">
        <v>11.861499999999999</v>
      </c>
      <c r="G63" s="1">
        <v>0.14030999999999999</v>
      </c>
      <c r="H63" s="1">
        <v>4.0726999999999999E-2</v>
      </c>
      <c r="I63" s="3">
        <v>1.0756E-2</v>
      </c>
      <c r="J63" s="1" t="s">
        <v>194</v>
      </c>
      <c r="K63" s="1" t="s">
        <v>151</v>
      </c>
      <c r="L63" s="1" t="s">
        <v>617</v>
      </c>
    </row>
    <row r="64" spans="1:12" x14ac:dyDescent="0.25">
      <c r="A64" s="1">
        <v>5</v>
      </c>
      <c r="B64" s="1" t="s">
        <v>761</v>
      </c>
      <c r="C64" s="1" t="s">
        <v>46</v>
      </c>
      <c r="D64" s="1">
        <v>2022</v>
      </c>
      <c r="E64" s="1">
        <v>234</v>
      </c>
      <c r="F64" s="1">
        <v>5.0890300000000002</v>
      </c>
      <c r="G64" s="1">
        <v>0.249308</v>
      </c>
      <c r="H64" s="1">
        <v>8.1032999999999994E-2</v>
      </c>
      <c r="I64" s="3">
        <v>9.4310000000000001E-3</v>
      </c>
      <c r="J64" s="1" t="s">
        <v>762</v>
      </c>
      <c r="K64" s="1" t="s">
        <v>144</v>
      </c>
      <c r="L64" s="1" t="s">
        <v>763</v>
      </c>
    </row>
    <row r="65" spans="1:12" x14ac:dyDescent="0.25">
      <c r="A65" s="1">
        <v>5</v>
      </c>
      <c r="B65" s="1" t="s">
        <v>711</v>
      </c>
      <c r="C65" s="1" t="s">
        <v>712</v>
      </c>
      <c r="D65" s="1">
        <v>2023</v>
      </c>
      <c r="E65" s="1">
        <v>279</v>
      </c>
      <c r="F65" s="1">
        <v>4.8704599999999996</v>
      </c>
      <c r="G65" s="1">
        <v>0.26959100000000003</v>
      </c>
      <c r="H65" s="1">
        <v>8.0568000000000001E-2</v>
      </c>
      <c r="I65" s="3">
        <v>9.0980000000000002E-3</v>
      </c>
      <c r="J65" s="1" t="s">
        <v>12</v>
      </c>
      <c r="K65" s="1" t="s">
        <v>487</v>
      </c>
      <c r="L65" s="1" t="s">
        <v>198</v>
      </c>
    </row>
    <row r="66" spans="1:12" x14ac:dyDescent="0.25">
      <c r="A66" s="1">
        <v>5</v>
      </c>
      <c r="B66" s="1" t="s">
        <v>713</v>
      </c>
      <c r="C66" s="1" t="s">
        <v>456</v>
      </c>
      <c r="D66" s="1">
        <v>2022</v>
      </c>
      <c r="E66" s="1">
        <v>290</v>
      </c>
      <c r="F66" s="1">
        <v>5.0614299999999997</v>
      </c>
      <c r="G66" s="1">
        <v>0.26741700000000002</v>
      </c>
      <c r="H66" s="1">
        <v>7.5001999999999999E-2</v>
      </c>
      <c r="I66" s="3">
        <v>8.3309999999999999E-3</v>
      </c>
      <c r="J66" s="1" t="s">
        <v>1218</v>
      </c>
      <c r="K66" s="1" t="s">
        <v>96</v>
      </c>
      <c r="L66" s="1" t="s">
        <v>210</v>
      </c>
    </row>
    <row r="67" spans="1:12" x14ac:dyDescent="0.25">
      <c r="A67" s="1">
        <v>5</v>
      </c>
      <c r="B67" s="1" t="s">
        <v>701</v>
      </c>
      <c r="C67" s="1" t="s">
        <v>156</v>
      </c>
      <c r="D67" s="1">
        <v>2020</v>
      </c>
      <c r="E67" s="1">
        <v>275</v>
      </c>
      <c r="F67" s="1">
        <v>6.8091200000000001</v>
      </c>
      <c r="G67" s="1">
        <v>0.240866</v>
      </c>
      <c r="H67" s="1">
        <v>6.8168000000000006E-2</v>
      </c>
      <c r="I67" s="3">
        <v>7.6680000000000003E-3</v>
      </c>
      <c r="J67" s="1" t="s">
        <v>330</v>
      </c>
      <c r="K67" s="1" t="s">
        <v>273</v>
      </c>
      <c r="L67" s="1" t="s">
        <v>154</v>
      </c>
    </row>
    <row r="68" spans="1:12" x14ac:dyDescent="0.25">
      <c r="A68" s="1">
        <v>5</v>
      </c>
      <c r="B68" s="1" t="s">
        <v>743</v>
      </c>
      <c r="C68" s="1" t="s">
        <v>29</v>
      </c>
      <c r="D68" s="1">
        <v>2020</v>
      </c>
      <c r="E68" s="1">
        <v>211</v>
      </c>
      <c r="F68" s="1">
        <v>1.60686</v>
      </c>
      <c r="G68" s="1">
        <v>0.16617299999999999</v>
      </c>
      <c r="H68" s="1">
        <v>3.4054000000000001E-2</v>
      </c>
      <c r="I68" s="3">
        <v>7.5469999999999999E-3</v>
      </c>
      <c r="J68" s="1" t="s">
        <v>687</v>
      </c>
      <c r="K68" s="1" t="s">
        <v>744</v>
      </c>
      <c r="L68" s="1" t="s">
        <v>745</v>
      </c>
    </row>
    <row r="69" spans="1:12" x14ac:dyDescent="0.25">
      <c r="A69" s="1">
        <v>5</v>
      </c>
      <c r="B69" s="1" t="s">
        <v>735</v>
      </c>
      <c r="C69" s="1" t="s">
        <v>53</v>
      </c>
      <c r="D69" s="1">
        <v>2023</v>
      </c>
      <c r="E69" s="1">
        <v>288</v>
      </c>
      <c r="F69" s="1">
        <v>8.28721</v>
      </c>
      <c r="G69" s="1">
        <v>0.248807</v>
      </c>
      <c r="H69" s="1">
        <v>6.8637000000000004E-2</v>
      </c>
      <c r="I69" s="3">
        <v>7.1110000000000001E-3</v>
      </c>
      <c r="J69" s="1" t="s">
        <v>1218</v>
      </c>
      <c r="K69" s="1" t="s">
        <v>174</v>
      </c>
      <c r="L69" s="1" t="s">
        <v>1261</v>
      </c>
    </row>
    <row r="70" spans="1:12" x14ac:dyDescent="0.25">
      <c r="A70" s="1">
        <v>5</v>
      </c>
      <c r="B70" s="1" t="s">
        <v>708</v>
      </c>
      <c r="C70" s="1" t="s">
        <v>9</v>
      </c>
      <c r="D70" s="1">
        <v>2022</v>
      </c>
      <c r="E70" s="1">
        <v>239</v>
      </c>
      <c r="F70" s="1">
        <v>9.6702499999999993</v>
      </c>
      <c r="G70" s="1">
        <v>0.278781</v>
      </c>
      <c r="H70" s="1">
        <v>7.3032E-2</v>
      </c>
      <c r="I70" s="3">
        <v>7.058E-3</v>
      </c>
      <c r="J70" s="1" t="s">
        <v>194</v>
      </c>
      <c r="K70" s="1" t="s">
        <v>278</v>
      </c>
      <c r="L70" s="1" t="s">
        <v>275</v>
      </c>
    </row>
    <row r="71" spans="1:12" x14ac:dyDescent="0.25">
      <c r="A71" s="1">
        <v>5</v>
      </c>
      <c r="B71" s="1" t="s">
        <v>728</v>
      </c>
      <c r="C71" s="1" t="s">
        <v>29</v>
      </c>
      <c r="D71" s="1">
        <v>2022</v>
      </c>
      <c r="E71" s="1">
        <v>202</v>
      </c>
      <c r="F71" s="1">
        <v>6.0358700000000001</v>
      </c>
      <c r="G71" s="1">
        <v>0.24148</v>
      </c>
      <c r="H71" s="1">
        <v>6.3557000000000002E-2</v>
      </c>
      <c r="I71" s="3">
        <v>6.9670000000000001E-3</v>
      </c>
      <c r="J71" s="1" t="s">
        <v>729</v>
      </c>
      <c r="K71" s="1" t="s">
        <v>253</v>
      </c>
      <c r="L71" s="1" t="s">
        <v>196</v>
      </c>
    </row>
    <row r="72" spans="1:12" x14ac:dyDescent="0.25">
      <c r="A72" s="1">
        <v>5</v>
      </c>
      <c r="B72" s="1" t="s">
        <v>733</v>
      </c>
      <c r="C72" s="1" t="s">
        <v>102</v>
      </c>
      <c r="D72" s="1">
        <v>2022</v>
      </c>
      <c r="E72" s="1">
        <v>237</v>
      </c>
      <c r="F72" s="1">
        <v>1.86727</v>
      </c>
      <c r="G72" s="1">
        <v>0.22411800000000001</v>
      </c>
      <c r="H72" s="1">
        <v>5.3446E-2</v>
      </c>
      <c r="I72" s="3">
        <v>6.7609999999999996E-3</v>
      </c>
      <c r="J72" s="1" t="s">
        <v>100</v>
      </c>
      <c r="K72" s="1" t="s">
        <v>170</v>
      </c>
      <c r="L72" s="1" t="s">
        <v>734</v>
      </c>
    </row>
    <row r="73" spans="1:12" x14ac:dyDescent="0.25">
      <c r="A73" s="1">
        <v>5</v>
      </c>
      <c r="B73" s="1" t="s">
        <v>780</v>
      </c>
      <c r="C73" s="1" t="s">
        <v>23</v>
      </c>
      <c r="D73" s="1">
        <v>2022</v>
      </c>
      <c r="E73" s="1">
        <v>226</v>
      </c>
      <c r="F73" s="1">
        <v>7.1551900000000002</v>
      </c>
      <c r="G73" s="1">
        <v>0.174702</v>
      </c>
      <c r="H73" s="1">
        <v>3.875E-2</v>
      </c>
      <c r="I73" s="3">
        <v>6.6239999999999997E-3</v>
      </c>
      <c r="J73" s="1" t="s">
        <v>154</v>
      </c>
      <c r="K73" s="1" t="s">
        <v>244</v>
      </c>
      <c r="L73" s="1" t="s">
        <v>739</v>
      </c>
    </row>
    <row r="74" spans="1:12" x14ac:dyDescent="0.25">
      <c r="A74" s="1">
        <v>5</v>
      </c>
      <c r="B74" s="1" t="s">
        <v>720</v>
      </c>
      <c r="C74" s="1" t="s">
        <v>609</v>
      </c>
      <c r="D74" s="1">
        <v>2023</v>
      </c>
      <c r="E74" s="1">
        <v>283</v>
      </c>
      <c r="F74" s="1">
        <v>8.5758299999999998</v>
      </c>
      <c r="G74" s="1">
        <v>0.25574000000000002</v>
      </c>
      <c r="H74" s="1">
        <v>6.948E-2</v>
      </c>
      <c r="I74" s="3">
        <v>6.4159999999999998E-3</v>
      </c>
      <c r="J74" s="1" t="s">
        <v>42</v>
      </c>
      <c r="K74" s="1" t="s">
        <v>392</v>
      </c>
      <c r="L74" s="1" t="s">
        <v>721</v>
      </c>
    </row>
    <row r="75" spans="1:12" x14ac:dyDescent="0.25">
      <c r="A75" s="1">
        <v>5</v>
      </c>
      <c r="B75" s="1" t="s">
        <v>454</v>
      </c>
      <c r="C75" s="1" t="s">
        <v>11</v>
      </c>
      <c r="D75" s="1">
        <v>2023</v>
      </c>
      <c r="E75" s="1">
        <v>276</v>
      </c>
      <c r="F75" s="1">
        <v>8.2677600000000009</v>
      </c>
      <c r="G75" s="1">
        <v>0.21642</v>
      </c>
      <c r="H75" s="1">
        <v>5.4697999999999997E-2</v>
      </c>
      <c r="I75" s="3">
        <v>6.2110000000000004E-3</v>
      </c>
      <c r="J75" s="1" t="s">
        <v>322</v>
      </c>
      <c r="K75" s="1" t="s">
        <v>324</v>
      </c>
      <c r="L75" s="1" t="s">
        <v>250</v>
      </c>
    </row>
    <row r="76" spans="1:12" x14ac:dyDescent="0.25">
      <c r="A76" s="1">
        <v>5</v>
      </c>
      <c r="B76" s="1" t="s">
        <v>748</v>
      </c>
      <c r="C76" s="1" t="s">
        <v>749</v>
      </c>
      <c r="D76" s="1">
        <v>2022</v>
      </c>
      <c r="E76" s="1">
        <v>218</v>
      </c>
      <c r="F76" s="1">
        <v>1.6333</v>
      </c>
      <c r="G76" s="1">
        <v>0.16023999999999999</v>
      </c>
      <c r="H76" s="1">
        <v>3.0806E-2</v>
      </c>
      <c r="I76" s="3">
        <v>5.9249999999999997E-3</v>
      </c>
      <c r="J76" s="1" t="s">
        <v>271</v>
      </c>
      <c r="K76" s="1" t="s">
        <v>154</v>
      </c>
      <c r="L76" s="1" t="s">
        <v>750</v>
      </c>
    </row>
    <row r="77" spans="1:12" x14ac:dyDescent="0.25">
      <c r="A77" s="1">
        <v>5</v>
      </c>
      <c r="B77" s="1" t="s">
        <v>730</v>
      </c>
      <c r="C77" s="1" t="s">
        <v>731</v>
      </c>
      <c r="D77" s="1">
        <v>2023</v>
      </c>
      <c r="E77" s="1">
        <v>260</v>
      </c>
      <c r="G77" s="1">
        <v>0.26390599999999997</v>
      </c>
      <c r="H77" s="1">
        <v>6.8087999999999996E-2</v>
      </c>
      <c r="I77" s="3">
        <v>5.8989999999999997E-3</v>
      </c>
      <c r="J77" s="1" t="s">
        <v>185</v>
      </c>
      <c r="K77" s="1" t="s">
        <v>232</v>
      </c>
      <c r="L77" s="1" t="s">
        <v>1220</v>
      </c>
    </row>
    <row r="78" spans="1:12" x14ac:dyDescent="0.25">
      <c r="A78" s="1">
        <v>5</v>
      </c>
      <c r="B78" s="1" t="s">
        <v>451</v>
      </c>
      <c r="C78" s="1" t="s">
        <v>105</v>
      </c>
      <c r="D78" s="1">
        <v>2023</v>
      </c>
      <c r="E78" s="1">
        <v>226</v>
      </c>
      <c r="F78" s="1">
        <v>7.40341</v>
      </c>
      <c r="G78" s="1">
        <v>0.17304700000000001</v>
      </c>
      <c r="H78" s="1">
        <v>2.9956E-2</v>
      </c>
      <c r="I78" s="3">
        <v>5.8459999999999996E-3</v>
      </c>
      <c r="J78" s="1" t="s">
        <v>1262</v>
      </c>
      <c r="K78" s="1" t="s">
        <v>30</v>
      </c>
      <c r="L78" s="1" t="s">
        <v>504</v>
      </c>
    </row>
    <row r="79" spans="1:12" x14ac:dyDescent="0.25">
      <c r="A79" s="1">
        <v>5</v>
      </c>
      <c r="B79" s="1" t="s">
        <v>714</v>
      </c>
      <c r="C79" s="1" t="s">
        <v>127</v>
      </c>
      <c r="D79" s="1">
        <v>2023</v>
      </c>
      <c r="E79" s="1">
        <v>239</v>
      </c>
      <c r="F79" s="1">
        <v>7.6932299999999998</v>
      </c>
      <c r="G79" s="1">
        <v>0.24021300000000001</v>
      </c>
      <c r="H79" s="1">
        <v>6.5525E-2</v>
      </c>
      <c r="I79" s="3">
        <v>5.7520000000000002E-3</v>
      </c>
      <c r="J79" s="1" t="s">
        <v>322</v>
      </c>
      <c r="K79" s="1" t="s">
        <v>487</v>
      </c>
      <c r="L79" s="1" t="s">
        <v>313</v>
      </c>
    </row>
    <row r="80" spans="1:12" x14ac:dyDescent="0.25">
      <c r="A80" s="1">
        <v>5</v>
      </c>
      <c r="B80" s="1" t="s">
        <v>778</v>
      </c>
      <c r="C80" s="1" t="s">
        <v>166</v>
      </c>
      <c r="D80" s="1">
        <v>2020</v>
      </c>
      <c r="E80" s="1">
        <v>231</v>
      </c>
      <c r="F80" s="1">
        <v>10.3512</v>
      </c>
      <c r="G80" s="1">
        <v>0.228992</v>
      </c>
      <c r="H80" s="1">
        <v>5.4799E-2</v>
      </c>
      <c r="I80" s="3">
        <v>5.7330000000000002E-3</v>
      </c>
      <c r="J80" s="1" t="s">
        <v>257</v>
      </c>
      <c r="K80" s="1" t="s">
        <v>75</v>
      </c>
      <c r="L80" s="1" t="s">
        <v>779</v>
      </c>
    </row>
    <row r="81" spans="1:12" x14ac:dyDescent="0.25">
      <c r="A81" s="1">
        <v>5</v>
      </c>
      <c r="B81" s="1" t="s">
        <v>726</v>
      </c>
      <c r="C81" s="1" t="s">
        <v>79</v>
      </c>
      <c r="D81" s="1">
        <v>2023</v>
      </c>
      <c r="E81" s="1">
        <v>272</v>
      </c>
      <c r="F81" s="1">
        <v>2.1026799999999999</v>
      </c>
      <c r="G81" s="1">
        <v>0.24304000000000001</v>
      </c>
      <c r="H81" s="1">
        <v>6.2883999999999995E-2</v>
      </c>
      <c r="I81" s="3">
        <v>5.4039999999999999E-3</v>
      </c>
      <c r="J81" s="1" t="s">
        <v>273</v>
      </c>
      <c r="K81" s="1" t="s">
        <v>336</v>
      </c>
      <c r="L81" s="1" t="s">
        <v>727</v>
      </c>
    </row>
    <row r="82" spans="1:12" x14ac:dyDescent="0.25">
      <c r="A82" s="1">
        <v>5</v>
      </c>
      <c r="B82" s="1" t="s">
        <v>722</v>
      </c>
      <c r="C82" s="1" t="s">
        <v>180</v>
      </c>
      <c r="D82" s="1">
        <v>2022</v>
      </c>
      <c r="E82" s="1">
        <v>205</v>
      </c>
      <c r="F82" s="1">
        <v>6.2938000000000001</v>
      </c>
      <c r="G82" s="1">
        <v>0.24937200000000001</v>
      </c>
      <c r="H82" s="1">
        <v>6.8947999999999995E-2</v>
      </c>
      <c r="I82" s="3">
        <v>5.2269999999999999E-3</v>
      </c>
      <c r="J82" s="1" t="s">
        <v>196</v>
      </c>
      <c r="K82" s="1" t="s">
        <v>153</v>
      </c>
      <c r="L82" s="1" t="s">
        <v>229</v>
      </c>
    </row>
    <row r="83" spans="1:12" x14ac:dyDescent="0.25">
      <c r="A83" s="1">
        <v>5</v>
      </c>
      <c r="B83" s="1" t="s">
        <v>751</v>
      </c>
      <c r="C83" s="1" t="s">
        <v>649</v>
      </c>
      <c r="D83" s="1">
        <v>2021</v>
      </c>
      <c r="E83" s="1">
        <v>198</v>
      </c>
      <c r="F83" s="1">
        <v>6.15306</v>
      </c>
      <c r="G83" s="1">
        <v>0.203649</v>
      </c>
      <c r="H83" s="1">
        <v>4.7562E-2</v>
      </c>
      <c r="I83" s="3">
        <v>5.2189999999999997E-3</v>
      </c>
      <c r="J83" s="1" t="s">
        <v>323</v>
      </c>
      <c r="K83" s="1" t="s">
        <v>319</v>
      </c>
      <c r="L83" s="1" t="s">
        <v>69</v>
      </c>
    </row>
    <row r="84" spans="1:12" x14ac:dyDescent="0.25">
      <c r="A84" s="1">
        <v>5</v>
      </c>
      <c r="B84" s="1" t="s">
        <v>736</v>
      </c>
      <c r="C84" s="1" t="s">
        <v>63</v>
      </c>
      <c r="D84" s="1">
        <v>2023</v>
      </c>
      <c r="E84" s="1">
        <v>266</v>
      </c>
      <c r="F84" s="1">
        <v>5.13035</v>
      </c>
      <c r="G84" s="1">
        <v>0.205041</v>
      </c>
      <c r="H84" s="1">
        <v>3.9459000000000001E-2</v>
      </c>
      <c r="I84" s="3">
        <v>5.0159999999999996E-3</v>
      </c>
      <c r="J84" s="1" t="s">
        <v>96</v>
      </c>
      <c r="K84" s="1" t="s">
        <v>18</v>
      </c>
      <c r="L84" s="1" t="s">
        <v>411</v>
      </c>
    </row>
    <row r="85" spans="1:12" x14ac:dyDescent="0.25">
      <c r="A85" s="1">
        <v>5</v>
      </c>
      <c r="B85" s="1" t="s">
        <v>724</v>
      </c>
      <c r="C85" s="1" t="s">
        <v>102</v>
      </c>
      <c r="D85" s="1">
        <v>2019</v>
      </c>
      <c r="E85" s="1">
        <v>153</v>
      </c>
      <c r="F85" s="1">
        <v>2.68791</v>
      </c>
      <c r="G85" s="1">
        <v>0.23918800000000001</v>
      </c>
      <c r="H85" s="1">
        <v>6.1769999999999999E-2</v>
      </c>
      <c r="I85" s="3">
        <v>4.8960000000000002E-3</v>
      </c>
      <c r="J85" s="1" t="s">
        <v>85</v>
      </c>
      <c r="K85" s="1" t="s">
        <v>173</v>
      </c>
      <c r="L85" s="1" t="s">
        <v>1038</v>
      </c>
    </row>
    <row r="86" spans="1:12" x14ac:dyDescent="0.25">
      <c r="A86" s="1">
        <v>5</v>
      </c>
      <c r="B86" s="1" t="s">
        <v>741</v>
      </c>
      <c r="C86" s="1" t="s">
        <v>74</v>
      </c>
      <c r="D86" s="1">
        <v>2020</v>
      </c>
      <c r="E86" s="1">
        <v>215</v>
      </c>
      <c r="F86" s="1">
        <v>4.70425</v>
      </c>
      <c r="G86" s="1">
        <v>0.16885500000000001</v>
      </c>
      <c r="H86" s="1">
        <v>3.2896000000000002E-2</v>
      </c>
      <c r="I86" s="3">
        <v>4.8529999999999997E-3</v>
      </c>
      <c r="J86" s="1" t="s">
        <v>77</v>
      </c>
      <c r="K86" s="1" t="s">
        <v>249</v>
      </c>
      <c r="L86" s="1" t="s">
        <v>448</v>
      </c>
    </row>
    <row r="87" spans="1:12" x14ac:dyDescent="0.25">
      <c r="A87" s="1">
        <v>5</v>
      </c>
      <c r="B87" s="1" t="s">
        <v>458</v>
      </c>
      <c r="C87" s="1" t="s">
        <v>49</v>
      </c>
      <c r="D87" s="1">
        <v>2023</v>
      </c>
      <c r="E87" s="1">
        <v>243</v>
      </c>
      <c r="F87" s="1">
        <v>9.2470499999999998</v>
      </c>
      <c r="G87" s="1">
        <v>0.248192</v>
      </c>
      <c r="H87" s="1">
        <v>6.2323000000000003E-2</v>
      </c>
      <c r="I87" s="3">
        <v>4.4929999999999996E-3</v>
      </c>
      <c r="J87" s="1" t="s">
        <v>72</v>
      </c>
      <c r="K87" s="1" t="s">
        <v>144</v>
      </c>
      <c r="L87" s="1" t="s">
        <v>887</v>
      </c>
    </row>
    <row r="88" spans="1:12" x14ac:dyDescent="0.25">
      <c r="A88" s="1">
        <v>5</v>
      </c>
      <c r="B88" s="1" t="s">
        <v>797</v>
      </c>
      <c r="C88" s="1" t="s">
        <v>46</v>
      </c>
      <c r="D88" s="1">
        <v>2021</v>
      </c>
      <c r="E88" s="1">
        <v>184</v>
      </c>
      <c r="F88" s="1">
        <v>4.3949499999999997</v>
      </c>
      <c r="G88" s="1">
        <v>0.18466299999999999</v>
      </c>
      <c r="H88" s="1">
        <v>3.7470000000000003E-2</v>
      </c>
      <c r="I88" s="3">
        <v>4.4429999999999999E-3</v>
      </c>
      <c r="J88" s="1" t="s">
        <v>729</v>
      </c>
      <c r="K88" s="1" t="s">
        <v>336</v>
      </c>
      <c r="L88" s="1" t="s">
        <v>411</v>
      </c>
    </row>
    <row r="89" spans="1:12" x14ac:dyDescent="0.25">
      <c r="A89" s="1">
        <v>5</v>
      </c>
      <c r="B89" s="1" t="s">
        <v>766</v>
      </c>
      <c r="C89" s="1" t="s">
        <v>178</v>
      </c>
      <c r="D89" s="1">
        <v>2022</v>
      </c>
      <c r="E89" s="1">
        <v>283</v>
      </c>
      <c r="F89" s="1">
        <v>4.7933500000000002</v>
      </c>
      <c r="G89" s="1">
        <v>0.15897500000000001</v>
      </c>
      <c r="H89" s="1">
        <v>2.7562E-2</v>
      </c>
      <c r="I89" s="3">
        <v>4.398E-3</v>
      </c>
      <c r="J89" s="1" t="s">
        <v>42</v>
      </c>
      <c r="K89" s="1" t="s">
        <v>280</v>
      </c>
      <c r="L89" s="1" t="s">
        <v>499</v>
      </c>
    </row>
    <row r="90" spans="1:12" x14ac:dyDescent="0.25">
      <c r="A90" s="1">
        <v>5</v>
      </c>
      <c r="B90" s="1" t="s">
        <v>584</v>
      </c>
      <c r="C90" s="1" t="s">
        <v>585</v>
      </c>
      <c r="D90" s="1">
        <v>2023</v>
      </c>
      <c r="E90" s="1">
        <v>283</v>
      </c>
      <c r="F90" s="1">
        <v>8.27224</v>
      </c>
      <c r="G90" s="1">
        <v>0.20194999999999999</v>
      </c>
      <c r="H90" s="1">
        <v>4.5005999999999997E-2</v>
      </c>
      <c r="I90" s="3">
        <v>4.3530000000000001E-3</v>
      </c>
      <c r="J90" s="1" t="s">
        <v>392</v>
      </c>
      <c r="K90" s="1" t="s">
        <v>315</v>
      </c>
      <c r="L90" s="1" t="s">
        <v>739</v>
      </c>
    </row>
    <row r="91" spans="1:12" x14ac:dyDescent="0.25">
      <c r="A91" s="1">
        <v>5</v>
      </c>
      <c r="B91" s="1" t="s">
        <v>740</v>
      </c>
      <c r="C91" s="1" t="s">
        <v>40</v>
      </c>
      <c r="D91" s="1">
        <v>2021</v>
      </c>
      <c r="E91" s="1">
        <v>211</v>
      </c>
      <c r="F91" s="1">
        <v>3.82613</v>
      </c>
      <c r="G91" s="1">
        <v>0.19752500000000001</v>
      </c>
      <c r="H91" s="1">
        <v>3.6013999999999997E-2</v>
      </c>
      <c r="I91" s="3">
        <v>4.1079999999999997E-3</v>
      </c>
      <c r="J91" s="1" t="s">
        <v>249</v>
      </c>
      <c r="K91" s="1" t="s">
        <v>195</v>
      </c>
      <c r="L91" s="1" t="s">
        <v>160</v>
      </c>
    </row>
    <row r="92" spans="1:12" x14ac:dyDescent="0.25">
      <c r="A92" s="1">
        <v>5</v>
      </c>
      <c r="B92" s="1" t="s">
        <v>710</v>
      </c>
      <c r="C92" s="1" t="s">
        <v>127</v>
      </c>
      <c r="D92" s="1">
        <v>2023</v>
      </c>
      <c r="E92" s="1">
        <v>282</v>
      </c>
      <c r="F92" s="1">
        <v>5.4310200000000002</v>
      </c>
      <c r="G92" s="1">
        <v>0.261073</v>
      </c>
      <c r="H92" s="1">
        <v>6.6943000000000003E-2</v>
      </c>
      <c r="I92" s="3">
        <v>3.519E-3</v>
      </c>
      <c r="J92" s="1" t="s">
        <v>324</v>
      </c>
      <c r="K92" s="1" t="s">
        <v>68</v>
      </c>
      <c r="L92" s="1" t="s">
        <v>160</v>
      </c>
    </row>
    <row r="93" spans="1:12" x14ac:dyDescent="0.25">
      <c r="A93" s="1">
        <v>5</v>
      </c>
      <c r="B93" s="1" t="s">
        <v>788</v>
      </c>
      <c r="C93" s="1" t="s">
        <v>789</v>
      </c>
      <c r="D93" s="1">
        <v>2023</v>
      </c>
      <c r="E93" s="1">
        <v>248</v>
      </c>
      <c r="F93" s="1">
        <v>4.4638299999999997</v>
      </c>
      <c r="G93" s="1">
        <v>0.15109</v>
      </c>
      <c r="H93" s="1">
        <v>2.6720000000000001E-2</v>
      </c>
      <c r="I93" s="3">
        <v>2.6570000000000001E-3</v>
      </c>
      <c r="J93" s="1" t="s">
        <v>255</v>
      </c>
      <c r="K93" s="1" t="s">
        <v>463</v>
      </c>
      <c r="L93" s="1" t="s">
        <v>790</v>
      </c>
    </row>
    <row r="94" spans="1:12" x14ac:dyDescent="0.25">
      <c r="A94" s="1">
        <v>5</v>
      </c>
      <c r="B94" s="1" t="s">
        <v>791</v>
      </c>
      <c r="C94" s="1" t="s">
        <v>792</v>
      </c>
      <c r="D94" s="1">
        <v>2022</v>
      </c>
      <c r="E94" s="1">
        <v>228</v>
      </c>
      <c r="F94" s="1">
        <v>2.53891</v>
      </c>
      <c r="G94" s="1">
        <v>0.150418</v>
      </c>
      <c r="H94" s="1">
        <v>2.6079999999999999E-2</v>
      </c>
      <c r="I94" s="3">
        <v>2.0820000000000001E-3</v>
      </c>
      <c r="J94" s="1" t="s">
        <v>522</v>
      </c>
      <c r="K94" s="1" t="s">
        <v>650</v>
      </c>
      <c r="L94" s="1" t="s">
        <v>793</v>
      </c>
    </row>
    <row r="95" spans="1:12" x14ac:dyDescent="0.25">
      <c r="A95" s="1">
        <v>5</v>
      </c>
      <c r="B95" s="1" t="s">
        <v>746</v>
      </c>
      <c r="C95" s="1" t="s">
        <v>35</v>
      </c>
      <c r="D95" s="1">
        <v>2023</v>
      </c>
      <c r="E95" s="1">
        <v>183</v>
      </c>
      <c r="F95" s="1">
        <v>-1.56382</v>
      </c>
      <c r="G95" s="1">
        <v>0.164712</v>
      </c>
      <c r="H95" s="1">
        <v>3.0020999999999999E-2</v>
      </c>
      <c r="I95" s="3">
        <v>1.7830000000000001E-3</v>
      </c>
      <c r="J95" s="1" t="s">
        <v>317</v>
      </c>
      <c r="K95" s="1" t="s">
        <v>564</v>
      </c>
      <c r="L95" s="1" t="s">
        <v>747</v>
      </c>
    </row>
    <row r="96" spans="1:12" x14ac:dyDescent="0.25">
      <c r="A96" s="1">
        <v>6</v>
      </c>
      <c r="B96" s="1" t="s">
        <v>767</v>
      </c>
      <c r="C96" s="1" t="s">
        <v>755</v>
      </c>
      <c r="D96" s="1">
        <v>2022</v>
      </c>
      <c r="E96" s="1">
        <v>276</v>
      </c>
      <c r="F96" s="1">
        <v>2.7654000000000001</v>
      </c>
      <c r="G96" s="1">
        <v>9.9057000000000006E-2</v>
      </c>
      <c r="H96" s="1">
        <v>3.3770000000000001E-2</v>
      </c>
      <c r="I96" s="3">
        <v>9.8379999999999995E-3</v>
      </c>
      <c r="J96" s="1" t="s">
        <v>39</v>
      </c>
      <c r="K96" s="1" t="s">
        <v>687</v>
      </c>
      <c r="L96" s="1" t="s">
        <v>768</v>
      </c>
    </row>
    <row r="97" spans="1:12" x14ac:dyDescent="0.25">
      <c r="A97" s="1">
        <v>6</v>
      </c>
      <c r="B97" s="1" t="s">
        <v>806</v>
      </c>
      <c r="C97" s="1" t="s">
        <v>807</v>
      </c>
      <c r="D97" s="1">
        <v>2022</v>
      </c>
      <c r="E97" s="1">
        <v>240</v>
      </c>
      <c r="F97" s="1">
        <v>3.1877599999999999</v>
      </c>
      <c r="G97" s="1">
        <v>4.1791000000000002E-2</v>
      </c>
      <c r="H97" s="1">
        <v>1.9068000000000002E-2</v>
      </c>
      <c r="I97" s="3">
        <v>9.7199999999999995E-3</v>
      </c>
      <c r="J97" s="1" t="s">
        <v>204</v>
      </c>
      <c r="K97" s="1" t="s">
        <v>57</v>
      </c>
      <c r="L97" s="1" t="s">
        <v>808</v>
      </c>
    </row>
    <row r="98" spans="1:12" x14ac:dyDescent="0.25">
      <c r="A98" s="1">
        <v>6</v>
      </c>
      <c r="B98" s="1" t="s">
        <v>802</v>
      </c>
      <c r="C98" s="1" t="s">
        <v>803</v>
      </c>
      <c r="D98" s="1">
        <v>2023</v>
      </c>
      <c r="E98" s="1">
        <v>312</v>
      </c>
      <c r="G98" s="1">
        <v>6.7271999999999998E-2</v>
      </c>
      <c r="H98" s="1">
        <v>2.2488000000000001E-2</v>
      </c>
      <c r="I98" s="3">
        <v>8.2679999999999993E-3</v>
      </c>
      <c r="J98" s="1" t="s">
        <v>417</v>
      </c>
      <c r="K98" s="1" t="s">
        <v>804</v>
      </c>
      <c r="L98" s="1" t="s">
        <v>1263</v>
      </c>
    </row>
    <row r="99" spans="1:12" x14ac:dyDescent="0.25">
      <c r="A99" s="1">
        <v>6</v>
      </c>
      <c r="B99" s="1" t="s">
        <v>805</v>
      </c>
      <c r="C99" s="1" t="s">
        <v>158</v>
      </c>
      <c r="D99" s="1">
        <v>2023</v>
      </c>
      <c r="E99" s="1">
        <v>211</v>
      </c>
      <c r="F99" s="1">
        <v>7.1627200000000002</v>
      </c>
      <c r="G99" s="1">
        <v>4.9300999999999998E-2</v>
      </c>
      <c r="H99" s="1">
        <v>1.7104999999999999E-2</v>
      </c>
      <c r="I99" s="3">
        <v>8.175E-3</v>
      </c>
      <c r="J99" s="1" t="s">
        <v>323</v>
      </c>
      <c r="K99" s="1" t="s">
        <v>77</v>
      </c>
      <c r="L99" s="1" t="s">
        <v>78</v>
      </c>
    </row>
    <row r="100" spans="1:12" x14ac:dyDescent="0.25">
      <c r="A100" s="1">
        <v>6</v>
      </c>
      <c r="B100" s="1" t="s">
        <v>798</v>
      </c>
      <c r="C100" s="1" t="s">
        <v>799</v>
      </c>
      <c r="D100" s="1">
        <v>2023</v>
      </c>
      <c r="E100" s="1">
        <v>284</v>
      </c>
      <c r="F100" s="1">
        <v>2.5031100000000001E-2</v>
      </c>
      <c r="G100" s="1">
        <v>6.275E-2</v>
      </c>
      <c r="H100" s="1">
        <v>1.8401000000000001E-2</v>
      </c>
      <c r="I100" s="3">
        <v>7.8869999999999999E-3</v>
      </c>
      <c r="J100" s="1" t="s">
        <v>387</v>
      </c>
      <c r="K100" s="1" t="s">
        <v>50</v>
      </c>
      <c r="L100" s="1" t="s">
        <v>800</v>
      </c>
    </row>
    <row r="101" spans="1:12" x14ac:dyDescent="0.25">
      <c r="A101" s="1">
        <v>6</v>
      </c>
      <c r="B101" s="1" t="s">
        <v>809</v>
      </c>
      <c r="C101" s="1" t="s">
        <v>810</v>
      </c>
      <c r="D101" s="1">
        <v>2019</v>
      </c>
      <c r="E101" s="1">
        <v>208</v>
      </c>
      <c r="F101" s="1">
        <v>1.7891300000000001</v>
      </c>
      <c r="G101" s="1">
        <v>4.3980999999999999E-2</v>
      </c>
      <c r="H101" s="1">
        <v>1.8617000000000002E-2</v>
      </c>
      <c r="I101" s="3">
        <v>7.4679999999999998E-3</v>
      </c>
      <c r="J101" s="1" t="s">
        <v>347</v>
      </c>
      <c r="K101" s="1" t="s">
        <v>97</v>
      </c>
      <c r="L101" s="1" t="s">
        <v>90</v>
      </c>
    </row>
    <row r="102" spans="1:12" x14ac:dyDescent="0.25">
      <c r="A102" s="1">
        <v>6</v>
      </c>
      <c r="B102" s="1" t="s">
        <v>781</v>
      </c>
      <c r="C102" s="1" t="s">
        <v>782</v>
      </c>
      <c r="D102" s="1">
        <v>2021</v>
      </c>
      <c r="E102" s="1">
        <v>270</v>
      </c>
      <c r="G102" s="1">
        <v>6.1567999999999998E-2</v>
      </c>
      <c r="H102" s="1">
        <v>2.0611999999999998E-2</v>
      </c>
      <c r="I102" s="3">
        <v>6.2839999999999997E-3</v>
      </c>
      <c r="J102" s="1" t="s">
        <v>42</v>
      </c>
      <c r="K102" s="1" t="s">
        <v>195</v>
      </c>
      <c r="L102" s="1" t="s">
        <v>783</v>
      </c>
    </row>
    <row r="103" spans="1:12" x14ac:dyDescent="0.25">
      <c r="A103" s="1">
        <v>6</v>
      </c>
      <c r="B103" s="1" t="s">
        <v>785</v>
      </c>
      <c r="C103" s="1" t="s">
        <v>35</v>
      </c>
      <c r="D103" s="1">
        <v>2023</v>
      </c>
      <c r="E103" s="1">
        <v>243</v>
      </c>
      <c r="F103" s="1">
        <v>3.2208199999999998</v>
      </c>
      <c r="G103" s="1">
        <v>9.4238000000000002E-2</v>
      </c>
      <c r="H103" s="1">
        <v>2.4621000000000001E-2</v>
      </c>
      <c r="I103" s="3">
        <v>5.868E-3</v>
      </c>
      <c r="J103" s="1" t="s">
        <v>324</v>
      </c>
      <c r="K103" s="1" t="s">
        <v>62</v>
      </c>
      <c r="L103" s="1" t="s">
        <v>269</v>
      </c>
    </row>
    <row r="104" spans="1:12" x14ac:dyDescent="0.25">
      <c r="A104" s="1">
        <v>6</v>
      </c>
      <c r="B104" s="1" t="s">
        <v>811</v>
      </c>
      <c r="C104" s="1" t="s">
        <v>812</v>
      </c>
      <c r="D104" s="1">
        <v>2022</v>
      </c>
      <c r="E104" s="1">
        <v>258</v>
      </c>
      <c r="F104" s="1">
        <v>6.2780199999999997</v>
      </c>
      <c r="G104" s="1">
        <v>2.7465E-2</v>
      </c>
      <c r="H104" s="1">
        <v>1.323E-2</v>
      </c>
      <c r="I104" s="3">
        <v>5.7060000000000001E-3</v>
      </c>
      <c r="J104" s="1" t="s">
        <v>362</v>
      </c>
      <c r="K104" s="1" t="s">
        <v>490</v>
      </c>
      <c r="L104" s="1" t="s">
        <v>813</v>
      </c>
    </row>
    <row r="105" spans="1:12" x14ac:dyDescent="0.25">
      <c r="A105" s="1">
        <v>6</v>
      </c>
      <c r="B105" s="1" t="s">
        <v>756</v>
      </c>
      <c r="C105" s="1" t="s">
        <v>749</v>
      </c>
      <c r="D105" s="1">
        <v>2022</v>
      </c>
      <c r="E105" s="1">
        <v>171</v>
      </c>
      <c r="F105" s="1">
        <v>2.7394799999999999</v>
      </c>
      <c r="G105" s="1">
        <v>7.4635999999999994E-2</v>
      </c>
      <c r="H105" s="1">
        <v>1.9709999999999998E-2</v>
      </c>
      <c r="I105" s="3">
        <v>5.6800000000000002E-3</v>
      </c>
      <c r="J105" s="1" t="s">
        <v>75</v>
      </c>
      <c r="K105" s="1" t="s">
        <v>154</v>
      </c>
      <c r="L105" s="1" t="s">
        <v>750</v>
      </c>
    </row>
    <row r="106" spans="1:12" x14ac:dyDescent="0.25">
      <c r="A106" s="1">
        <v>6</v>
      </c>
      <c r="B106" s="1" t="s">
        <v>776</v>
      </c>
      <c r="C106" s="1" t="s">
        <v>81</v>
      </c>
      <c r="D106" s="1">
        <v>2021</v>
      </c>
      <c r="E106" s="1">
        <v>187</v>
      </c>
      <c r="F106" s="1">
        <v>2.1245699999999998</v>
      </c>
      <c r="G106" s="1">
        <v>9.2904E-2</v>
      </c>
      <c r="H106" s="1">
        <v>2.2981000000000001E-2</v>
      </c>
      <c r="I106" s="3">
        <v>5.0809999999999996E-3</v>
      </c>
      <c r="J106" s="1" t="s">
        <v>162</v>
      </c>
      <c r="K106" s="1" t="s">
        <v>188</v>
      </c>
      <c r="L106" s="1" t="s">
        <v>777</v>
      </c>
    </row>
    <row r="107" spans="1:12" x14ac:dyDescent="0.25">
      <c r="A107" s="1">
        <v>6</v>
      </c>
      <c r="B107" s="1" t="s">
        <v>814</v>
      </c>
      <c r="C107" s="1" t="s">
        <v>815</v>
      </c>
      <c r="D107" s="1">
        <v>2023</v>
      </c>
      <c r="E107" s="1">
        <v>247</v>
      </c>
      <c r="F107" s="1">
        <v>9.4100699999999993</v>
      </c>
      <c r="G107" s="1">
        <v>4.1443000000000001E-2</v>
      </c>
      <c r="H107" s="1">
        <v>1.6281E-2</v>
      </c>
      <c r="I107" s="3">
        <v>5.0229999999999997E-3</v>
      </c>
      <c r="J107" s="1" t="s">
        <v>162</v>
      </c>
      <c r="K107" s="1" t="s">
        <v>315</v>
      </c>
      <c r="L107" s="1" t="s">
        <v>323</v>
      </c>
    </row>
    <row r="108" spans="1:12" x14ac:dyDescent="0.25">
      <c r="A108" s="1">
        <v>6</v>
      </c>
      <c r="B108" s="1" t="s">
        <v>613</v>
      </c>
      <c r="C108" s="1" t="s">
        <v>49</v>
      </c>
      <c r="D108" s="1">
        <v>2023</v>
      </c>
      <c r="E108" s="1">
        <v>239</v>
      </c>
      <c r="F108" s="1">
        <v>9.5461799999999997</v>
      </c>
      <c r="G108" s="1">
        <v>4.2462E-2</v>
      </c>
      <c r="H108" s="1">
        <v>1.5070999999999999E-2</v>
      </c>
      <c r="I108" s="3">
        <v>4.3909999999999999E-3</v>
      </c>
      <c r="J108" s="1" t="s">
        <v>478</v>
      </c>
      <c r="K108" s="1" t="s">
        <v>196</v>
      </c>
      <c r="L108" s="1" t="s">
        <v>313</v>
      </c>
    </row>
    <row r="109" spans="1:12" x14ac:dyDescent="0.25">
      <c r="A109" s="1">
        <v>6</v>
      </c>
      <c r="B109" s="1" t="s">
        <v>816</v>
      </c>
      <c r="C109" s="1" t="s">
        <v>291</v>
      </c>
      <c r="D109" s="1">
        <v>2020</v>
      </c>
      <c r="E109" s="1">
        <v>167</v>
      </c>
      <c r="F109" s="1">
        <v>2.6103800000000001</v>
      </c>
      <c r="G109" s="1">
        <v>3.8321000000000001E-2</v>
      </c>
      <c r="H109" s="1">
        <v>1.3035E-2</v>
      </c>
      <c r="I109" s="3">
        <v>4.2919999999999998E-3</v>
      </c>
      <c r="J109" s="1" t="s">
        <v>287</v>
      </c>
      <c r="K109" s="1" t="s">
        <v>193</v>
      </c>
      <c r="L109" s="1" t="s">
        <v>411</v>
      </c>
    </row>
    <row r="110" spans="1:12" x14ac:dyDescent="0.25">
      <c r="A110" s="1">
        <v>6</v>
      </c>
      <c r="B110" s="1" t="s">
        <v>794</v>
      </c>
      <c r="C110" s="1" t="s">
        <v>164</v>
      </c>
      <c r="D110" s="1">
        <v>2022</v>
      </c>
      <c r="E110" s="1">
        <v>234</v>
      </c>
      <c r="F110" s="1">
        <v>5.77982</v>
      </c>
      <c r="G110" s="1">
        <v>5.3712999999999997E-2</v>
      </c>
      <c r="H110" s="1">
        <v>1.7114999999999998E-2</v>
      </c>
      <c r="I110" s="3">
        <v>4.0330000000000001E-3</v>
      </c>
      <c r="J110" s="1" t="s">
        <v>187</v>
      </c>
      <c r="K110" s="1" t="s">
        <v>795</v>
      </c>
      <c r="L110" s="1" t="s">
        <v>796</v>
      </c>
    </row>
    <row r="111" spans="1:12" x14ac:dyDescent="0.25">
      <c r="A111" s="1">
        <v>6</v>
      </c>
      <c r="B111" s="1" t="s">
        <v>839</v>
      </c>
      <c r="C111" s="1" t="s">
        <v>13</v>
      </c>
      <c r="D111" s="1">
        <v>2023</v>
      </c>
      <c r="E111" s="1">
        <v>279</v>
      </c>
      <c r="F111" s="1">
        <v>-2.8814500000000001</v>
      </c>
      <c r="G111" s="1">
        <v>5.2838999999999997E-2</v>
      </c>
      <c r="H111" s="1">
        <v>1.6518000000000001E-2</v>
      </c>
      <c r="I111" s="3">
        <v>3.8019999999999998E-3</v>
      </c>
      <c r="J111" s="1" t="s">
        <v>387</v>
      </c>
      <c r="K111" s="1" t="s">
        <v>531</v>
      </c>
      <c r="L111" s="1" t="s">
        <v>1264</v>
      </c>
    </row>
    <row r="112" spans="1:12" x14ac:dyDescent="0.25">
      <c r="A112" s="1">
        <v>6</v>
      </c>
      <c r="B112" s="1" t="s">
        <v>784</v>
      </c>
      <c r="C112" s="1" t="s">
        <v>23</v>
      </c>
      <c r="D112" s="1">
        <v>2019</v>
      </c>
      <c r="E112" s="1">
        <v>249</v>
      </c>
      <c r="F112" s="1">
        <v>2.5030000000000001</v>
      </c>
      <c r="G112" s="1">
        <v>6.5077999999999997E-2</v>
      </c>
      <c r="H112" s="1">
        <v>1.8887000000000001E-2</v>
      </c>
      <c r="I112" s="3">
        <v>3.7750000000000001E-3</v>
      </c>
      <c r="J112" s="1" t="s">
        <v>72</v>
      </c>
      <c r="K112" s="1" t="s">
        <v>328</v>
      </c>
      <c r="L112" s="1" t="s">
        <v>215</v>
      </c>
    </row>
    <row r="113" spans="1:12" x14ac:dyDescent="0.25">
      <c r="A113" s="1">
        <v>6</v>
      </c>
      <c r="B113" s="1" t="s">
        <v>457</v>
      </c>
      <c r="C113" s="1" t="s">
        <v>237</v>
      </c>
      <c r="D113" s="1">
        <v>2023</v>
      </c>
      <c r="E113" s="1">
        <v>296</v>
      </c>
      <c r="F113" s="1">
        <v>8.1313399999999998</v>
      </c>
      <c r="G113" s="1">
        <v>5.0480999999999998E-2</v>
      </c>
      <c r="H113" s="1">
        <v>1.4423999999999999E-2</v>
      </c>
      <c r="I113" s="3">
        <v>3.748E-3</v>
      </c>
      <c r="J113" s="1" t="s">
        <v>75</v>
      </c>
      <c r="K113" s="1" t="s">
        <v>275</v>
      </c>
      <c r="L113" s="1" t="s">
        <v>1265</v>
      </c>
    </row>
    <row r="114" spans="1:12" x14ac:dyDescent="0.25">
      <c r="A114" s="1">
        <v>6</v>
      </c>
      <c r="B114" s="1" t="s">
        <v>823</v>
      </c>
      <c r="C114" s="1" t="s">
        <v>824</v>
      </c>
      <c r="D114" s="1">
        <v>2019</v>
      </c>
      <c r="E114" s="1">
        <v>137</v>
      </c>
      <c r="F114" s="1">
        <v>-2.8100800000000001</v>
      </c>
      <c r="G114" s="1">
        <v>1.4848E-2</v>
      </c>
      <c r="H114" s="1">
        <v>5.3189999999999999E-3</v>
      </c>
      <c r="I114" s="3">
        <v>3.0300000000000001E-3</v>
      </c>
      <c r="J114" s="1" t="s">
        <v>100</v>
      </c>
      <c r="K114" s="1" t="s">
        <v>417</v>
      </c>
      <c r="L114" s="1" t="s">
        <v>795</v>
      </c>
    </row>
    <row r="115" spans="1:12" x14ac:dyDescent="0.25">
      <c r="A115" s="1">
        <v>6</v>
      </c>
      <c r="B115" s="1" t="s">
        <v>817</v>
      </c>
      <c r="C115" s="1" t="s">
        <v>164</v>
      </c>
      <c r="D115" s="1">
        <v>2019</v>
      </c>
      <c r="E115" s="1">
        <v>139</v>
      </c>
      <c r="F115" s="1">
        <v>2.5652200000000001</v>
      </c>
      <c r="G115" s="1">
        <v>3.5342999999999999E-2</v>
      </c>
      <c r="H115" s="1">
        <v>9.4909999999999994E-3</v>
      </c>
      <c r="I115" s="3">
        <v>2.947E-3</v>
      </c>
      <c r="J115" s="1" t="s">
        <v>264</v>
      </c>
      <c r="K115" s="1" t="s">
        <v>818</v>
      </c>
      <c r="L115" s="1" t="s">
        <v>819</v>
      </c>
    </row>
    <row r="116" spans="1:12" x14ac:dyDescent="0.25">
      <c r="A116" s="1">
        <v>6</v>
      </c>
      <c r="B116" s="1" t="s">
        <v>825</v>
      </c>
      <c r="C116" s="1" t="s">
        <v>826</v>
      </c>
      <c r="D116" s="1">
        <v>2022</v>
      </c>
      <c r="E116" s="1">
        <v>312</v>
      </c>
      <c r="F116" s="1">
        <v>6.0454699999999999</v>
      </c>
      <c r="G116" s="1">
        <v>1.4947E-2</v>
      </c>
      <c r="H116" s="1">
        <v>6.1250000000000002E-3</v>
      </c>
      <c r="I116" s="3">
        <v>2.5070000000000001E-3</v>
      </c>
      <c r="J116" s="1" t="s">
        <v>827</v>
      </c>
      <c r="K116" s="1" t="s">
        <v>244</v>
      </c>
      <c r="L116" s="1" t="s">
        <v>300</v>
      </c>
    </row>
    <row r="117" spans="1:12" x14ac:dyDescent="0.25">
      <c r="A117" s="1">
        <v>6</v>
      </c>
      <c r="B117" s="1" t="s">
        <v>820</v>
      </c>
      <c r="C117" s="1" t="s">
        <v>429</v>
      </c>
      <c r="D117" s="1">
        <v>2021</v>
      </c>
      <c r="E117" s="1">
        <v>303</v>
      </c>
      <c r="F117" s="1">
        <v>4.6159699999999999</v>
      </c>
      <c r="G117" s="1">
        <v>3.5590999999999998E-2</v>
      </c>
      <c r="H117" s="1">
        <v>1.2185E-2</v>
      </c>
      <c r="I117" s="3">
        <v>2.493E-3</v>
      </c>
      <c r="J117" s="1" t="s">
        <v>75</v>
      </c>
      <c r="K117" s="1" t="s">
        <v>821</v>
      </c>
      <c r="L117" s="1" t="s">
        <v>822</v>
      </c>
    </row>
    <row r="118" spans="1:12" x14ac:dyDescent="0.25">
      <c r="A118" s="1">
        <v>6</v>
      </c>
      <c r="B118" s="1" t="s">
        <v>455</v>
      </c>
      <c r="C118" s="1" t="s">
        <v>456</v>
      </c>
      <c r="D118" s="1">
        <v>2022</v>
      </c>
      <c r="E118" s="1">
        <v>247</v>
      </c>
      <c r="F118" s="1">
        <v>5.4818899999999999</v>
      </c>
      <c r="G118" s="1">
        <v>6.1209E-2</v>
      </c>
      <c r="H118" s="1">
        <v>1.6619999999999999E-2</v>
      </c>
      <c r="I118" s="3">
        <v>2.431E-3</v>
      </c>
      <c r="J118" s="1" t="s">
        <v>274</v>
      </c>
      <c r="K118" s="1" t="s">
        <v>1235</v>
      </c>
      <c r="L118" s="1" t="s">
        <v>1211</v>
      </c>
    </row>
    <row r="119" spans="1:12" x14ac:dyDescent="0.25">
      <c r="A119" s="1">
        <v>6</v>
      </c>
      <c r="B119" s="1" t="s">
        <v>737</v>
      </c>
      <c r="C119" s="1" t="s">
        <v>79</v>
      </c>
      <c r="D119" s="1">
        <v>2023</v>
      </c>
      <c r="E119" s="1">
        <v>215</v>
      </c>
      <c r="F119" s="1">
        <v>4.1834499999999997</v>
      </c>
      <c r="G119" s="1">
        <v>0.11491700000000001</v>
      </c>
      <c r="H119" s="1">
        <v>9.5919999999999998E-3</v>
      </c>
      <c r="I119" s="3">
        <v>1.4400000000000001E-3</v>
      </c>
      <c r="J119" s="1" t="s">
        <v>738</v>
      </c>
      <c r="K119" s="1" t="s">
        <v>59</v>
      </c>
      <c r="L119" s="1" t="s">
        <v>207</v>
      </c>
    </row>
    <row r="120" spans="1:12" x14ac:dyDescent="0.25">
      <c r="A120" s="1">
        <v>6</v>
      </c>
      <c r="B120" s="1" t="s">
        <v>786</v>
      </c>
      <c r="C120" s="1" t="s">
        <v>178</v>
      </c>
      <c r="D120" s="1">
        <v>2023</v>
      </c>
      <c r="E120" s="1">
        <v>188</v>
      </c>
      <c r="F120" s="1">
        <v>9.4551999999999996</v>
      </c>
      <c r="G120" s="1">
        <v>5.7598000000000003E-2</v>
      </c>
      <c r="H120" s="1">
        <v>9.5479999999999992E-3</v>
      </c>
      <c r="I120" s="3">
        <v>1.3860000000000001E-3</v>
      </c>
      <c r="J120" s="1" t="s">
        <v>77</v>
      </c>
      <c r="K120" s="1" t="s">
        <v>249</v>
      </c>
      <c r="L120" s="1" t="s">
        <v>787</v>
      </c>
    </row>
    <row r="121" spans="1:12" x14ac:dyDescent="0.25">
      <c r="A121" s="1">
        <v>6</v>
      </c>
      <c r="B121" s="1" t="s">
        <v>801</v>
      </c>
      <c r="C121" s="1" t="s">
        <v>159</v>
      </c>
      <c r="D121" s="1">
        <v>2023</v>
      </c>
      <c r="E121" s="1">
        <v>225</v>
      </c>
      <c r="F121" s="1">
        <v>2.45912</v>
      </c>
      <c r="G121" s="1">
        <v>3.6473999999999999E-2</v>
      </c>
      <c r="H121" s="1">
        <v>6.2110000000000004E-3</v>
      </c>
      <c r="I121" s="3">
        <v>1.2080000000000001E-3</v>
      </c>
      <c r="J121" s="1" t="s">
        <v>47</v>
      </c>
      <c r="K121" s="1" t="s">
        <v>196</v>
      </c>
      <c r="L121" s="1" t="s">
        <v>160</v>
      </c>
    </row>
    <row r="122" spans="1:12" x14ac:dyDescent="0.25">
      <c r="A122" s="1">
        <v>6</v>
      </c>
      <c r="B122" s="1" t="s">
        <v>754</v>
      </c>
      <c r="C122" s="1" t="s">
        <v>755</v>
      </c>
      <c r="D122" s="1">
        <v>2023</v>
      </c>
      <c r="E122" s="1">
        <v>244</v>
      </c>
      <c r="F122" s="1">
        <v>4.5305499999999999</v>
      </c>
      <c r="G122" s="1">
        <v>0.10906100000000001</v>
      </c>
      <c r="H122" s="1">
        <v>1.3173000000000001E-2</v>
      </c>
      <c r="I122" s="3">
        <v>1.16E-3</v>
      </c>
      <c r="J122" s="1" t="s">
        <v>188</v>
      </c>
      <c r="K122" s="1" t="s">
        <v>204</v>
      </c>
      <c r="L122" s="1" t="s">
        <v>210</v>
      </c>
    </row>
    <row r="123" spans="1:12" x14ac:dyDescent="0.25">
      <c r="A123" s="1">
        <v>6</v>
      </c>
      <c r="B123" s="1" t="s">
        <v>828</v>
      </c>
      <c r="C123" s="1" t="s">
        <v>829</v>
      </c>
      <c r="D123" s="1">
        <v>2023</v>
      </c>
      <c r="E123" s="1">
        <v>273</v>
      </c>
      <c r="G123" s="1">
        <v>1.7507999999999999E-2</v>
      </c>
      <c r="H123" s="1">
        <v>5.3449999999999999E-3</v>
      </c>
      <c r="I123" s="3">
        <v>1.1280000000000001E-3</v>
      </c>
      <c r="J123" s="1" t="s">
        <v>1222</v>
      </c>
      <c r="K123" s="1" t="s">
        <v>1266</v>
      </c>
      <c r="L123" s="1" t="s">
        <v>604</v>
      </c>
    </row>
    <row r="124" spans="1:12" x14ac:dyDescent="0.25">
      <c r="A124" s="1">
        <v>6</v>
      </c>
      <c r="B124" s="1" t="s">
        <v>834</v>
      </c>
      <c r="C124" s="1" t="s">
        <v>835</v>
      </c>
      <c r="D124" s="1">
        <v>2023</v>
      </c>
      <c r="E124" s="1">
        <v>254</v>
      </c>
      <c r="F124" s="1">
        <v>0.95461399999999996</v>
      </c>
      <c r="G124" s="1">
        <v>1.1266999999999999E-2</v>
      </c>
      <c r="H124" s="1">
        <v>2.3519999999999999E-3</v>
      </c>
      <c r="I124" s="2">
        <v>6.3E-5</v>
      </c>
      <c r="J124" s="1" t="s">
        <v>534</v>
      </c>
      <c r="K124" s="1" t="s">
        <v>836</v>
      </c>
      <c r="L124" s="1" t="s">
        <v>571</v>
      </c>
    </row>
    <row r="125" spans="1:12" x14ac:dyDescent="0.25">
      <c r="A125" s="1">
        <v>6</v>
      </c>
      <c r="B125" s="1" t="s">
        <v>830</v>
      </c>
      <c r="C125" s="1" t="s">
        <v>120</v>
      </c>
      <c r="D125" s="1">
        <v>2022</v>
      </c>
      <c r="E125" s="1">
        <v>210</v>
      </c>
      <c r="F125" s="1">
        <v>3.0017999999999998</v>
      </c>
      <c r="G125" s="1">
        <v>6.404E-3</v>
      </c>
      <c r="H125" s="1">
        <v>1.207E-3</v>
      </c>
      <c r="I125" s="2">
        <v>3.8000000000000002E-5</v>
      </c>
      <c r="J125" s="1" t="s">
        <v>831</v>
      </c>
      <c r="K125" s="1" t="s">
        <v>832</v>
      </c>
      <c r="L125" s="1" t="s">
        <v>833</v>
      </c>
    </row>
    <row r="126" spans="1:12" x14ac:dyDescent="0.25">
      <c r="A126" s="1">
        <v>6</v>
      </c>
      <c r="B126" s="1" t="s">
        <v>837</v>
      </c>
      <c r="C126" s="1" t="s">
        <v>838</v>
      </c>
      <c r="D126" s="1">
        <v>2021</v>
      </c>
      <c r="E126" s="1">
        <v>166</v>
      </c>
      <c r="F126" s="1">
        <v>-4.1835300000000002</v>
      </c>
      <c r="G126" s="1">
        <v>2.6800000000000001E-3</v>
      </c>
      <c r="H126" s="2">
        <v>2.9E-5</v>
      </c>
      <c r="I126" s="3">
        <v>0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165"/>
  <sheetViews>
    <sheetView workbookViewId="0">
      <selection activeCell="B90" sqref="B90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4.85546875" style="1" bestFit="1" customWidth="1"/>
    <col min="4" max="4" width="12" style="1" bestFit="1" customWidth="1"/>
    <col min="5" max="5" width="11.5703125" style="1" bestFit="1" customWidth="1"/>
    <col min="6" max="6" width="10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2.85546875" style="1" bestFit="1" customWidth="1"/>
    <col min="11" max="11" width="24.28515625" style="1" bestFit="1" customWidth="1"/>
    <col min="12" max="12" width="20.28515625" style="1" bestFit="1" customWidth="1"/>
    <col min="13" max="16384" width="9.140625" style="1"/>
  </cols>
  <sheetData>
    <row r="1" spans="1:12" x14ac:dyDescent="0.25">
      <c r="A1" s="1" t="s">
        <v>461</v>
      </c>
      <c r="B1" s="1" t="s">
        <v>0</v>
      </c>
      <c r="C1" s="1" t="s">
        <v>1</v>
      </c>
      <c r="D1" s="1" t="s">
        <v>270</v>
      </c>
      <c r="E1" s="1" t="s">
        <v>298</v>
      </c>
      <c r="F1" s="1" t="s">
        <v>2</v>
      </c>
      <c r="G1" s="1" t="s">
        <v>302</v>
      </c>
      <c r="H1" s="1" t="s">
        <v>303</v>
      </c>
      <c r="I1" s="1" t="s">
        <v>407</v>
      </c>
      <c r="J1" s="1" t="s">
        <v>304</v>
      </c>
      <c r="K1" s="1" t="s">
        <v>305</v>
      </c>
      <c r="L1" s="1" t="s">
        <v>306</v>
      </c>
    </row>
    <row r="2" spans="1:12" x14ac:dyDescent="0.25">
      <c r="A2" s="1">
        <v>1</v>
      </c>
      <c r="B2" s="1" t="s">
        <v>854</v>
      </c>
      <c r="C2" s="1" t="s">
        <v>180</v>
      </c>
      <c r="D2" s="1">
        <v>2022</v>
      </c>
      <c r="E2" s="1">
        <v>242</v>
      </c>
      <c r="F2" s="1">
        <v>15.0046</v>
      </c>
      <c r="G2" s="1">
        <v>0.68829799999999997</v>
      </c>
      <c r="H2" s="1">
        <v>0.43794300000000003</v>
      </c>
      <c r="I2" s="1">
        <v>0.16925599999999999</v>
      </c>
      <c r="J2" s="1" t="s">
        <v>26</v>
      </c>
      <c r="K2" s="1" t="s">
        <v>72</v>
      </c>
      <c r="L2" s="1" t="s">
        <v>414</v>
      </c>
    </row>
    <row r="3" spans="1:12" x14ac:dyDescent="0.25">
      <c r="A3" s="1">
        <v>1</v>
      </c>
      <c r="B3" s="1" t="s">
        <v>561</v>
      </c>
      <c r="C3" s="1" t="s">
        <v>3</v>
      </c>
      <c r="D3" s="1">
        <v>2022</v>
      </c>
      <c r="E3" s="1">
        <v>237</v>
      </c>
      <c r="F3" s="1">
        <v>7.0339299999999998</v>
      </c>
      <c r="G3" s="1">
        <v>0.61687199999999998</v>
      </c>
      <c r="H3" s="1">
        <v>0.37237300000000001</v>
      </c>
      <c r="I3" s="1">
        <v>0.13805300000000001</v>
      </c>
      <c r="J3" s="1" t="s">
        <v>266</v>
      </c>
      <c r="K3" s="1" t="s">
        <v>170</v>
      </c>
      <c r="L3" s="1" t="s">
        <v>853</v>
      </c>
    </row>
    <row r="4" spans="1:12" x14ac:dyDescent="0.25">
      <c r="A4" s="1">
        <v>1</v>
      </c>
      <c r="B4" s="1" t="s">
        <v>462</v>
      </c>
      <c r="C4" s="1" t="s">
        <v>659</v>
      </c>
      <c r="D4" s="1">
        <v>2022</v>
      </c>
      <c r="E4" s="1">
        <v>200</v>
      </c>
      <c r="F4" s="1">
        <v>13.2698</v>
      </c>
      <c r="G4" s="1">
        <v>0.59489000000000003</v>
      </c>
      <c r="H4" s="1">
        <v>0.35632000000000003</v>
      </c>
      <c r="I4" s="1">
        <v>0.13638</v>
      </c>
      <c r="J4" s="1" t="s">
        <v>77</v>
      </c>
      <c r="K4" s="1" t="s">
        <v>55</v>
      </c>
      <c r="L4" s="1" t="s">
        <v>47</v>
      </c>
    </row>
    <row r="5" spans="1:12" x14ac:dyDescent="0.25">
      <c r="A5" s="1">
        <v>2</v>
      </c>
      <c r="B5" s="1" t="s">
        <v>841</v>
      </c>
      <c r="C5" s="1" t="s">
        <v>46</v>
      </c>
      <c r="D5" s="1">
        <v>2022</v>
      </c>
      <c r="E5" s="1">
        <v>205</v>
      </c>
      <c r="F5" s="1">
        <v>15.740600000000001</v>
      </c>
      <c r="G5" s="1">
        <v>0.55827400000000005</v>
      </c>
      <c r="H5" s="1">
        <v>0.30010700000000001</v>
      </c>
      <c r="I5" s="1">
        <v>8.9784000000000003E-2</v>
      </c>
      <c r="J5" s="1" t="s">
        <v>631</v>
      </c>
      <c r="K5" s="1" t="s">
        <v>244</v>
      </c>
      <c r="L5" s="1" t="s">
        <v>273</v>
      </c>
    </row>
    <row r="6" spans="1:12" x14ac:dyDescent="0.25">
      <c r="A6" s="1">
        <v>2</v>
      </c>
      <c r="B6" s="1" t="s">
        <v>856</v>
      </c>
      <c r="C6" s="1" t="s">
        <v>5</v>
      </c>
      <c r="D6" s="1">
        <v>2022</v>
      </c>
      <c r="E6" s="1">
        <v>257</v>
      </c>
      <c r="F6" s="1">
        <v>8.94984</v>
      </c>
      <c r="G6" s="1">
        <v>0.52696500000000002</v>
      </c>
      <c r="H6" s="1">
        <v>0.28417700000000001</v>
      </c>
      <c r="I6" s="1">
        <v>8.9183999999999999E-2</v>
      </c>
      <c r="J6" s="1" t="s">
        <v>409</v>
      </c>
      <c r="K6" s="1" t="s">
        <v>266</v>
      </c>
      <c r="L6" s="1" t="s">
        <v>171</v>
      </c>
    </row>
    <row r="7" spans="1:12" x14ac:dyDescent="0.25">
      <c r="A7" s="1">
        <v>2</v>
      </c>
      <c r="B7" s="1" t="s">
        <v>855</v>
      </c>
      <c r="C7" s="1" t="s">
        <v>792</v>
      </c>
      <c r="D7" s="1">
        <v>2022</v>
      </c>
      <c r="E7" s="1">
        <v>244</v>
      </c>
      <c r="F7" s="1">
        <v>10.6371</v>
      </c>
      <c r="G7" s="1">
        <v>0.528555</v>
      </c>
      <c r="H7" s="1">
        <v>0.27498899999999998</v>
      </c>
      <c r="I7" s="1">
        <v>8.7393999999999999E-2</v>
      </c>
      <c r="J7" s="1" t="s">
        <v>635</v>
      </c>
      <c r="K7" s="1" t="s">
        <v>330</v>
      </c>
      <c r="L7" s="1" t="s">
        <v>171</v>
      </c>
    </row>
    <row r="8" spans="1:12" x14ac:dyDescent="0.25">
      <c r="A8" s="1">
        <v>2</v>
      </c>
      <c r="B8" s="1" t="s">
        <v>1268</v>
      </c>
      <c r="C8" s="1" t="s">
        <v>79</v>
      </c>
      <c r="D8" s="1">
        <v>2022</v>
      </c>
      <c r="E8" s="1">
        <v>229</v>
      </c>
      <c r="F8" s="1">
        <v>6.6062099999999999</v>
      </c>
      <c r="G8" s="1">
        <v>0.49089100000000002</v>
      </c>
      <c r="H8" s="1">
        <v>0.28521200000000002</v>
      </c>
      <c r="I8" s="1">
        <v>8.3400000000000002E-2</v>
      </c>
      <c r="J8" s="1" t="s">
        <v>118</v>
      </c>
      <c r="K8" s="1" t="s">
        <v>277</v>
      </c>
      <c r="L8" s="1" t="s">
        <v>281</v>
      </c>
    </row>
    <row r="9" spans="1:12" x14ac:dyDescent="0.25">
      <c r="A9" s="1">
        <v>2</v>
      </c>
      <c r="B9" s="1" t="s">
        <v>857</v>
      </c>
      <c r="C9" s="1" t="s">
        <v>159</v>
      </c>
      <c r="D9" s="1">
        <v>2019</v>
      </c>
      <c r="E9" s="1">
        <v>97</v>
      </c>
      <c r="F9" s="1">
        <v>7.9174499999999997</v>
      </c>
      <c r="G9" s="1">
        <v>0.51869699999999996</v>
      </c>
      <c r="H9" s="1">
        <v>0.27591300000000002</v>
      </c>
      <c r="I9" s="1">
        <v>8.2034999999999997E-2</v>
      </c>
      <c r="J9" s="1" t="s">
        <v>72</v>
      </c>
      <c r="K9" s="1" t="s">
        <v>55</v>
      </c>
      <c r="L9" s="1" t="s">
        <v>33</v>
      </c>
    </row>
    <row r="10" spans="1:12" x14ac:dyDescent="0.25">
      <c r="A10" s="1">
        <v>2</v>
      </c>
      <c r="B10" s="1" t="s">
        <v>513</v>
      </c>
      <c r="C10" s="1" t="s">
        <v>544</v>
      </c>
      <c r="D10" s="1">
        <v>2022</v>
      </c>
      <c r="E10" s="1">
        <v>223</v>
      </c>
      <c r="F10" s="1">
        <v>9.5986499999999992</v>
      </c>
      <c r="G10" s="1">
        <v>0.53306399999999998</v>
      </c>
      <c r="H10" s="1">
        <v>0.27961000000000003</v>
      </c>
      <c r="I10" s="1">
        <v>8.133E-2</v>
      </c>
      <c r="J10" s="1" t="s">
        <v>653</v>
      </c>
      <c r="K10" s="1" t="s">
        <v>858</v>
      </c>
      <c r="L10" s="1" t="s">
        <v>196</v>
      </c>
    </row>
    <row r="11" spans="1:12" x14ac:dyDescent="0.25">
      <c r="A11" s="1">
        <v>2</v>
      </c>
      <c r="B11" s="1" t="s">
        <v>866</v>
      </c>
      <c r="C11" s="1" t="s">
        <v>395</v>
      </c>
      <c r="D11" s="1">
        <v>2022</v>
      </c>
      <c r="E11" s="1">
        <v>246</v>
      </c>
      <c r="G11" s="1">
        <v>0.51143000000000005</v>
      </c>
      <c r="H11" s="1">
        <v>0.27329999999999999</v>
      </c>
      <c r="I11" s="1">
        <v>7.2123999999999994E-2</v>
      </c>
      <c r="J11" s="1" t="s">
        <v>309</v>
      </c>
      <c r="K11" s="1" t="s">
        <v>450</v>
      </c>
      <c r="L11" s="1" t="s">
        <v>629</v>
      </c>
    </row>
    <row r="12" spans="1:12" x14ac:dyDescent="0.25">
      <c r="A12" s="1">
        <v>2</v>
      </c>
      <c r="B12" s="1" t="s">
        <v>861</v>
      </c>
      <c r="C12" s="1" t="s">
        <v>649</v>
      </c>
      <c r="D12" s="1">
        <v>2022</v>
      </c>
      <c r="E12" s="1">
        <v>234</v>
      </c>
      <c r="F12" s="1">
        <v>10.0099</v>
      </c>
      <c r="G12" s="1">
        <v>0.49464900000000001</v>
      </c>
      <c r="H12" s="1">
        <v>0.24364</v>
      </c>
      <c r="I12" s="1">
        <v>6.8634000000000001E-2</v>
      </c>
      <c r="J12" s="1" t="s">
        <v>362</v>
      </c>
      <c r="K12" s="1" t="s">
        <v>276</v>
      </c>
      <c r="L12" s="1" t="s">
        <v>198</v>
      </c>
    </row>
    <row r="13" spans="1:12" x14ac:dyDescent="0.25">
      <c r="A13" s="1">
        <v>2</v>
      </c>
      <c r="B13" s="1" t="s">
        <v>860</v>
      </c>
      <c r="C13" s="1" t="s">
        <v>140</v>
      </c>
      <c r="D13" s="1">
        <v>2022</v>
      </c>
      <c r="E13" s="1">
        <v>187</v>
      </c>
      <c r="F13" s="1">
        <v>12.6548</v>
      </c>
      <c r="G13" s="1">
        <v>0.51036599999999999</v>
      </c>
      <c r="H13" s="1">
        <v>0.24327199999999999</v>
      </c>
      <c r="I13" s="1">
        <v>6.6665000000000002E-2</v>
      </c>
      <c r="J13" s="1" t="s">
        <v>653</v>
      </c>
      <c r="K13" s="1" t="s">
        <v>33</v>
      </c>
      <c r="L13" s="1" t="s">
        <v>143</v>
      </c>
    </row>
    <row r="14" spans="1:12" x14ac:dyDescent="0.25">
      <c r="A14" s="1">
        <v>2</v>
      </c>
      <c r="B14" s="1" t="s">
        <v>859</v>
      </c>
      <c r="C14" s="1" t="s">
        <v>46</v>
      </c>
      <c r="D14" s="1">
        <v>2022</v>
      </c>
      <c r="E14" s="1">
        <v>196</v>
      </c>
      <c r="F14" s="1">
        <v>7.0035699999999999</v>
      </c>
      <c r="G14" s="1">
        <v>0.51791600000000004</v>
      </c>
      <c r="H14" s="1">
        <v>0.267872</v>
      </c>
      <c r="I14" s="1">
        <v>6.5938999999999998E-2</v>
      </c>
      <c r="J14" s="1" t="s">
        <v>266</v>
      </c>
      <c r="K14" s="1" t="s">
        <v>639</v>
      </c>
      <c r="L14" s="1" t="s">
        <v>1267</v>
      </c>
    </row>
    <row r="15" spans="1:12" x14ac:dyDescent="0.25">
      <c r="A15" s="1">
        <v>3</v>
      </c>
      <c r="B15" s="1" t="s">
        <v>865</v>
      </c>
      <c r="C15" s="1" t="s">
        <v>5</v>
      </c>
      <c r="D15" s="1">
        <v>2022</v>
      </c>
      <c r="E15" s="1">
        <v>247</v>
      </c>
      <c r="F15" s="1">
        <v>7.7880099999999999</v>
      </c>
      <c r="G15" s="1">
        <v>0.47178100000000001</v>
      </c>
      <c r="H15" s="1">
        <v>0.235373</v>
      </c>
      <c r="I15" s="1">
        <v>5.8356999999999999E-2</v>
      </c>
      <c r="J15" s="1" t="s">
        <v>316</v>
      </c>
      <c r="K15" s="1" t="s">
        <v>328</v>
      </c>
      <c r="L15" s="1" t="s">
        <v>196</v>
      </c>
    </row>
    <row r="16" spans="1:12" x14ac:dyDescent="0.25">
      <c r="A16" s="1">
        <v>3</v>
      </c>
      <c r="B16" s="1" t="s">
        <v>863</v>
      </c>
      <c r="C16" s="1" t="s">
        <v>120</v>
      </c>
      <c r="D16" s="1">
        <v>2022</v>
      </c>
      <c r="E16" s="1">
        <v>245</v>
      </c>
      <c r="F16" s="1">
        <v>7.34802</v>
      </c>
      <c r="G16" s="1">
        <v>0.41169699999999998</v>
      </c>
      <c r="H16" s="1">
        <v>0.199295</v>
      </c>
      <c r="I16" s="1">
        <v>5.2380000000000003E-2</v>
      </c>
      <c r="J16" s="1" t="s">
        <v>1168</v>
      </c>
      <c r="K16" s="1" t="s">
        <v>281</v>
      </c>
      <c r="L16" s="1" t="s">
        <v>6</v>
      </c>
    </row>
    <row r="17" spans="1:12" x14ac:dyDescent="0.25">
      <c r="A17" s="1">
        <v>3</v>
      </c>
      <c r="B17" s="1" t="s">
        <v>862</v>
      </c>
      <c r="C17" s="1" t="s">
        <v>675</v>
      </c>
      <c r="D17" s="1">
        <v>2022</v>
      </c>
      <c r="E17" s="1">
        <v>244</v>
      </c>
      <c r="F17" s="1">
        <v>9.3981700000000004</v>
      </c>
      <c r="G17" s="1">
        <v>0.45558999999999999</v>
      </c>
      <c r="H17" s="1">
        <v>0.21227499999999999</v>
      </c>
      <c r="I17" s="1">
        <v>4.8536000000000003E-2</v>
      </c>
      <c r="J17" s="1" t="s">
        <v>308</v>
      </c>
      <c r="K17" s="1" t="s">
        <v>314</v>
      </c>
      <c r="L17" s="1" t="s">
        <v>371</v>
      </c>
    </row>
    <row r="18" spans="1:12" x14ac:dyDescent="0.25">
      <c r="A18" s="1">
        <v>3</v>
      </c>
      <c r="B18" s="1" t="s">
        <v>875</v>
      </c>
      <c r="C18" s="1" t="s">
        <v>17</v>
      </c>
      <c r="D18" s="1">
        <v>2020</v>
      </c>
      <c r="E18" s="1">
        <v>202</v>
      </c>
      <c r="F18" s="1">
        <v>4.7839099999999997</v>
      </c>
      <c r="G18" s="1">
        <v>0.41838900000000001</v>
      </c>
      <c r="H18" s="1">
        <v>0.19351399999999999</v>
      </c>
      <c r="I18" s="1">
        <v>4.6418000000000001E-2</v>
      </c>
      <c r="J18" s="1" t="s">
        <v>314</v>
      </c>
      <c r="K18" s="1" t="s">
        <v>194</v>
      </c>
      <c r="L18" s="1" t="s">
        <v>876</v>
      </c>
    </row>
    <row r="19" spans="1:12" x14ac:dyDescent="0.25">
      <c r="A19" s="1">
        <v>3</v>
      </c>
      <c r="B19" s="1" t="s">
        <v>873</v>
      </c>
      <c r="C19" s="1" t="s">
        <v>129</v>
      </c>
      <c r="D19" s="1">
        <v>2022</v>
      </c>
      <c r="E19" s="1">
        <v>281</v>
      </c>
      <c r="F19" s="1">
        <v>9.6663300000000003</v>
      </c>
      <c r="G19" s="1">
        <v>0.44900299999999999</v>
      </c>
      <c r="H19" s="1">
        <v>0.21082000000000001</v>
      </c>
      <c r="I19" s="1">
        <v>4.5613000000000001E-2</v>
      </c>
      <c r="J19" s="1" t="s">
        <v>874</v>
      </c>
      <c r="K19" s="1" t="s">
        <v>176</v>
      </c>
      <c r="L19" s="1" t="s">
        <v>144</v>
      </c>
    </row>
    <row r="20" spans="1:12" x14ac:dyDescent="0.25">
      <c r="A20" s="1">
        <v>3</v>
      </c>
      <c r="B20" s="1" t="s">
        <v>871</v>
      </c>
      <c r="C20" s="1" t="s">
        <v>649</v>
      </c>
      <c r="D20" s="1">
        <v>2022</v>
      </c>
      <c r="E20" s="1">
        <v>257</v>
      </c>
      <c r="F20" s="1">
        <v>4.2084999999999999</v>
      </c>
      <c r="G20" s="1">
        <v>0.41207300000000002</v>
      </c>
      <c r="H20" s="1">
        <v>0.212009</v>
      </c>
      <c r="I20" s="1">
        <v>4.3929000000000003E-2</v>
      </c>
      <c r="J20" s="1" t="s">
        <v>636</v>
      </c>
      <c r="K20" s="1" t="s">
        <v>10</v>
      </c>
      <c r="L20" s="1" t="s">
        <v>872</v>
      </c>
    </row>
    <row r="21" spans="1:12" x14ac:dyDescent="0.25">
      <c r="A21" s="1">
        <v>3</v>
      </c>
      <c r="B21" s="1" t="s">
        <v>868</v>
      </c>
      <c r="C21" s="1" t="s">
        <v>140</v>
      </c>
      <c r="D21" s="1">
        <v>2021</v>
      </c>
      <c r="E21" s="1">
        <v>226</v>
      </c>
      <c r="F21" s="1">
        <v>4.6375400000000004</v>
      </c>
      <c r="G21" s="1">
        <v>0.40878700000000001</v>
      </c>
      <c r="H21" s="1">
        <v>0.192334</v>
      </c>
      <c r="I21" s="1">
        <v>3.7997999999999997E-2</v>
      </c>
      <c r="J21" s="1" t="s">
        <v>869</v>
      </c>
      <c r="K21" s="1" t="s">
        <v>10</v>
      </c>
      <c r="L21" s="1" t="s">
        <v>870</v>
      </c>
    </row>
    <row r="22" spans="1:12" x14ac:dyDescent="0.25">
      <c r="A22" s="1">
        <v>3</v>
      </c>
      <c r="B22" s="1" t="s">
        <v>878</v>
      </c>
      <c r="C22" s="1" t="s">
        <v>38</v>
      </c>
      <c r="D22" s="1">
        <v>2022</v>
      </c>
      <c r="E22" s="1">
        <v>213</v>
      </c>
      <c r="F22" s="1">
        <v>5.1404899999999998</v>
      </c>
      <c r="G22" s="1">
        <v>0.39873199999999998</v>
      </c>
      <c r="H22" s="1">
        <v>0.17035800000000001</v>
      </c>
      <c r="I22" s="1">
        <v>3.7685000000000003E-2</v>
      </c>
      <c r="J22" s="1" t="s">
        <v>162</v>
      </c>
      <c r="K22" s="1" t="s">
        <v>281</v>
      </c>
      <c r="L22" s="1" t="s">
        <v>879</v>
      </c>
    </row>
    <row r="23" spans="1:12" x14ac:dyDescent="0.25">
      <c r="A23" s="1">
        <v>3</v>
      </c>
      <c r="B23" s="1" t="s">
        <v>877</v>
      </c>
      <c r="C23" s="1" t="s">
        <v>164</v>
      </c>
      <c r="D23" s="1">
        <v>2021</v>
      </c>
      <c r="E23" s="1">
        <v>192</v>
      </c>
      <c r="F23" s="1">
        <v>5.2484900000000003</v>
      </c>
      <c r="G23" s="1">
        <v>0.39700800000000003</v>
      </c>
      <c r="H23" s="1">
        <v>0.17916099999999999</v>
      </c>
      <c r="I23" s="1">
        <v>3.2009000000000003E-2</v>
      </c>
      <c r="J23" s="1" t="s">
        <v>323</v>
      </c>
      <c r="K23" s="1" t="s">
        <v>272</v>
      </c>
      <c r="L23" s="1" t="s">
        <v>143</v>
      </c>
    </row>
    <row r="24" spans="1:12" x14ac:dyDescent="0.25">
      <c r="A24" s="1">
        <v>3</v>
      </c>
      <c r="B24" s="1" t="s">
        <v>881</v>
      </c>
      <c r="C24" s="1" t="s">
        <v>3</v>
      </c>
      <c r="D24" s="1">
        <v>2022</v>
      </c>
      <c r="E24" s="1">
        <v>236</v>
      </c>
      <c r="F24" s="1">
        <v>4.8299300000000001</v>
      </c>
      <c r="G24" s="1">
        <v>0.402229</v>
      </c>
      <c r="H24" s="1">
        <v>0.19060299999999999</v>
      </c>
      <c r="I24" s="1">
        <v>2.9655000000000001E-2</v>
      </c>
      <c r="J24" s="1" t="s">
        <v>170</v>
      </c>
      <c r="K24" s="1" t="s">
        <v>277</v>
      </c>
      <c r="L24" s="1" t="s">
        <v>184</v>
      </c>
    </row>
    <row r="25" spans="1:12" x14ac:dyDescent="0.25">
      <c r="A25" s="1">
        <v>4</v>
      </c>
      <c r="B25" s="1" t="s">
        <v>880</v>
      </c>
      <c r="C25" s="1" t="s">
        <v>675</v>
      </c>
      <c r="D25" s="1">
        <v>2022</v>
      </c>
      <c r="E25" s="1">
        <v>247</v>
      </c>
      <c r="F25" s="1">
        <v>8.5384899999999995</v>
      </c>
      <c r="G25" s="1">
        <v>0.29407800000000001</v>
      </c>
      <c r="H25" s="1">
        <v>0.105709</v>
      </c>
      <c r="I25" s="1">
        <v>2.7736E-2</v>
      </c>
      <c r="J25" s="1" t="s">
        <v>653</v>
      </c>
      <c r="K25" s="1" t="s">
        <v>316</v>
      </c>
      <c r="L25" s="1" t="s">
        <v>7</v>
      </c>
    </row>
    <row r="26" spans="1:12" x14ac:dyDescent="0.25">
      <c r="A26" s="1">
        <v>4</v>
      </c>
      <c r="B26" s="1" t="s">
        <v>885</v>
      </c>
      <c r="C26" s="1" t="s">
        <v>731</v>
      </c>
      <c r="D26" s="1">
        <v>2022</v>
      </c>
      <c r="E26" s="1">
        <v>250</v>
      </c>
      <c r="G26" s="1">
        <v>0.35275499999999999</v>
      </c>
      <c r="H26" s="1">
        <v>0.15575700000000001</v>
      </c>
      <c r="I26" s="1">
        <v>2.6402999999999999E-2</v>
      </c>
      <c r="J26" s="1" t="s">
        <v>309</v>
      </c>
      <c r="K26" s="1" t="s">
        <v>185</v>
      </c>
      <c r="L26" s="1" t="s">
        <v>886</v>
      </c>
    </row>
    <row r="27" spans="1:12" x14ac:dyDescent="0.25">
      <c r="A27" s="1">
        <v>4</v>
      </c>
      <c r="B27" s="1" t="s">
        <v>465</v>
      </c>
      <c r="C27" s="1" t="s">
        <v>76</v>
      </c>
      <c r="D27" s="1">
        <v>2021</v>
      </c>
      <c r="E27" s="1">
        <v>270</v>
      </c>
      <c r="F27" s="1">
        <v>6.09755</v>
      </c>
      <c r="G27" s="1">
        <v>0.24985099999999999</v>
      </c>
      <c r="H27" s="1">
        <v>9.5616000000000007E-2</v>
      </c>
      <c r="I27" s="1">
        <v>2.5281000000000001E-2</v>
      </c>
      <c r="J27" s="1" t="s">
        <v>960</v>
      </c>
      <c r="K27" s="1" t="s">
        <v>276</v>
      </c>
      <c r="L27" s="1" t="s">
        <v>961</v>
      </c>
    </row>
    <row r="28" spans="1:12" x14ac:dyDescent="0.25">
      <c r="A28" s="1">
        <v>4</v>
      </c>
      <c r="B28" s="1" t="s">
        <v>845</v>
      </c>
      <c r="C28" s="1" t="s">
        <v>99</v>
      </c>
      <c r="D28" s="1">
        <v>2019</v>
      </c>
      <c r="E28" s="1">
        <v>192</v>
      </c>
      <c r="F28" s="1">
        <v>3.4519000000000002</v>
      </c>
      <c r="G28" s="1">
        <v>0.36722500000000002</v>
      </c>
      <c r="H28" s="1">
        <v>0.15143100000000001</v>
      </c>
      <c r="I28" s="1">
        <v>2.4028000000000001E-2</v>
      </c>
      <c r="J28" s="1" t="s">
        <v>266</v>
      </c>
      <c r="K28" s="1" t="s">
        <v>60</v>
      </c>
      <c r="L28" s="1" t="s">
        <v>887</v>
      </c>
    </row>
    <row r="29" spans="1:12" x14ac:dyDescent="0.25">
      <c r="A29" s="1">
        <v>4</v>
      </c>
      <c r="B29" s="1" t="s">
        <v>890</v>
      </c>
      <c r="C29" s="1" t="s">
        <v>49</v>
      </c>
      <c r="D29" s="1">
        <v>2018</v>
      </c>
      <c r="E29" s="1">
        <v>141</v>
      </c>
      <c r="F29" s="1">
        <v>6.6528400000000003</v>
      </c>
      <c r="G29" s="1">
        <v>0.33233800000000002</v>
      </c>
      <c r="H29" s="1">
        <v>0.14399000000000001</v>
      </c>
      <c r="I29" s="1">
        <v>2.2495999999999999E-2</v>
      </c>
      <c r="J29" s="1" t="s">
        <v>204</v>
      </c>
      <c r="K29" s="1" t="s">
        <v>665</v>
      </c>
      <c r="L29" s="1" t="s">
        <v>184</v>
      </c>
    </row>
    <row r="30" spans="1:12" x14ac:dyDescent="0.25">
      <c r="A30" s="1">
        <v>4</v>
      </c>
      <c r="B30" s="1" t="s">
        <v>883</v>
      </c>
      <c r="C30" s="1" t="s">
        <v>3</v>
      </c>
      <c r="D30" s="1">
        <v>2022</v>
      </c>
      <c r="E30" s="1">
        <v>226</v>
      </c>
      <c r="F30" s="1">
        <v>6.33908</v>
      </c>
      <c r="G30" s="1">
        <v>0.359491</v>
      </c>
      <c r="H30" s="1">
        <v>0.14948</v>
      </c>
      <c r="I30" s="1">
        <v>2.0912E-2</v>
      </c>
      <c r="J30" s="1" t="s">
        <v>37</v>
      </c>
      <c r="K30" s="1" t="s">
        <v>336</v>
      </c>
      <c r="L30" s="1" t="s">
        <v>580</v>
      </c>
    </row>
    <row r="31" spans="1:12" x14ac:dyDescent="0.25">
      <c r="A31" s="1">
        <v>4</v>
      </c>
      <c r="B31" s="1" t="s">
        <v>574</v>
      </c>
      <c r="C31" s="1" t="s">
        <v>246</v>
      </c>
      <c r="D31" s="1">
        <v>2021</v>
      </c>
      <c r="E31" s="1">
        <v>191</v>
      </c>
      <c r="F31" s="1">
        <v>4.9227699999999999</v>
      </c>
      <c r="G31" s="1">
        <v>0.37239299999999997</v>
      </c>
      <c r="H31" s="1">
        <v>0.14622299999999999</v>
      </c>
      <c r="I31" s="1">
        <v>2.0455999999999998E-2</v>
      </c>
      <c r="J31" s="1" t="s">
        <v>37</v>
      </c>
      <c r="K31" s="1" t="s">
        <v>388</v>
      </c>
      <c r="L31" s="1" t="s">
        <v>247</v>
      </c>
    </row>
    <row r="32" spans="1:12" x14ac:dyDescent="0.25">
      <c r="A32" s="1">
        <v>4</v>
      </c>
      <c r="B32" s="1" t="s">
        <v>958</v>
      </c>
      <c r="C32" s="1" t="s">
        <v>959</v>
      </c>
      <c r="D32" s="1">
        <v>2019</v>
      </c>
      <c r="E32" s="1">
        <v>241</v>
      </c>
      <c r="F32" s="1">
        <v>0.77310599999999996</v>
      </c>
      <c r="G32" s="1">
        <v>0.306753</v>
      </c>
      <c r="H32" s="1">
        <v>0.11394</v>
      </c>
      <c r="I32" s="1">
        <v>1.8676000000000002E-2</v>
      </c>
      <c r="J32" s="1" t="s">
        <v>34</v>
      </c>
      <c r="K32" s="1" t="s">
        <v>277</v>
      </c>
      <c r="L32" s="1" t="s">
        <v>870</v>
      </c>
    </row>
    <row r="33" spans="1:12" x14ac:dyDescent="0.25">
      <c r="A33" s="1">
        <v>4</v>
      </c>
      <c r="B33" s="1" t="s">
        <v>405</v>
      </c>
      <c r="C33" s="1" t="s">
        <v>21</v>
      </c>
      <c r="D33" s="1">
        <v>2022</v>
      </c>
      <c r="E33" s="1">
        <v>252</v>
      </c>
      <c r="F33" s="1">
        <v>11.2195</v>
      </c>
      <c r="G33" s="1">
        <v>0.34217599999999998</v>
      </c>
      <c r="H33" s="1">
        <v>0.109765</v>
      </c>
      <c r="I33" s="1">
        <v>1.669E-2</v>
      </c>
      <c r="J33" s="1" t="s">
        <v>194</v>
      </c>
      <c r="K33" s="1" t="s">
        <v>330</v>
      </c>
      <c r="L33" s="1" t="s">
        <v>202</v>
      </c>
    </row>
    <row r="34" spans="1:12" x14ac:dyDescent="0.25">
      <c r="A34" s="1">
        <v>4</v>
      </c>
      <c r="B34" s="1" t="s">
        <v>895</v>
      </c>
      <c r="C34" s="1" t="s">
        <v>140</v>
      </c>
      <c r="D34" s="1">
        <v>2019</v>
      </c>
      <c r="E34" s="1">
        <v>210</v>
      </c>
      <c r="F34" s="1">
        <v>7.00969</v>
      </c>
      <c r="G34" s="1">
        <v>0.32577800000000001</v>
      </c>
      <c r="H34" s="1">
        <v>0.111092</v>
      </c>
      <c r="I34" s="1">
        <v>1.6296999999999999E-2</v>
      </c>
      <c r="J34" s="1" t="s">
        <v>301</v>
      </c>
      <c r="K34" s="1" t="s">
        <v>391</v>
      </c>
      <c r="L34" s="1" t="s">
        <v>896</v>
      </c>
    </row>
    <row r="35" spans="1:12" x14ac:dyDescent="0.25">
      <c r="A35" s="1">
        <v>4</v>
      </c>
      <c r="B35" s="1" t="s">
        <v>884</v>
      </c>
      <c r="C35" s="1" t="s">
        <v>29</v>
      </c>
      <c r="D35" s="1">
        <v>2019</v>
      </c>
      <c r="E35" s="1">
        <v>183</v>
      </c>
      <c r="F35" s="1">
        <v>6.2099000000000002</v>
      </c>
      <c r="G35" s="1">
        <v>0.376164</v>
      </c>
      <c r="H35" s="1">
        <v>0.14043700000000001</v>
      </c>
      <c r="I35" s="1">
        <v>1.6060999999999999E-2</v>
      </c>
      <c r="J35" s="1" t="s">
        <v>58</v>
      </c>
      <c r="K35" s="1" t="s">
        <v>96</v>
      </c>
      <c r="L35" s="1" t="s">
        <v>90</v>
      </c>
    </row>
    <row r="36" spans="1:12" x14ac:dyDescent="0.25">
      <c r="A36" s="1">
        <v>4</v>
      </c>
      <c r="B36" s="1" t="s">
        <v>138</v>
      </c>
      <c r="C36" s="1" t="s">
        <v>11</v>
      </c>
      <c r="D36" s="1">
        <v>2020</v>
      </c>
      <c r="E36" s="1">
        <v>198</v>
      </c>
      <c r="F36" s="1">
        <v>6.1874000000000002</v>
      </c>
      <c r="G36" s="1">
        <v>0.311419</v>
      </c>
      <c r="H36" s="1">
        <v>0.10448</v>
      </c>
      <c r="I36" s="1">
        <v>1.5994999999999999E-2</v>
      </c>
      <c r="J36" s="1" t="s">
        <v>154</v>
      </c>
      <c r="K36" s="1" t="s">
        <v>371</v>
      </c>
      <c r="L36" s="1" t="s">
        <v>872</v>
      </c>
    </row>
    <row r="37" spans="1:12" x14ac:dyDescent="0.25">
      <c r="A37" s="1">
        <v>4</v>
      </c>
      <c r="B37" s="1" t="s">
        <v>24</v>
      </c>
      <c r="C37" s="1" t="s">
        <v>99</v>
      </c>
      <c r="D37" s="1">
        <v>2022</v>
      </c>
      <c r="E37" s="1">
        <v>269</v>
      </c>
      <c r="F37" s="1">
        <v>9.2441200000000006</v>
      </c>
      <c r="G37" s="1">
        <v>0.39241199999999998</v>
      </c>
      <c r="H37" s="1">
        <v>0.14382600000000001</v>
      </c>
      <c r="I37" s="1">
        <v>1.5899E-2</v>
      </c>
      <c r="J37" s="1" t="s">
        <v>315</v>
      </c>
      <c r="K37" s="1" t="s">
        <v>204</v>
      </c>
      <c r="L37" s="1" t="s">
        <v>882</v>
      </c>
    </row>
    <row r="38" spans="1:12" x14ac:dyDescent="0.25">
      <c r="A38" s="1">
        <v>4</v>
      </c>
      <c r="B38" s="1" t="s">
        <v>914</v>
      </c>
      <c r="C38" s="1" t="s">
        <v>792</v>
      </c>
      <c r="D38" s="1">
        <v>2019</v>
      </c>
      <c r="E38" s="1">
        <v>194</v>
      </c>
      <c r="F38" s="1">
        <v>8.0250500000000002</v>
      </c>
      <c r="G38" s="1">
        <v>0.29234900000000003</v>
      </c>
      <c r="H38" s="1">
        <v>0.102267</v>
      </c>
      <c r="I38" s="1">
        <v>1.5883999999999999E-2</v>
      </c>
      <c r="J38" s="1" t="s">
        <v>301</v>
      </c>
      <c r="K38" s="1" t="s">
        <v>195</v>
      </c>
      <c r="L38" s="1" t="s">
        <v>117</v>
      </c>
    </row>
    <row r="39" spans="1:12" x14ac:dyDescent="0.25">
      <c r="A39" s="1">
        <v>4</v>
      </c>
      <c r="B39" s="1" t="s">
        <v>605</v>
      </c>
      <c r="C39" s="1" t="s">
        <v>3</v>
      </c>
      <c r="D39" s="1">
        <v>2022</v>
      </c>
      <c r="E39" s="1">
        <v>242</v>
      </c>
      <c r="F39" s="1">
        <v>13.1487</v>
      </c>
      <c r="G39" s="1">
        <v>0.33081199999999999</v>
      </c>
      <c r="H39" s="1">
        <v>0.10550900000000001</v>
      </c>
      <c r="I39" s="1">
        <v>1.5789000000000001E-2</v>
      </c>
      <c r="J39" s="1" t="s">
        <v>1222</v>
      </c>
      <c r="K39" s="1" t="s">
        <v>257</v>
      </c>
      <c r="L39" s="1" t="s">
        <v>1057</v>
      </c>
    </row>
    <row r="40" spans="1:12" x14ac:dyDescent="0.25">
      <c r="A40" s="1">
        <v>4</v>
      </c>
      <c r="B40" s="1" t="s">
        <v>903</v>
      </c>
      <c r="C40" s="1" t="s">
        <v>56</v>
      </c>
      <c r="D40" s="1">
        <v>2022</v>
      </c>
      <c r="E40" s="1">
        <v>260</v>
      </c>
      <c r="F40" s="1">
        <v>3.5078399999999998</v>
      </c>
      <c r="G40" s="1">
        <v>0.29049999999999998</v>
      </c>
      <c r="H40" s="1">
        <v>0.109778</v>
      </c>
      <c r="I40" s="1">
        <v>1.5212E-2</v>
      </c>
      <c r="J40" s="1" t="s">
        <v>7</v>
      </c>
      <c r="K40" s="1" t="s">
        <v>193</v>
      </c>
      <c r="L40" s="1" t="s">
        <v>904</v>
      </c>
    </row>
    <row r="41" spans="1:12" x14ac:dyDescent="0.25">
      <c r="A41" s="1">
        <v>4</v>
      </c>
      <c r="B41" s="1" t="s">
        <v>908</v>
      </c>
      <c r="C41" s="1" t="s">
        <v>35</v>
      </c>
      <c r="D41" s="1">
        <v>2022</v>
      </c>
      <c r="E41" s="1">
        <v>262</v>
      </c>
      <c r="F41" s="1">
        <v>6.6501299999999999</v>
      </c>
      <c r="G41" s="1">
        <v>0.31052099999999999</v>
      </c>
      <c r="H41" s="1">
        <v>0.114939</v>
      </c>
      <c r="I41" s="1">
        <v>1.5077999999999999E-2</v>
      </c>
      <c r="J41" s="1" t="s">
        <v>144</v>
      </c>
      <c r="K41" s="1" t="s">
        <v>96</v>
      </c>
      <c r="L41" s="1" t="s">
        <v>909</v>
      </c>
    </row>
    <row r="42" spans="1:12" x14ac:dyDescent="0.25">
      <c r="A42" s="1">
        <v>4</v>
      </c>
      <c r="B42" s="1" t="s">
        <v>901</v>
      </c>
      <c r="C42" s="1" t="s">
        <v>93</v>
      </c>
      <c r="D42" s="1">
        <v>2020</v>
      </c>
      <c r="E42" s="1">
        <v>247</v>
      </c>
      <c r="F42" s="1">
        <v>2.7152500000000002</v>
      </c>
      <c r="G42" s="1">
        <v>0.34685899999999997</v>
      </c>
      <c r="H42" s="1">
        <v>0.111902</v>
      </c>
      <c r="I42" s="1">
        <v>1.5056E-2</v>
      </c>
      <c r="J42" s="1" t="s">
        <v>34</v>
      </c>
      <c r="K42" s="1" t="s">
        <v>185</v>
      </c>
      <c r="L42" s="1" t="s">
        <v>902</v>
      </c>
    </row>
    <row r="43" spans="1:12" x14ac:dyDescent="0.25">
      <c r="A43" s="1">
        <v>4</v>
      </c>
      <c r="B43" s="1" t="s">
        <v>893</v>
      </c>
      <c r="C43" s="1" t="s">
        <v>3</v>
      </c>
      <c r="D43" s="1">
        <v>2022</v>
      </c>
      <c r="E43" s="1">
        <v>231</v>
      </c>
      <c r="F43" s="1">
        <v>7.9670399999999999</v>
      </c>
      <c r="G43" s="1">
        <v>0.31741599999999998</v>
      </c>
      <c r="H43" s="1">
        <v>0.108693</v>
      </c>
      <c r="I43" s="1">
        <v>1.4903E-2</v>
      </c>
      <c r="J43" s="1" t="s">
        <v>58</v>
      </c>
      <c r="K43" s="1" t="s">
        <v>487</v>
      </c>
      <c r="L43" s="1" t="s">
        <v>894</v>
      </c>
    </row>
    <row r="44" spans="1:12" x14ac:dyDescent="0.25">
      <c r="A44" s="1">
        <v>4</v>
      </c>
      <c r="B44" s="1" t="s">
        <v>915</v>
      </c>
      <c r="C44" s="1" t="s">
        <v>19</v>
      </c>
      <c r="D44" s="1">
        <v>2019</v>
      </c>
      <c r="E44" s="1">
        <v>129</v>
      </c>
      <c r="F44" s="1">
        <v>4.2028299999999996</v>
      </c>
      <c r="G44" s="1">
        <v>0.28977900000000001</v>
      </c>
      <c r="H44" s="1">
        <v>9.7392999999999993E-2</v>
      </c>
      <c r="I44" s="1">
        <v>1.4330000000000001E-2</v>
      </c>
      <c r="J44" s="1" t="s">
        <v>249</v>
      </c>
      <c r="K44" s="1" t="s">
        <v>522</v>
      </c>
      <c r="L44" s="1" t="s">
        <v>916</v>
      </c>
    </row>
    <row r="45" spans="1:12" x14ac:dyDescent="0.25">
      <c r="A45" s="1">
        <v>4</v>
      </c>
      <c r="B45" s="1" t="s">
        <v>889</v>
      </c>
      <c r="C45" s="1" t="s">
        <v>63</v>
      </c>
      <c r="D45" s="1">
        <v>2022</v>
      </c>
      <c r="E45" s="1">
        <v>296</v>
      </c>
      <c r="F45" s="1">
        <v>7.3801899999999998</v>
      </c>
      <c r="G45" s="1">
        <v>0.34608299999999997</v>
      </c>
      <c r="H45" s="1">
        <v>0.123237</v>
      </c>
      <c r="I45" s="1">
        <v>1.3998E-2</v>
      </c>
      <c r="J45" s="1" t="s">
        <v>255</v>
      </c>
      <c r="K45" s="1" t="s">
        <v>20</v>
      </c>
      <c r="L45" s="1" t="s">
        <v>90</v>
      </c>
    </row>
    <row r="46" spans="1:12" x14ac:dyDescent="0.25">
      <c r="A46" s="1">
        <v>4</v>
      </c>
      <c r="B46" s="1" t="s">
        <v>898</v>
      </c>
      <c r="C46" s="1" t="s">
        <v>899</v>
      </c>
      <c r="D46" s="1">
        <v>2020</v>
      </c>
      <c r="E46" s="1">
        <v>199</v>
      </c>
      <c r="F46" s="1">
        <v>3.79617</v>
      </c>
      <c r="G46" s="1">
        <v>0.32440600000000003</v>
      </c>
      <c r="H46" s="1">
        <v>0.11982</v>
      </c>
      <c r="I46" s="1">
        <v>1.3125E-2</v>
      </c>
      <c r="J46" s="1" t="s">
        <v>7</v>
      </c>
      <c r="K46" s="1" t="s">
        <v>34</v>
      </c>
      <c r="L46" s="1" t="s">
        <v>567</v>
      </c>
    </row>
    <row r="47" spans="1:12" x14ac:dyDescent="0.25">
      <c r="A47" s="1">
        <v>4</v>
      </c>
      <c r="B47" s="1" t="s">
        <v>891</v>
      </c>
      <c r="C47" s="1" t="s">
        <v>21</v>
      </c>
      <c r="D47" s="1">
        <v>2021</v>
      </c>
      <c r="E47" s="1">
        <v>231</v>
      </c>
      <c r="F47" s="1">
        <v>6.3297699999999999</v>
      </c>
      <c r="G47" s="1">
        <v>0.32182100000000002</v>
      </c>
      <c r="H47" s="1">
        <v>0.121365</v>
      </c>
      <c r="I47" s="1">
        <v>1.3125E-2</v>
      </c>
      <c r="J47" s="1" t="s">
        <v>97</v>
      </c>
      <c r="K47" s="1" t="s">
        <v>174</v>
      </c>
      <c r="L47" s="1" t="s">
        <v>892</v>
      </c>
    </row>
    <row r="48" spans="1:12" x14ac:dyDescent="0.25">
      <c r="A48" s="1">
        <v>4</v>
      </c>
      <c r="B48" s="1" t="s">
        <v>897</v>
      </c>
      <c r="C48" s="1" t="s">
        <v>53</v>
      </c>
      <c r="D48" s="1">
        <v>2022</v>
      </c>
      <c r="E48" s="1">
        <v>272</v>
      </c>
      <c r="F48" s="1">
        <v>9.3437199999999994</v>
      </c>
      <c r="G48" s="1">
        <v>0.32783099999999998</v>
      </c>
      <c r="H48" s="1">
        <v>0.10946500000000001</v>
      </c>
      <c r="I48" s="1">
        <v>1.3115999999999999E-2</v>
      </c>
      <c r="J48" s="1" t="s">
        <v>154</v>
      </c>
      <c r="K48" s="1" t="s">
        <v>20</v>
      </c>
      <c r="L48" s="1" t="s">
        <v>60</v>
      </c>
    </row>
    <row r="49" spans="1:12" x14ac:dyDescent="0.25">
      <c r="A49" s="1">
        <v>4</v>
      </c>
      <c r="B49" s="1" t="s">
        <v>598</v>
      </c>
      <c r="C49" s="1" t="s">
        <v>470</v>
      </c>
      <c r="D49" s="1">
        <v>2020</v>
      </c>
      <c r="E49" s="1">
        <v>168</v>
      </c>
      <c r="F49" s="1">
        <v>5.7498899999999997</v>
      </c>
      <c r="G49" s="1">
        <v>0.29596299999999998</v>
      </c>
      <c r="H49" s="1">
        <v>9.0828000000000006E-2</v>
      </c>
      <c r="I49" s="1">
        <v>1.3091999999999999E-2</v>
      </c>
      <c r="J49" s="1" t="s">
        <v>77</v>
      </c>
      <c r="K49" s="1" t="s">
        <v>154</v>
      </c>
      <c r="L49" s="1" t="s">
        <v>846</v>
      </c>
    </row>
    <row r="50" spans="1:12" x14ac:dyDescent="0.25">
      <c r="A50" s="1">
        <v>4</v>
      </c>
      <c r="B50" s="1" t="s">
        <v>334</v>
      </c>
      <c r="C50" s="1" t="s">
        <v>21</v>
      </c>
      <c r="D50" s="1">
        <v>2021</v>
      </c>
      <c r="E50" s="1">
        <v>256</v>
      </c>
      <c r="F50" s="1">
        <v>4.6914300000000004</v>
      </c>
      <c r="G50" s="1">
        <v>0.32187700000000002</v>
      </c>
      <c r="H50" s="1">
        <v>9.6534999999999996E-2</v>
      </c>
      <c r="I50" s="1">
        <v>1.2266000000000001E-2</v>
      </c>
      <c r="J50" s="1" t="s">
        <v>311</v>
      </c>
      <c r="K50" s="1" t="s">
        <v>215</v>
      </c>
      <c r="L50" s="1" t="s">
        <v>850</v>
      </c>
    </row>
    <row r="51" spans="1:12" x14ac:dyDescent="0.25">
      <c r="A51" s="1">
        <v>4</v>
      </c>
      <c r="B51" s="1" t="s">
        <v>911</v>
      </c>
      <c r="C51" s="1" t="s">
        <v>15</v>
      </c>
      <c r="D51" s="1">
        <v>2022</v>
      </c>
      <c r="E51" s="1">
        <v>250</v>
      </c>
      <c r="F51" s="1">
        <v>2.2987000000000002</v>
      </c>
      <c r="G51" s="1">
        <v>0.29834699999999997</v>
      </c>
      <c r="H51" s="1">
        <v>0.100212</v>
      </c>
      <c r="I51" s="1">
        <v>1.1971000000000001E-2</v>
      </c>
      <c r="J51" s="1" t="s">
        <v>37</v>
      </c>
      <c r="K51" s="1" t="s">
        <v>633</v>
      </c>
      <c r="L51" s="1" t="s">
        <v>912</v>
      </c>
    </row>
    <row r="52" spans="1:12" x14ac:dyDescent="0.25">
      <c r="A52" s="1">
        <v>4</v>
      </c>
      <c r="B52" s="1" t="s">
        <v>910</v>
      </c>
      <c r="C52" s="1" t="s">
        <v>54</v>
      </c>
      <c r="D52" s="1">
        <v>2022</v>
      </c>
      <c r="E52" s="1">
        <v>214</v>
      </c>
      <c r="F52" s="1">
        <v>1.79213</v>
      </c>
      <c r="G52" s="1">
        <v>0.28058</v>
      </c>
      <c r="H52" s="1">
        <v>8.3331000000000002E-2</v>
      </c>
      <c r="I52" s="1">
        <v>1.1702000000000001E-2</v>
      </c>
      <c r="J52" s="1" t="s">
        <v>266</v>
      </c>
      <c r="K52" s="1" t="s">
        <v>311</v>
      </c>
      <c r="L52" s="1" t="s">
        <v>371</v>
      </c>
    </row>
    <row r="53" spans="1:12" x14ac:dyDescent="0.25">
      <c r="A53" s="1">
        <v>4</v>
      </c>
      <c r="B53" s="1" t="s">
        <v>888</v>
      </c>
      <c r="C53" s="1" t="s">
        <v>56</v>
      </c>
      <c r="D53" s="1">
        <v>2022</v>
      </c>
      <c r="E53" s="1">
        <v>236</v>
      </c>
      <c r="F53" s="1">
        <v>3.5643099999999999</v>
      </c>
      <c r="G53" s="1">
        <v>0.347966</v>
      </c>
      <c r="H53" s="1">
        <v>0.118603</v>
      </c>
      <c r="I53" s="1">
        <v>1.0598E-2</v>
      </c>
      <c r="J53" s="1" t="s">
        <v>515</v>
      </c>
      <c r="K53" s="1" t="s">
        <v>554</v>
      </c>
      <c r="L53" s="1" t="s">
        <v>394</v>
      </c>
    </row>
    <row r="54" spans="1:12" x14ac:dyDescent="0.25">
      <c r="A54" s="1">
        <v>4</v>
      </c>
      <c r="B54" s="1" t="s">
        <v>905</v>
      </c>
      <c r="C54" s="1" t="s">
        <v>906</v>
      </c>
      <c r="D54" s="1">
        <v>2021</v>
      </c>
      <c r="E54" s="1">
        <v>250</v>
      </c>
      <c r="G54" s="1">
        <v>0.30904300000000001</v>
      </c>
      <c r="H54" s="1">
        <v>0.110808</v>
      </c>
      <c r="I54" s="1">
        <v>9.5250000000000005E-3</v>
      </c>
      <c r="J54" s="1" t="s">
        <v>907</v>
      </c>
      <c r="K54" s="1" t="s">
        <v>174</v>
      </c>
      <c r="L54" s="1" t="s">
        <v>745</v>
      </c>
    </row>
    <row r="55" spans="1:12" x14ac:dyDescent="0.25">
      <c r="A55" s="1">
        <v>5</v>
      </c>
      <c r="B55" s="1" t="s">
        <v>996</v>
      </c>
      <c r="C55" s="1" t="s">
        <v>997</v>
      </c>
      <c r="D55" s="1">
        <v>2019</v>
      </c>
      <c r="E55" s="1">
        <v>156</v>
      </c>
      <c r="F55" s="1">
        <v>-1.9536100000000001</v>
      </c>
      <c r="G55" s="1">
        <v>0.147782</v>
      </c>
      <c r="H55" s="1">
        <v>6.3827999999999996E-2</v>
      </c>
      <c r="I55" s="1">
        <v>2.5197000000000001E-2</v>
      </c>
      <c r="J55" s="1" t="s">
        <v>387</v>
      </c>
      <c r="K55" s="1" t="s">
        <v>12</v>
      </c>
      <c r="L55" s="1" t="s">
        <v>745</v>
      </c>
    </row>
    <row r="56" spans="1:12" x14ac:dyDescent="0.25">
      <c r="A56" s="1">
        <v>5</v>
      </c>
      <c r="B56" s="1" t="s">
        <v>981</v>
      </c>
      <c r="C56" s="1" t="s">
        <v>945</v>
      </c>
      <c r="D56" s="1">
        <v>2022</v>
      </c>
      <c r="E56" s="1">
        <v>189</v>
      </c>
      <c r="F56" s="1">
        <v>1.47665</v>
      </c>
      <c r="G56" s="1">
        <v>0.15348300000000001</v>
      </c>
      <c r="H56" s="1">
        <v>6.0867999999999998E-2</v>
      </c>
      <c r="I56" s="1">
        <v>2.4806999999999999E-2</v>
      </c>
      <c r="J56" s="1" t="s">
        <v>7</v>
      </c>
      <c r="K56" s="1" t="s">
        <v>982</v>
      </c>
      <c r="L56" s="1" t="s">
        <v>422</v>
      </c>
    </row>
    <row r="57" spans="1:12" x14ac:dyDescent="0.25">
      <c r="A57" s="1">
        <v>5</v>
      </c>
      <c r="B57" s="1" t="s">
        <v>444</v>
      </c>
      <c r="C57" s="1" t="s">
        <v>1269</v>
      </c>
      <c r="D57" s="1">
        <v>2021</v>
      </c>
      <c r="E57" s="1">
        <v>191</v>
      </c>
      <c r="F57" s="1">
        <v>7.1437900000000001</v>
      </c>
      <c r="G57" s="1">
        <v>0.23957600000000001</v>
      </c>
      <c r="H57" s="1">
        <v>6.8238999999999994E-2</v>
      </c>
      <c r="I57" s="1">
        <v>2.4597999999999998E-2</v>
      </c>
      <c r="J57" s="1" t="s">
        <v>365</v>
      </c>
      <c r="K57" s="1" t="s">
        <v>322</v>
      </c>
      <c r="L57" s="1" t="s">
        <v>269</v>
      </c>
    </row>
    <row r="58" spans="1:12" x14ac:dyDescent="0.25">
      <c r="A58" s="1">
        <v>5</v>
      </c>
      <c r="B58" s="1" t="s">
        <v>972</v>
      </c>
      <c r="C58" s="1" t="s">
        <v>967</v>
      </c>
      <c r="D58" s="1">
        <v>2022</v>
      </c>
      <c r="E58" s="1">
        <v>181</v>
      </c>
      <c r="F58" s="1">
        <v>-0.67614300000000005</v>
      </c>
      <c r="G58" s="1">
        <v>0.17097200000000001</v>
      </c>
      <c r="H58" s="1">
        <v>6.6415000000000002E-2</v>
      </c>
      <c r="I58" s="1">
        <v>2.3667000000000001E-2</v>
      </c>
      <c r="J58" s="1" t="s">
        <v>266</v>
      </c>
      <c r="K58" s="1" t="s">
        <v>362</v>
      </c>
      <c r="L58" s="1" t="s">
        <v>973</v>
      </c>
    </row>
    <row r="59" spans="1:12" x14ac:dyDescent="0.25">
      <c r="A59" s="1">
        <v>5</v>
      </c>
      <c r="B59" s="1" t="s">
        <v>951</v>
      </c>
      <c r="C59" s="1" t="s">
        <v>353</v>
      </c>
      <c r="D59" s="1">
        <v>2022</v>
      </c>
      <c r="E59" s="1">
        <v>249</v>
      </c>
      <c r="F59" s="1">
        <v>7.2719399999999998</v>
      </c>
      <c r="G59" s="1">
        <v>0.246115</v>
      </c>
      <c r="H59" s="1">
        <v>7.5547000000000003E-2</v>
      </c>
      <c r="I59" s="1">
        <v>2.3304999999999999E-2</v>
      </c>
      <c r="J59" s="1" t="s">
        <v>323</v>
      </c>
      <c r="K59" s="1" t="s">
        <v>219</v>
      </c>
      <c r="L59" s="1" t="s">
        <v>650</v>
      </c>
    </row>
    <row r="60" spans="1:12" x14ac:dyDescent="0.25">
      <c r="A60" s="1">
        <v>5</v>
      </c>
      <c r="B60" s="1" t="s">
        <v>968</v>
      </c>
      <c r="C60" s="1" t="s">
        <v>969</v>
      </c>
      <c r="D60" s="1">
        <v>2022</v>
      </c>
      <c r="E60" s="1">
        <v>239</v>
      </c>
      <c r="F60" s="1">
        <v>4.5439999999999996</v>
      </c>
      <c r="G60" s="1">
        <v>0.19334899999999999</v>
      </c>
      <c r="H60" s="1">
        <v>6.4688999999999997E-2</v>
      </c>
      <c r="I60" s="1">
        <v>1.9814999999999999E-2</v>
      </c>
      <c r="J60" s="1" t="s">
        <v>7</v>
      </c>
      <c r="K60" s="1" t="s">
        <v>20</v>
      </c>
      <c r="L60" s="1" t="s">
        <v>970</v>
      </c>
    </row>
    <row r="61" spans="1:12" x14ac:dyDescent="0.25">
      <c r="A61" s="1">
        <v>5</v>
      </c>
      <c r="B61" s="1" t="s">
        <v>971</v>
      </c>
      <c r="C61" s="1" t="s">
        <v>9</v>
      </c>
      <c r="D61" s="1">
        <v>2022</v>
      </c>
      <c r="E61" s="1">
        <v>252</v>
      </c>
      <c r="F61" s="1">
        <v>3.9451399999999999</v>
      </c>
      <c r="G61" s="1">
        <v>0.15818599999999999</v>
      </c>
      <c r="H61" s="1">
        <v>4.5777999999999999E-2</v>
      </c>
      <c r="I61" s="1">
        <v>1.9335000000000001E-2</v>
      </c>
      <c r="J61" s="1" t="s">
        <v>425</v>
      </c>
      <c r="K61" s="1" t="s">
        <v>869</v>
      </c>
      <c r="L61" s="1" t="s">
        <v>89</v>
      </c>
    </row>
    <row r="62" spans="1:12" x14ac:dyDescent="0.25">
      <c r="A62" s="1">
        <v>5</v>
      </c>
      <c r="B62" s="1" t="s">
        <v>674</v>
      </c>
      <c r="C62" s="1" t="s">
        <v>675</v>
      </c>
      <c r="D62" s="1">
        <v>2021</v>
      </c>
      <c r="E62" s="1">
        <v>197</v>
      </c>
      <c r="F62" s="1">
        <v>10.0396</v>
      </c>
      <c r="G62" s="1">
        <v>0.23382800000000001</v>
      </c>
      <c r="H62" s="1">
        <v>5.0465999999999997E-2</v>
      </c>
      <c r="I62" s="1">
        <v>1.5212E-2</v>
      </c>
      <c r="J62" s="1" t="s">
        <v>185</v>
      </c>
      <c r="K62" s="1" t="s">
        <v>328</v>
      </c>
      <c r="L62" s="1" t="s">
        <v>250</v>
      </c>
    </row>
    <row r="63" spans="1:12" x14ac:dyDescent="0.25">
      <c r="A63" s="1">
        <v>5</v>
      </c>
      <c r="B63" s="1" t="s">
        <v>988</v>
      </c>
      <c r="C63" s="1" t="s">
        <v>749</v>
      </c>
      <c r="D63" s="1">
        <v>2019</v>
      </c>
      <c r="E63" s="1">
        <v>241</v>
      </c>
      <c r="F63" s="1">
        <v>0.932917</v>
      </c>
      <c r="G63" s="1">
        <v>0.189416</v>
      </c>
      <c r="H63" s="1">
        <v>6.0079E-2</v>
      </c>
      <c r="I63" s="1">
        <v>1.4295E-2</v>
      </c>
      <c r="J63" s="1" t="s">
        <v>347</v>
      </c>
      <c r="K63" s="1" t="s">
        <v>554</v>
      </c>
      <c r="L63" s="1" t="s">
        <v>580</v>
      </c>
    </row>
    <row r="64" spans="1:12" x14ac:dyDescent="0.25">
      <c r="A64" s="1">
        <v>5</v>
      </c>
      <c r="B64" s="1" t="s">
        <v>987</v>
      </c>
      <c r="C64" s="1" t="s">
        <v>404</v>
      </c>
      <c r="D64" s="1">
        <v>2022</v>
      </c>
      <c r="E64" s="1">
        <v>270</v>
      </c>
      <c r="G64" s="1">
        <v>0.19517300000000001</v>
      </c>
      <c r="H64" s="1">
        <v>5.2477999999999997E-2</v>
      </c>
      <c r="I64" s="1">
        <v>1.2452E-2</v>
      </c>
      <c r="J64" s="1" t="s">
        <v>328</v>
      </c>
      <c r="K64" s="1" t="s">
        <v>1248</v>
      </c>
      <c r="L64" s="1" t="s">
        <v>142</v>
      </c>
    </row>
    <row r="65" spans="1:12" x14ac:dyDescent="0.25">
      <c r="A65" s="1">
        <v>5</v>
      </c>
      <c r="B65" s="1" t="s">
        <v>918</v>
      </c>
      <c r="C65" s="1" t="s">
        <v>13</v>
      </c>
      <c r="D65" s="1">
        <v>2018</v>
      </c>
      <c r="E65" s="1">
        <v>232</v>
      </c>
      <c r="F65" s="1">
        <v>3.5855399999999999</v>
      </c>
      <c r="G65" s="1">
        <v>0.25730500000000001</v>
      </c>
      <c r="H65" s="1">
        <v>7.2184999999999999E-2</v>
      </c>
      <c r="I65" s="1">
        <v>1.2413E-2</v>
      </c>
      <c r="J65" s="1" t="s">
        <v>176</v>
      </c>
      <c r="K65" s="1" t="s">
        <v>277</v>
      </c>
      <c r="L65" s="1" t="s">
        <v>592</v>
      </c>
    </row>
    <row r="66" spans="1:12" x14ac:dyDescent="0.25">
      <c r="A66" s="1">
        <v>5</v>
      </c>
      <c r="B66" s="1" t="s">
        <v>946</v>
      </c>
      <c r="C66" s="1" t="s">
        <v>53</v>
      </c>
      <c r="D66" s="1">
        <v>2022</v>
      </c>
      <c r="E66" s="1">
        <v>274</v>
      </c>
      <c r="F66" s="1">
        <v>8.3374199999999998</v>
      </c>
      <c r="G66" s="1">
        <v>0.148649</v>
      </c>
      <c r="H66" s="1">
        <v>4.2615E-2</v>
      </c>
      <c r="I66" s="1">
        <v>1.2292000000000001E-2</v>
      </c>
      <c r="J66" s="1" t="s">
        <v>118</v>
      </c>
      <c r="K66" s="1" t="s">
        <v>321</v>
      </c>
      <c r="L66" s="1" t="s">
        <v>204</v>
      </c>
    </row>
    <row r="67" spans="1:12" x14ac:dyDescent="0.25">
      <c r="A67" s="1">
        <v>5</v>
      </c>
      <c r="B67" s="1" t="s">
        <v>943</v>
      </c>
      <c r="C67" s="1" t="s">
        <v>815</v>
      </c>
      <c r="D67" s="1">
        <v>2019</v>
      </c>
      <c r="E67" s="1">
        <v>207</v>
      </c>
      <c r="F67" s="1">
        <v>1.3814299999999999</v>
      </c>
      <c r="G67" s="1">
        <v>0.273254</v>
      </c>
      <c r="H67" s="1">
        <v>8.0936999999999995E-2</v>
      </c>
      <c r="I67" s="1">
        <v>1.0697E-2</v>
      </c>
      <c r="J67" s="1" t="s">
        <v>347</v>
      </c>
      <c r="K67" s="1" t="s">
        <v>72</v>
      </c>
      <c r="L67" s="1" t="s">
        <v>882</v>
      </c>
    </row>
    <row r="68" spans="1:12" x14ac:dyDescent="0.25">
      <c r="A68" s="1">
        <v>5</v>
      </c>
      <c r="B68" s="1" t="s">
        <v>978</v>
      </c>
      <c r="C68" s="1" t="s">
        <v>66</v>
      </c>
      <c r="D68" s="1">
        <v>2022</v>
      </c>
      <c r="E68" s="1">
        <v>183</v>
      </c>
      <c r="F68" s="1">
        <v>3.6813400000000001</v>
      </c>
      <c r="G68" s="1">
        <v>0.216807</v>
      </c>
      <c r="H68" s="1">
        <v>5.2088000000000002E-2</v>
      </c>
      <c r="I68" s="1">
        <v>8.8990000000000007E-3</v>
      </c>
      <c r="J68" s="1" t="s">
        <v>97</v>
      </c>
      <c r="K68" s="1" t="s">
        <v>277</v>
      </c>
      <c r="L68" s="1" t="s">
        <v>96</v>
      </c>
    </row>
    <row r="69" spans="1:12" x14ac:dyDescent="0.25">
      <c r="A69" s="1">
        <v>5</v>
      </c>
      <c r="B69" s="1" t="s">
        <v>937</v>
      </c>
      <c r="C69" s="1" t="s">
        <v>19</v>
      </c>
      <c r="D69" s="1">
        <v>2022</v>
      </c>
      <c r="E69" s="1">
        <v>282</v>
      </c>
      <c r="F69" s="1">
        <v>7.0827400000000003</v>
      </c>
      <c r="G69" s="1">
        <v>0.242786</v>
      </c>
      <c r="H69" s="1">
        <v>5.9889999999999999E-2</v>
      </c>
      <c r="I69" s="1">
        <v>7.9550000000000003E-3</v>
      </c>
      <c r="J69" s="1" t="s">
        <v>176</v>
      </c>
      <c r="K69" s="1" t="s">
        <v>321</v>
      </c>
      <c r="L69" s="1" t="s">
        <v>131</v>
      </c>
    </row>
    <row r="70" spans="1:12" x14ac:dyDescent="0.25">
      <c r="A70" s="1">
        <v>5</v>
      </c>
      <c r="B70" s="1" t="s">
        <v>933</v>
      </c>
      <c r="C70" s="1" t="s">
        <v>29</v>
      </c>
      <c r="D70" s="1">
        <v>2019</v>
      </c>
      <c r="E70" s="1">
        <v>154</v>
      </c>
      <c r="F70" s="1">
        <v>4.9226900000000002</v>
      </c>
      <c r="G70" s="1">
        <v>0.24892400000000001</v>
      </c>
      <c r="H70" s="1">
        <v>6.1851000000000003E-2</v>
      </c>
      <c r="I70" s="1">
        <v>7.5469999999999999E-3</v>
      </c>
      <c r="J70" s="1" t="s">
        <v>636</v>
      </c>
      <c r="K70" s="1" t="s">
        <v>328</v>
      </c>
      <c r="L70" s="1" t="s">
        <v>934</v>
      </c>
    </row>
    <row r="71" spans="1:12" x14ac:dyDescent="0.25">
      <c r="A71" s="1">
        <v>5</v>
      </c>
      <c r="B71" s="1" t="s">
        <v>956</v>
      </c>
      <c r="C71" s="1" t="s">
        <v>929</v>
      </c>
      <c r="D71" s="1">
        <v>2020</v>
      </c>
      <c r="E71" s="1">
        <v>263</v>
      </c>
      <c r="F71" s="1">
        <v>3.40646</v>
      </c>
      <c r="G71" s="1">
        <v>0.187144</v>
      </c>
      <c r="H71" s="1">
        <v>4.4429999999999997E-2</v>
      </c>
      <c r="I71" s="1">
        <v>7.528E-3</v>
      </c>
      <c r="J71" s="1" t="s">
        <v>97</v>
      </c>
      <c r="K71" s="1" t="s">
        <v>268</v>
      </c>
      <c r="L71" s="1" t="s">
        <v>580</v>
      </c>
    </row>
    <row r="72" spans="1:12" x14ac:dyDescent="0.25">
      <c r="A72" s="1">
        <v>5</v>
      </c>
      <c r="B72" s="1" t="s">
        <v>935</v>
      </c>
      <c r="C72" s="1" t="s">
        <v>609</v>
      </c>
      <c r="D72" s="1">
        <v>2020</v>
      </c>
      <c r="E72" s="1">
        <v>211</v>
      </c>
      <c r="F72" s="1">
        <v>5.6837999999999997</v>
      </c>
      <c r="G72" s="1">
        <v>0.23496600000000001</v>
      </c>
      <c r="H72" s="1">
        <v>6.3499E-2</v>
      </c>
      <c r="I72" s="1">
        <v>7.3439999999999998E-3</v>
      </c>
      <c r="J72" s="1" t="s">
        <v>58</v>
      </c>
      <c r="K72" s="1" t="s">
        <v>390</v>
      </c>
      <c r="L72" s="1" t="s">
        <v>936</v>
      </c>
    </row>
    <row r="73" spans="1:12" x14ac:dyDescent="0.25">
      <c r="A73" s="1">
        <v>5</v>
      </c>
      <c r="B73" s="1" t="s">
        <v>952</v>
      </c>
      <c r="C73" s="1" t="s">
        <v>164</v>
      </c>
      <c r="D73" s="1">
        <v>2022</v>
      </c>
      <c r="E73" s="1">
        <v>196</v>
      </c>
      <c r="F73" s="1">
        <v>6.2019000000000002</v>
      </c>
      <c r="G73" s="1">
        <v>0.22061500000000001</v>
      </c>
      <c r="H73" s="1">
        <v>5.5295999999999998E-2</v>
      </c>
      <c r="I73" s="1">
        <v>7.2420000000000002E-3</v>
      </c>
      <c r="J73" s="1" t="s">
        <v>365</v>
      </c>
      <c r="K73" s="1" t="s">
        <v>264</v>
      </c>
      <c r="L73" s="1" t="s">
        <v>285</v>
      </c>
    </row>
    <row r="74" spans="1:12" x14ac:dyDescent="0.25">
      <c r="A74" s="1">
        <v>5</v>
      </c>
      <c r="B74" s="1" t="s">
        <v>931</v>
      </c>
      <c r="C74" s="1" t="s">
        <v>9</v>
      </c>
      <c r="D74" s="1">
        <v>2020</v>
      </c>
      <c r="E74" s="1">
        <v>234</v>
      </c>
      <c r="F74" s="1">
        <v>3.0861499999999999</v>
      </c>
      <c r="G74" s="1">
        <v>0.247529</v>
      </c>
      <c r="H74" s="1">
        <v>7.6518000000000003E-2</v>
      </c>
      <c r="I74" s="1">
        <v>7.1939999999999999E-3</v>
      </c>
      <c r="J74" s="1" t="s">
        <v>907</v>
      </c>
      <c r="K74" s="1" t="s">
        <v>174</v>
      </c>
      <c r="L74" s="1" t="s">
        <v>312</v>
      </c>
    </row>
    <row r="75" spans="1:12" x14ac:dyDescent="0.25">
      <c r="A75" s="1">
        <v>5</v>
      </c>
      <c r="B75" s="1" t="s">
        <v>975</v>
      </c>
      <c r="C75" s="1" t="s">
        <v>91</v>
      </c>
      <c r="D75" s="1">
        <v>2019</v>
      </c>
      <c r="E75" s="1">
        <v>166</v>
      </c>
      <c r="F75" s="1">
        <v>3.2665600000000001</v>
      </c>
      <c r="G75" s="1">
        <v>0.20356299999999999</v>
      </c>
      <c r="H75" s="1">
        <v>4.8730000000000002E-2</v>
      </c>
      <c r="I75" s="1">
        <v>6.9040000000000004E-3</v>
      </c>
      <c r="J75" s="1" t="s">
        <v>55</v>
      </c>
      <c r="K75" s="1" t="s">
        <v>171</v>
      </c>
      <c r="L75" s="1" t="s">
        <v>1213</v>
      </c>
    </row>
    <row r="76" spans="1:12" x14ac:dyDescent="0.25">
      <c r="A76" s="1">
        <v>5</v>
      </c>
      <c r="B76" s="1" t="s">
        <v>928</v>
      </c>
      <c r="C76" s="1" t="s">
        <v>929</v>
      </c>
      <c r="D76" s="1">
        <v>2022</v>
      </c>
      <c r="E76" s="1">
        <v>232</v>
      </c>
      <c r="F76" s="1">
        <v>7.8299799999999999</v>
      </c>
      <c r="G76" s="1">
        <v>0.25569999999999998</v>
      </c>
      <c r="H76" s="1">
        <v>6.5821000000000005E-2</v>
      </c>
      <c r="I76" s="1">
        <v>6.8760000000000002E-3</v>
      </c>
      <c r="J76" s="1" t="s">
        <v>72</v>
      </c>
      <c r="K76" s="1" t="s">
        <v>44</v>
      </c>
      <c r="L76" s="1" t="s">
        <v>229</v>
      </c>
    </row>
    <row r="77" spans="1:12" x14ac:dyDescent="0.25">
      <c r="A77" s="1">
        <v>5</v>
      </c>
      <c r="B77" s="1" t="s">
        <v>955</v>
      </c>
      <c r="C77" s="1" t="s">
        <v>165</v>
      </c>
      <c r="D77" s="1">
        <v>2022</v>
      </c>
      <c r="E77" s="1">
        <v>247</v>
      </c>
      <c r="F77" s="1">
        <v>7.2478800000000003</v>
      </c>
      <c r="G77" s="1">
        <v>0.17311499999999999</v>
      </c>
      <c r="H77" s="1">
        <v>3.0346999999999999E-2</v>
      </c>
      <c r="I77" s="1">
        <v>6.7070000000000003E-3</v>
      </c>
      <c r="J77" s="1" t="s">
        <v>249</v>
      </c>
      <c r="K77" s="1" t="s">
        <v>490</v>
      </c>
      <c r="L77" s="1" t="s">
        <v>717</v>
      </c>
    </row>
    <row r="78" spans="1:12" x14ac:dyDescent="0.25">
      <c r="A78" s="1">
        <v>5</v>
      </c>
      <c r="B78" s="1" t="s">
        <v>930</v>
      </c>
      <c r="C78" s="1" t="s">
        <v>166</v>
      </c>
      <c r="D78" s="1">
        <v>2021</v>
      </c>
      <c r="E78" s="1">
        <v>226</v>
      </c>
      <c r="F78" s="1">
        <v>1.79698</v>
      </c>
      <c r="G78" s="1">
        <v>0.22692399999999999</v>
      </c>
      <c r="H78" s="1">
        <v>5.5460000000000002E-2</v>
      </c>
      <c r="I78" s="1">
        <v>6.6220000000000003E-3</v>
      </c>
      <c r="J78" s="1" t="s">
        <v>34</v>
      </c>
      <c r="K78" s="1" t="s">
        <v>215</v>
      </c>
      <c r="L78" s="1" t="s">
        <v>269</v>
      </c>
    </row>
    <row r="79" spans="1:12" x14ac:dyDescent="0.25">
      <c r="A79" s="1">
        <v>5</v>
      </c>
      <c r="B79" s="1" t="s">
        <v>1033</v>
      </c>
      <c r="C79" s="1" t="s">
        <v>71</v>
      </c>
      <c r="D79" s="1">
        <v>2020</v>
      </c>
      <c r="E79" s="1">
        <v>198</v>
      </c>
      <c r="F79" s="1">
        <v>5.1493700000000002</v>
      </c>
      <c r="G79" s="1">
        <v>0.15507599999999999</v>
      </c>
      <c r="H79" s="1">
        <v>2.8575E-2</v>
      </c>
      <c r="I79" s="1">
        <v>6.4739999999999997E-3</v>
      </c>
      <c r="J79" s="1" t="s">
        <v>316</v>
      </c>
      <c r="K79" s="1" t="s">
        <v>502</v>
      </c>
      <c r="L79" s="1" t="s">
        <v>196</v>
      </c>
    </row>
    <row r="80" spans="1:12" x14ac:dyDescent="0.25">
      <c r="A80" s="1">
        <v>5</v>
      </c>
      <c r="B80" s="1" t="s">
        <v>947</v>
      </c>
      <c r="C80" s="1" t="s">
        <v>61</v>
      </c>
      <c r="D80" s="1">
        <v>2022</v>
      </c>
      <c r="E80" s="1">
        <v>275</v>
      </c>
      <c r="F80" s="1">
        <v>8.0262100000000007</v>
      </c>
      <c r="G80" s="1">
        <v>0.17499300000000001</v>
      </c>
      <c r="H80" s="1">
        <v>3.5740000000000001E-2</v>
      </c>
      <c r="I80" s="1">
        <v>6.4320000000000002E-3</v>
      </c>
      <c r="J80" s="1" t="s">
        <v>153</v>
      </c>
      <c r="K80" s="1" t="s">
        <v>30</v>
      </c>
      <c r="L80" s="1" t="s">
        <v>685</v>
      </c>
    </row>
    <row r="81" spans="1:12" x14ac:dyDescent="0.25">
      <c r="A81" s="1">
        <v>5</v>
      </c>
      <c r="B81" s="1" t="s">
        <v>940</v>
      </c>
      <c r="C81" s="1" t="s">
        <v>152</v>
      </c>
      <c r="D81" s="1">
        <v>2022</v>
      </c>
      <c r="E81" s="1">
        <v>238</v>
      </c>
      <c r="F81" s="1">
        <v>7.2770200000000003</v>
      </c>
      <c r="G81" s="1">
        <v>0.21786700000000001</v>
      </c>
      <c r="H81" s="1">
        <v>4.9981999999999999E-2</v>
      </c>
      <c r="I81" s="2">
        <v>6.2630000000000003E-3</v>
      </c>
      <c r="J81" s="1" t="s">
        <v>428</v>
      </c>
      <c r="K81" s="1" t="s">
        <v>219</v>
      </c>
      <c r="L81" s="1" t="s">
        <v>204</v>
      </c>
    </row>
    <row r="82" spans="1:12" x14ac:dyDescent="0.25">
      <c r="A82" s="1">
        <v>5</v>
      </c>
      <c r="B82" s="1" t="s">
        <v>965</v>
      </c>
      <c r="C82" s="1" t="s">
        <v>11</v>
      </c>
      <c r="D82" s="1">
        <v>2020</v>
      </c>
      <c r="E82" s="1">
        <v>229</v>
      </c>
      <c r="F82" s="1">
        <v>8.3548399999999994</v>
      </c>
      <c r="G82" s="1">
        <v>0.23646400000000001</v>
      </c>
      <c r="H82" s="1">
        <v>5.3627000000000001E-2</v>
      </c>
      <c r="I82" s="1">
        <v>5.8089999999999999E-3</v>
      </c>
      <c r="J82" s="1" t="s">
        <v>194</v>
      </c>
      <c r="K82" s="1" t="s">
        <v>75</v>
      </c>
      <c r="L82" s="1" t="s">
        <v>502</v>
      </c>
    </row>
    <row r="83" spans="1:12" x14ac:dyDescent="0.25">
      <c r="A83" s="1">
        <v>5</v>
      </c>
      <c r="B83" s="1" t="s">
        <v>662</v>
      </c>
      <c r="C83" s="1" t="s">
        <v>932</v>
      </c>
      <c r="D83" s="1">
        <v>2022</v>
      </c>
      <c r="E83" s="1">
        <v>209</v>
      </c>
      <c r="F83" s="1">
        <v>8.3351900000000008</v>
      </c>
      <c r="G83" s="1">
        <v>0.241899</v>
      </c>
      <c r="H83" s="1">
        <v>5.7884999999999999E-2</v>
      </c>
      <c r="I83" s="1">
        <v>5.6800000000000002E-3</v>
      </c>
      <c r="J83" s="1" t="s">
        <v>72</v>
      </c>
      <c r="K83" s="1" t="s">
        <v>869</v>
      </c>
      <c r="L83" s="1" t="s">
        <v>263</v>
      </c>
    </row>
    <row r="84" spans="1:12" x14ac:dyDescent="0.25">
      <c r="A84" s="1">
        <v>5</v>
      </c>
      <c r="B84" s="1" t="s">
        <v>48</v>
      </c>
      <c r="C84" s="1" t="s">
        <v>46</v>
      </c>
      <c r="D84" s="1">
        <v>2021</v>
      </c>
      <c r="E84" s="1">
        <v>213</v>
      </c>
      <c r="F84" s="1">
        <v>5.6284200000000002</v>
      </c>
      <c r="G84" s="1">
        <v>0.16669200000000001</v>
      </c>
      <c r="H84" s="1">
        <v>3.2613999999999997E-2</v>
      </c>
      <c r="I84" s="1">
        <v>5.3509999999999999E-3</v>
      </c>
      <c r="J84" s="1" t="s">
        <v>307</v>
      </c>
      <c r="K84" s="1" t="s">
        <v>95</v>
      </c>
      <c r="L84" s="1" t="s">
        <v>96</v>
      </c>
    </row>
    <row r="85" spans="1:12" x14ac:dyDescent="0.25">
      <c r="A85" s="1">
        <v>5</v>
      </c>
      <c r="B85" s="1" t="s">
        <v>913</v>
      </c>
      <c r="C85" s="1" t="s">
        <v>177</v>
      </c>
      <c r="D85" s="1">
        <v>2021</v>
      </c>
      <c r="E85" s="1">
        <v>203</v>
      </c>
      <c r="F85" s="1">
        <v>4.6477199999999996</v>
      </c>
      <c r="G85" s="1">
        <v>0.24760399999999999</v>
      </c>
      <c r="H85" s="1">
        <v>6.2685000000000005E-2</v>
      </c>
      <c r="I85" s="1">
        <v>5.3179999999999998E-3</v>
      </c>
      <c r="J85" s="1" t="s">
        <v>50</v>
      </c>
      <c r="K85" s="1" t="s">
        <v>96</v>
      </c>
      <c r="L85" s="1" t="s">
        <v>411</v>
      </c>
    </row>
    <row r="86" spans="1:12" x14ac:dyDescent="0.25">
      <c r="A86" s="1">
        <v>5</v>
      </c>
      <c r="B86" s="1" t="s">
        <v>953</v>
      </c>
      <c r="C86" s="1" t="s">
        <v>180</v>
      </c>
      <c r="D86" s="1">
        <v>2022</v>
      </c>
      <c r="E86" s="1">
        <v>233</v>
      </c>
      <c r="F86" s="1">
        <v>7.0849799999999998</v>
      </c>
      <c r="G86" s="1">
        <v>0.177949</v>
      </c>
      <c r="H86" s="1">
        <v>3.4923000000000003E-2</v>
      </c>
      <c r="I86" s="1">
        <v>5.2950000000000002E-3</v>
      </c>
      <c r="J86" s="1" t="s">
        <v>804</v>
      </c>
      <c r="K86" s="1" t="s">
        <v>954</v>
      </c>
      <c r="L86" s="1" t="s">
        <v>184</v>
      </c>
    </row>
    <row r="87" spans="1:12" x14ac:dyDescent="0.25">
      <c r="A87" s="1">
        <v>5</v>
      </c>
      <c r="B87" s="1" t="s">
        <v>923</v>
      </c>
      <c r="C87" s="1" t="s">
        <v>15</v>
      </c>
      <c r="D87" s="1">
        <v>2020</v>
      </c>
      <c r="E87" s="1">
        <v>141</v>
      </c>
      <c r="F87" s="1">
        <v>7.1886299999999999</v>
      </c>
      <c r="G87" s="1">
        <v>0.23125799999999999</v>
      </c>
      <c r="H87" s="1">
        <v>5.5388E-2</v>
      </c>
      <c r="I87" s="1">
        <v>5.1000000000000004E-3</v>
      </c>
      <c r="J87" s="1" t="s">
        <v>924</v>
      </c>
      <c r="K87" s="1" t="s">
        <v>95</v>
      </c>
      <c r="L87" s="1" t="s">
        <v>255</v>
      </c>
    </row>
    <row r="88" spans="1:12" x14ac:dyDescent="0.25">
      <c r="A88" s="1">
        <v>5</v>
      </c>
      <c r="B88" s="1" t="s">
        <v>925</v>
      </c>
      <c r="C88" s="1" t="s">
        <v>926</v>
      </c>
      <c r="D88" s="1">
        <v>2022</v>
      </c>
      <c r="E88" s="1">
        <v>211</v>
      </c>
      <c r="F88" s="1">
        <v>8.9917200000000008</v>
      </c>
      <c r="G88" s="1">
        <v>0.227383</v>
      </c>
      <c r="H88" s="1">
        <v>5.2599E-2</v>
      </c>
      <c r="I88" s="1">
        <v>4.9719999999999999E-3</v>
      </c>
      <c r="J88" s="1" t="s">
        <v>255</v>
      </c>
      <c r="K88" s="1" t="s">
        <v>193</v>
      </c>
      <c r="L88" s="1" t="s">
        <v>250</v>
      </c>
    </row>
    <row r="89" spans="1:12" x14ac:dyDescent="0.25">
      <c r="A89" s="1">
        <v>5</v>
      </c>
      <c r="B89" s="1" t="s">
        <v>36</v>
      </c>
      <c r="C89" s="1" t="s">
        <v>652</v>
      </c>
      <c r="D89" s="1">
        <v>2022</v>
      </c>
      <c r="E89" s="1">
        <v>228</v>
      </c>
      <c r="F89" s="1">
        <v>4.94902</v>
      </c>
      <c r="G89" s="1">
        <v>0.19561200000000001</v>
      </c>
      <c r="H89" s="1">
        <v>4.0010999999999998E-2</v>
      </c>
      <c r="I89" s="1">
        <v>4.8890000000000001E-3</v>
      </c>
      <c r="J89" s="1" t="s">
        <v>255</v>
      </c>
      <c r="K89" s="1" t="s">
        <v>173</v>
      </c>
      <c r="L89" s="1" t="s">
        <v>852</v>
      </c>
    </row>
    <row r="90" spans="1:12" x14ac:dyDescent="0.25">
      <c r="A90" s="1">
        <v>5</v>
      </c>
      <c r="B90" s="1" t="s">
        <v>917</v>
      </c>
      <c r="C90" s="1" t="s">
        <v>71</v>
      </c>
      <c r="D90" s="1">
        <v>2021</v>
      </c>
      <c r="E90" s="1">
        <v>240</v>
      </c>
      <c r="F90" s="1">
        <v>9.8005800000000001</v>
      </c>
      <c r="G90" s="1">
        <v>0.252135</v>
      </c>
      <c r="H90" s="1">
        <v>6.4008999999999996E-2</v>
      </c>
      <c r="I90" s="1">
        <v>4.8450000000000003E-3</v>
      </c>
      <c r="J90" s="1" t="s">
        <v>307</v>
      </c>
      <c r="K90" s="1" t="s">
        <v>106</v>
      </c>
      <c r="L90" s="1" t="s">
        <v>204</v>
      </c>
    </row>
    <row r="91" spans="1:12" x14ac:dyDescent="0.25">
      <c r="A91" s="1">
        <v>5</v>
      </c>
      <c r="B91" s="1" t="s">
        <v>919</v>
      </c>
      <c r="C91" s="1" t="s">
        <v>91</v>
      </c>
      <c r="D91" s="1">
        <v>2021</v>
      </c>
      <c r="E91" s="1">
        <v>221</v>
      </c>
      <c r="F91" s="1">
        <v>7.3267800000000003</v>
      </c>
      <c r="G91" s="1">
        <v>0.25145400000000001</v>
      </c>
      <c r="H91" s="1">
        <v>6.5185999999999994E-2</v>
      </c>
      <c r="I91" s="1">
        <v>4.7400000000000003E-3</v>
      </c>
      <c r="J91" s="1" t="s">
        <v>117</v>
      </c>
      <c r="K91" s="1" t="s">
        <v>853</v>
      </c>
      <c r="L91" s="1" t="s">
        <v>312</v>
      </c>
    </row>
    <row r="92" spans="1:12" x14ac:dyDescent="0.25">
      <c r="A92" s="1">
        <v>5</v>
      </c>
      <c r="B92" s="1" t="s">
        <v>942</v>
      </c>
      <c r="C92" s="1" t="s">
        <v>493</v>
      </c>
      <c r="D92" s="1">
        <v>2022</v>
      </c>
      <c r="E92" s="1">
        <v>246</v>
      </c>
      <c r="F92" s="1">
        <v>8.4552499999999995</v>
      </c>
      <c r="G92" s="1">
        <v>0.267038</v>
      </c>
      <c r="H92" s="1">
        <v>6.6461000000000006E-2</v>
      </c>
      <c r="I92" s="1">
        <v>4.7109999999999999E-3</v>
      </c>
      <c r="J92" s="1" t="s">
        <v>176</v>
      </c>
      <c r="K92" s="1" t="s">
        <v>316</v>
      </c>
      <c r="L92" s="1" t="s">
        <v>18</v>
      </c>
    </row>
    <row r="93" spans="1:12" x14ac:dyDescent="0.25">
      <c r="A93" s="1">
        <v>5</v>
      </c>
      <c r="B93" s="1" t="s">
        <v>962</v>
      </c>
      <c r="C93" s="1" t="s">
        <v>116</v>
      </c>
      <c r="D93" s="1">
        <v>2018</v>
      </c>
      <c r="E93" s="1">
        <v>140</v>
      </c>
      <c r="F93" s="1">
        <v>6.8334999999999999</v>
      </c>
      <c r="G93" s="1">
        <v>0.17237</v>
      </c>
      <c r="H93" s="1">
        <v>3.082E-2</v>
      </c>
      <c r="I93" s="1">
        <v>4.3940000000000003E-3</v>
      </c>
      <c r="J93" s="1" t="s">
        <v>795</v>
      </c>
      <c r="K93" s="1" t="s">
        <v>117</v>
      </c>
      <c r="L93" s="1" t="s">
        <v>1273</v>
      </c>
    </row>
    <row r="94" spans="1:12" x14ac:dyDescent="0.25">
      <c r="A94" s="1">
        <v>5</v>
      </c>
      <c r="B94" s="1" t="s">
        <v>957</v>
      </c>
      <c r="C94" s="1" t="s">
        <v>166</v>
      </c>
      <c r="D94" s="1">
        <v>2020</v>
      </c>
      <c r="E94" s="1">
        <v>211</v>
      </c>
      <c r="F94" s="1">
        <v>1.0019199999999999</v>
      </c>
      <c r="G94" s="1">
        <v>0.16916400000000001</v>
      </c>
      <c r="H94" s="1">
        <v>2.7019999999999999E-2</v>
      </c>
      <c r="I94" s="1">
        <v>4.254E-3</v>
      </c>
      <c r="J94" s="1" t="s">
        <v>267</v>
      </c>
      <c r="K94" s="1" t="s">
        <v>313</v>
      </c>
      <c r="L94" s="1" t="s">
        <v>685</v>
      </c>
    </row>
    <row r="95" spans="1:12" x14ac:dyDescent="0.25">
      <c r="A95" s="1">
        <v>5</v>
      </c>
      <c r="B95" s="1" t="s">
        <v>944</v>
      </c>
      <c r="C95" s="1" t="s">
        <v>945</v>
      </c>
      <c r="D95" s="1">
        <v>2018</v>
      </c>
      <c r="E95" s="1">
        <v>82</v>
      </c>
      <c r="F95" s="1">
        <v>-0.16230900000000001</v>
      </c>
      <c r="G95" s="1">
        <v>0.21184500000000001</v>
      </c>
      <c r="H95" s="1">
        <v>4.1489999999999999E-2</v>
      </c>
      <c r="I95" s="1">
        <v>4.1200000000000004E-3</v>
      </c>
      <c r="J95" s="1" t="s">
        <v>170</v>
      </c>
      <c r="K95" s="1" t="s">
        <v>466</v>
      </c>
      <c r="L95" s="1" t="s">
        <v>229</v>
      </c>
    </row>
    <row r="96" spans="1:12" x14ac:dyDescent="0.25">
      <c r="A96" s="1">
        <v>5</v>
      </c>
      <c r="B96" s="1" t="s">
        <v>920</v>
      </c>
      <c r="C96" s="1" t="s">
        <v>102</v>
      </c>
      <c r="D96" s="1">
        <v>2022</v>
      </c>
      <c r="E96" s="1">
        <v>212</v>
      </c>
      <c r="F96" s="1">
        <v>2.8927700000000001</v>
      </c>
      <c r="G96" s="1">
        <v>0.25098500000000001</v>
      </c>
      <c r="H96" s="1">
        <v>6.1144999999999998E-2</v>
      </c>
      <c r="I96" s="1">
        <v>3.7929999999999999E-3</v>
      </c>
      <c r="J96" s="1" t="s">
        <v>47</v>
      </c>
      <c r="K96" s="1" t="s">
        <v>921</v>
      </c>
      <c r="L96" s="1" t="s">
        <v>922</v>
      </c>
    </row>
    <row r="97" spans="1:12" x14ac:dyDescent="0.25">
      <c r="A97" s="1">
        <v>5</v>
      </c>
      <c r="B97" s="1" t="s">
        <v>941</v>
      </c>
      <c r="C97" s="1" t="s">
        <v>25</v>
      </c>
      <c r="D97" s="1">
        <v>2021</v>
      </c>
      <c r="E97" s="1">
        <v>234</v>
      </c>
      <c r="F97" s="1">
        <v>5.7109199999999998</v>
      </c>
      <c r="G97" s="1">
        <v>0.22619800000000001</v>
      </c>
      <c r="H97" s="1">
        <v>5.4676000000000002E-2</v>
      </c>
      <c r="I97" s="1">
        <v>3.718E-3</v>
      </c>
      <c r="J97" s="1" t="s">
        <v>578</v>
      </c>
      <c r="K97" s="1" t="s">
        <v>96</v>
      </c>
      <c r="L97" s="1" t="s">
        <v>879</v>
      </c>
    </row>
    <row r="98" spans="1:12" x14ac:dyDescent="0.25">
      <c r="A98" s="1">
        <v>5</v>
      </c>
      <c r="B98" s="1" t="s">
        <v>938</v>
      </c>
      <c r="C98" s="1" t="s">
        <v>939</v>
      </c>
      <c r="D98" s="1">
        <v>2022</v>
      </c>
      <c r="E98" s="1">
        <v>178</v>
      </c>
      <c r="G98" s="1">
        <v>0.22096099999999999</v>
      </c>
      <c r="H98" s="1">
        <v>4.9037999999999998E-2</v>
      </c>
      <c r="I98" s="1">
        <v>2.9030000000000002E-3</v>
      </c>
      <c r="J98" s="1" t="s">
        <v>30</v>
      </c>
      <c r="K98" s="1" t="s">
        <v>487</v>
      </c>
      <c r="L98" s="1" t="s">
        <v>1270</v>
      </c>
    </row>
    <row r="99" spans="1:12" x14ac:dyDescent="0.25">
      <c r="A99" s="1">
        <v>5</v>
      </c>
      <c r="B99" s="1" t="s">
        <v>964</v>
      </c>
      <c r="C99" s="1" t="s">
        <v>622</v>
      </c>
      <c r="D99" s="1">
        <v>2022</v>
      </c>
      <c r="E99" s="1">
        <v>246</v>
      </c>
      <c r="F99" s="1">
        <v>3.7405599999999999</v>
      </c>
      <c r="G99" s="1">
        <v>0.15626899999999999</v>
      </c>
      <c r="H99" s="1">
        <v>2.7046000000000001E-2</v>
      </c>
      <c r="I99" s="1">
        <v>2.7920000000000002E-3</v>
      </c>
      <c r="J99" s="1" t="s">
        <v>309</v>
      </c>
      <c r="K99" s="1" t="s">
        <v>980</v>
      </c>
      <c r="L99" s="1" t="s">
        <v>1274</v>
      </c>
    </row>
    <row r="100" spans="1:12" x14ac:dyDescent="0.25">
      <c r="A100" s="1">
        <v>5</v>
      </c>
      <c r="B100" s="1" t="s">
        <v>985</v>
      </c>
      <c r="C100" s="1" t="s">
        <v>675</v>
      </c>
      <c r="D100" s="1">
        <v>2021</v>
      </c>
      <c r="E100" s="1">
        <v>224</v>
      </c>
      <c r="F100" s="1">
        <v>5.9611900000000002</v>
      </c>
      <c r="G100" s="1">
        <v>0.14862900000000001</v>
      </c>
      <c r="H100" s="1">
        <v>2.4826000000000001E-2</v>
      </c>
      <c r="I100" s="1">
        <v>2.1090000000000002E-3</v>
      </c>
      <c r="J100" s="1" t="s">
        <v>32</v>
      </c>
      <c r="K100" s="1" t="s">
        <v>174</v>
      </c>
      <c r="L100" s="1" t="s">
        <v>846</v>
      </c>
    </row>
    <row r="101" spans="1:12" x14ac:dyDescent="0.25">
      <c r="A101" s="1">
        <v>5</v>
      </c>
      <c r="B101" s="1" t="s">
        <v>948</v>
      </c>
      <c r="C101" s="1" t="s">
        <v>949</v>
      </c>
      <c r="D101" s="1">
        <v>2022</v>
      </c>
      <c r="E101" s="1">
        <v>209</v>
      </c>
      <c r="G101" s="1">
        <v>0.19583700000000001</v>
      </c>
      <c r="H101" s="1">
        <v>3.6082999999999997E-2</v>
      </c>
      <c r="I101" s="1">
        <v>2.0449999999999999E-3</v>
      </c>
      <c r="J101" s="1" t="s">
        <v>173</v>
      </c>
      <c r="K101" s="1" t="s">
        <v>1271</v>
      </c>
      <c r="L101" s="1" t="s">
        <v>1272</v>
      </c>
    </row>
    <row r="102" spans="1:12" x14ac:dyDescent="0.25">
      <c r="A102" s="1">
        <v>6</v>
      </c>
      <c r="B102" s="1" t="s">
        <v>966</v>
      </c>
      <c r="C102" s="1" t="s">
        <v>67</v>
      </c>
      <c r="D102" s="1">
        <v>2019</v>
      </c>
      <c r="E102" s="1">
        <v>195</v>
      </c>
      <c r="F102" s="1">
        <v>2.3387699999999998</v>
      </c>
      <c r="G102" s="1">
        <v>9.0109999999999996E-2</v>
      </c>
      <c r="H102" s="1">
        <v>3.4152000000000002E-2</v>
      </c>
      <c r="I102" s="1">
        <v>1.668E-2</v>
      </c>
      <c r="J102" s="1" t="s">
        <v>317</v>
      </c>
      <c r="K102" s="1" t="s">
        <v>72</v>
      </c>
      <c r="L102" s="1" t="s">
        <v>747</v>
      </c>
    </row>
    <row r="103" spans="1:12" x14ac:dyDescent="0.25">
      <c r="A103" s="1">
        <v>6</v>
      </c>
      <c r="B103" s="1" t="s">
        <v>1071</v>
      </c>
      <c r="C103" s="1" t="s">
        <v>792</v>
      </c>
      <c r="D103" s="1">
        <v>2021</v>
      </c>
      <c r="E103" s="1">
        <v>104</v>
      </c>
      <c r="F103" s="1">
        <v>-1.4049499999999999</v>
      </c>
      <c r="G103" s="1">
        <v>7.4773999999999993E-2</v>
      </c>
      <c r="H103" s="1">
        <v>3.662E-2</v>
      </c>
      <c r="I103" s="1">
        <v>1.6184E-2</v>
      </c>
      <c r="J103" s="1" t="s">
        <v>1228</v>
      </c>
      <c r="K103" s="1" t="s">
        <v>1276</v>
      </c>
      <c r="L103" s="1" t="s">
        <v>1277</v>
      </c>
    </row>
    <row r="104" spans="1:12" x14ac:dyDescent="0.25">
      <c r="A104" s="1">
        <v>6</v>
      </c>
      <c r="B104" s="1" t="s">
        <v>1006</v>
      </c>
      <c r="C104" s="1" t="s">
        <v>177</v>
      </c>
      <c r="D104" s="1">
        <v>2019</v>
      </c>
      <c r="E104" s="1">
        <v>177</v>
      </c>
      <c r="F104" s="1">
        <v>1.6394299999999999</v>
      </c>
      <c r="G104" s="1">
        <v>5.7091999999999997E-2</v>
      </c>
      <c r="H104" s="1">
        <v>2.6868E-2</v>
      </c>
      <c r="I104" s="1">
        <v>1.1941999999999999E-2</v>
      </c>
      <c r="J104" s="1" t="s">
        <v>7</v>
      </c>
      <c r="K104" s="1" t="s">
        <v>50</v>
      </c>
      <c r="L104" s="1" t="s">
        <v>818</v>
      </c>
    </row>
    <row r="105" spans="1:12" x14ac:dyDescent="0.25">
      <c r="A105" s="1">
        <v>6</v>
      </c>
      <c r="B105" s="1" t="s">
        <v>1000</v>
      </c>
      <c r="C105" s="1" t="s">
        <v>164</v>
      </c>
      <c r="D105" s="1">
        <v>2022</v>
      </c>
      <c r="E105" s="1">
        <v>200</v>
      </c>
      <c r="F105" s="1">
        <v>2.4127700000000001</v>
      </c>
      <c r="G105" s="1">
        <v>7.1904999999999997E-2</v>
      </c>
      <c r="H105" s="1">
        <v>2.9891999999999998E-2</v>
      </c>
      <c r="I105" s="1">
        <v>1.1769999999999999E-2</v>
      </c>
      <c r="J105" s="1" t="s">
        <v>323</v>
      </c>
      <c r="K105" s="1" t="s">
        <v>387</v>
      </c>
      <c r="L105" s="1" t="s">
        <v>1001</v>
      </c>
    </row>
    <row r="106" spans="1:12" x14ac:dyDescent="0.25">
      <c r="A106" s="1">
        <v>6</v>
      </c>
      <c r="B106" s="1" t="s">
        <v>992</v>
      </c>
      <c r="C106" s="1" t="s">
        <v>91</v>
      </c>
      <c r="D106" s="1">
        <v>2018</v>
      </c>
      <c r="E106" s="1">
        <v>121</v>
      </c>
      <c r="F106" s="1">
        <v>1.5404100000000001</v>
      </c>
      <c r="G106" s="1">
        <v>8.4374000000000005E-2</v>
      </c>
      <c r="H106" s="1">
        <v>2.9481E-2</v>
      </c>
      <c r="I106" s="1">
        <v>1.0621999999999999E-2</v>
      </c>
      <c r="J106" s="1" t="s">
        <v>72</v>
      </c>
      <c r="K106" s="1" t="s">
        <v>12</v>
      </c>
      <c r="L106" s="1" t="s">
        <v>993</v>
      </c>
    </row>
    <row r="107" spans="1:12" x14ac:dyDescent="0.25">
      <c r="A107" s="1">
        <v>6</v>
      </c>
      <c r="B107" s="1" t="s">
        <v>1025</v>
      </c>
      <c r="C107" s="1" t="s">
        <v>1026</v>
      </c>
      <c r="D107" s="1">
        <v>2022</v>
      </c>
      <c r="E107" s="1">
        <v>284</v>
      </c>
      <c r="G107" s="1">
        <v>6.7126000000000005E-2</v>
      </c>
      <c r="H107" s="1">
        <v>2.4629000000000002E-2</v>
      </c>
      <c r="I107" s="2">
        <v>9.8930000000000008E-3</v>
      </c>
      <c r="J107" s="1" t="s">
        <v>1222</v>
      </c>
      <c r="K107" s="1" t="s">
        <v>273</v>
      </c>
      <c r="L107" s="1" t="s">
        <v>370</v>
      </c>
    </row>
    <row r="108" spans="1:12" x14ac:dyDescent="0.25">
      <c r="A108" s="1">
        <v>6</v>
      </c>
      <c r="B108" s="1" t="s">
        <v>986</v>
      </c>
      <c r="C108" s="1" t="s">
        <v>509</v>
      </c>
      <c r="D108" s="1">
        <v>2019</v>
      </c>
      <c r="E108" s="1">
        <v>163</v>
      </c>
      <c r="F108" s="1">
        <v>2.03606</v>
      </c>
      <c r="G108" s="1">
        <v>6.7987000000000006E-2</v>
      </c>
      <c r="H108" s="1">
        <v>2.4402E-2</v>
      </c>
      <c r="I108" s="1">
        <v>9.6069999999999992E-3</v>
      </c>
      <c r="J108" s="1" t="s">
        <v>1215</v>
      </c>
      <c r="K108" s="1" t="s">
        <v>85</v>
      </c>
      <c r="L108" s="1" t="s">
        <v>80</v>
      </c>
    </row>
    <row r="109" spans="1:12" x14ac:dyDescent="0.25">
      <c r="A109" s="1">
        <v>6</v>
      </c>
      <c r="B109" s="1" t="s">
        <v>1007</v>
      </c>
      <c r="C109" s="1" t="s">
        <v>127</v>
      </c>
      <c r="D109" s="1">
        <v>2018</v>
      </c>
      <c r="E109" s="1">
        <v>153</v>
      </c>
      <c r="F109" s="1">
        <v>6.2871499999999996</v>
      </c>
      <c r="G109" s="1">
        <v>6.3279000000000002E-2</v>
      </c>
      <c r="H109" s="1">
        <v>1.9942000000000001E-2</v>
      </c>
      <c r="I109" s="1">
        <v>9.5130000000000006E-3</v>
      </c>
      <c r="J109" s="1" t="s">
        <v>58</v>
      </c>
      <c r="K109" s="1" t="s">
        <v>106</v>
      </c>
      <c r="L109" s="1" t="s">
        <v>263</v>
      </c>
    </row>
    <row r="110" spans="1:12" x14ac:dyDescent="0.25">
      <c r="A110" s="1">
        <v>6</v>
      </c>
      <c r="B110" s="1" t="s">
        <v>1031</v>
      </c>
      <c r="C110" s="1" t="s">
        <v>71</v>
      </c>
      <c r="D110" s="1">
        <v>2018</v>
      </c>
      <c r="E110" s="1">
        <v>240</v>
      </c>
      <c r="F110" s="1">
        <v>7.2554400000000001</v>
      </c>
      <c r="G110" s="1">
        <v>3.6485999999999998E-2</v>
      </c>
      <c r="H110" s="1">
        <v>2.0202999999999999E-2</v>
      </c>
      <c r="I110" s="1">
        <v>9.3620000000000005E-3</v>
      </c>
      <c r="J110" s="1" t="s">
        <v>409</v>
      </c>
      <c r="K110" s="1" t="s">
        <v>391</v>
      </c>
      <c r="L110" s="1" t="s">
        <v>1032</v>
      </c>
    </row>
    <row r="111" spans="1:12" x14ac:dyDescent="0.25">
      <c r="A111" s="1">
        <v>6</v>
      </c>
      <c r="B111" s="1" t="s">
        <v>1004</v>
      </c>
      <c r="C111" s="1" t="s">
        <v>5</v>
      </c>
      <c r="D111" s="1">
        <v>2022</v>
      </c>
      <c r="E111" s="1">
        <v>273</v>
      </c>
      <c r="F111" s="1">
        <v>4.94381</v>
      </c>
      <c r="G111" s="1">
        <v>8.2777000000000003E-2</v>
      </c>
      <c r="H111" s="1">
        <v>2.5138000000000001E-2</v>
      </c>
      <c r="I111" s="1">
        <v>9.1190000000000004E-3</v>
      </c>
      <c r="J111" s="1" t="s">
        <v>804</v>
      </c>
      <c r="K111" s="1" t="s">
        <v>122</v>
      </c>
      <c r="L111" s="1" t="s">
        <v>1275</v>
      </c>
    </row>
    <row r="112" spans="1:12" x14ac:dyDescent="0.25">
      <c r="A112" s="1">
        <v>6</v>
      </c>
      <c r="B112" s="1" t="s">
        <v>1019</v>
      </c>
      <c r="C112" s="1" t="s">
        <v>395</v>
      </c>
      <c r="D112" s="1">
        <v>2022</v>
      </c>
      <c r="E112" s="1">
        <v>328</v>
      </c>
      <c r="G112" s="1">
        <v>6.4827999999999997E-2</v>
      </c>
      <c r="H112" s="1">
        <v>1.9526999999999999E-2</v>
      </c>
      <c r="I112" s="1">
        <v>8.9720000000000008E-3</v>
      </c>
      <c r="J112" s="1" t="s">
        <v>153</v>
      </c>
      <c r="K112" s="1" t="s">
        <v>75</v>
      </c>
      <c r="L112" s="1" t="s">
        <v>59</v>
      </c>
    </row>
    <row r="113" spans="1:12" x14ac:dyDescent="0.25">
      <c r="A113" s="1">
        <v>6</v>
      </c>
      <c r="B113" s="1" t="s">
        <v>1024</v>
      </c>
      <c r="C113" s="1" t="s">
        <v>140</v>
      </c>
      <c r="D113" s="1">
        <v>2020</v>
      </c>
      <c r="E113" s="1">
        <v>227</v>
      </c>
      <c r="F113" s="1">
        <v>5.2631800000000002</v>
      </c>
      <c r="G113" s="1">
        <v>3.6240000000000001E-2</v>
      </c>
      <c r="H113" s="1">
        <v>1.6232E-2</v>
      </c>
      <c r="I113" s="1">
        <v>8.8059999999999996E-3</v>
      </c>
      <c r="J113" s="1" t="s">
        <v>249</v>
      </c>
      <c r="K113" s="1" t="s">
        <v>195</v>
      </c>
      <c r="L113" s="1" t="s">
        <v>742</v>
      </c>
    </row>
    <row r="114" spans="1:12" x14ac:dyDescent="0.25">
      <c r="A114" s="1">
        <v>6</v>
      </c>
      <c r="B114" s="1" t="s">
        <v>979</v>
      </c>
      <c r="C114" s="1" t="s">
        <v>113</v>
      </c>
      <c r="D114" s="1">
        <v>2022</v>
      </c>
      <c r="E114" s="1">
        <v>202</v>
      </c>
      <c r="F114" s="1">
        <v>3.5247299999999999</v>
      </c>
      <c r="G114" s="1">
        <v>8.2122000000000001E-2</v>
      </c>
      <c r="H114" s="1">
        <v>2.7109000000000001E-2</v>
      </c>
      <c r="I114" s="1">
        <v>8.633E-3</v>
      </c>
      <c r="J114" s="1" t="s">
        <v>365</v>
      </c>
      <c r="K114" s="1" t="s">
        <v>260</v>
      </c>
      <c r="L114" s="1" t="s">
        <v>184</v>
      </c>
    </row>
    <row r="115" spans="1:12" x14ac:dyDescent="0.25">
      <c r="A115" s="1">
        <v>6</v>
      </c>
      <c r="B115" s="1" t="s">
        <v>989</v>
      </c>
      <c r="C115" s="1" t="s">
        <v>493</v>
      </c>
      <c r="D115" s="1">
        <v>2019</v>
      </c>
      <c r="E115" s="1">
        <v>192</v>
      </c>
      <c r="F115" s="1">
        <v>8.2101299999999995</v>
      </c>
      <c r="G115" s="1">
        <v>6.7220000000000002E-2</v>
      </c>
      <c r="H115" s="1">
        <v>2.1635000000000001E-2</v>
      </c>
      <c r="I115" s="1">
        <v>8.4880000000000008E-3</v>
      </c>
      <c r="J115" s="1" t="s">
        <v>154</v>
      </c>
      <c r="K115" s="1" t="s">
        <v>257</v>
      </c>
      <c r="L115" s="1" t="s">
        <v>990</v>
      </c>
    </row>
    <row r="116" spans="1:12" x14ac:dyDescent="0.25">
      <c r="A116" s="1">
        <v>6</v>
      </c>
      <c r="B116" s="1" t="s">
        <v>1035</v>
      </c>
      <c r="C116" s="1" t="s">
        <v>67</v>
      </c>
      <c r="D116" s="1">
        <v>2020</v>
      </c>
      <c r="E116" s="1">
        <v>185</v>
      </c>
      <c r="F116" s="1">
        <v>3.2873700000000001</v>
      </c>
      <c r="G116" s="1">
        <v>3.4687000000000003E-2</v>
      </c>
      <c r="H116" s="1">
        <v>1.6518000000000001E-2</v>
      </c>
      <c r="I116" s="1">
        <v>7.5139999999999998E-3</v>
      </c>
      <c r="J116" s="1" t="s">
        <v>365</v>
      </c>
      <c r="K116" s="1" t="s">
        <v>324</v>
      </c>
      <c r="L116" s="1" t="s">
        <v>554</v>
      </c>
    </row>
    <row r="117" spans="1:12" x14ac:dyDescent="0.25">
      <c r="A117" s="1">
        <v>6</v>
      </c>
      <c r="B117" s="1" t="s">
        <v>974</v>
      </c>
      <c r="C117" s="1" t="s">
        <v>41</v>
      </c>
      <c r="D117" s="1">
        <v>2019</v>
      </c>
      <c r="E117" s="1">
        <v>159</v>
      </c>
      <c r="F117" s="1">
        <v>6.7965999999999998</v>
      </c>
      <c r="G117" s="1">
        <v>7.8223000000000001E-2</v>
      </c>
      <c r="H117" s="1">
        <v>2.5307E-2</v>
      </c>
      <c r="I117" s="1">
        <v>7.3699999999999998E-3</v>
      </c>
      <c r="J117" s="1" t="s">
        <v>32</v>
      </c>
      <c r="K117" s="1" t="s">
        <v>287</v>
      </c>
      <c r="L117" s="1" t="s">
        <v>117</v>
      </c>
    </row>
    <row r="118" spans="1:12" x14ac:dyDescent="0.25">
      <c r="A118" s="1">
        <v>6</v>
      </c>
      <c r="B118" s="1" t="s">
        <v>1022</v>
      </c>
      <c r="C118" s="1" t="s">
        <v>61</v>
      </c>
      <c r="D118" s="1">
        <v>2019</v>
      </c>
      <c r="E118" s="1">
        <v>319</v>
      </c>
      <c r="F118" s="1">
        <v>3.58107</v>
      </c>
      <c r="G118" s="1">
        <v>5.9742999999999997E-2</v>
      </c>
      <c r="H118" s="1">
        <v>2.1642999999999999E-2</v>
      </c>
      <c r="I118" s="1">
        <v>7.1050000000000002E-3</v>
      </c>
      <c r="J118" s="1" t="s">
        <v>273</v>
      </c>
      <c r="K118" s="1" t="s">
        <v>887</v>
      </c>
      <c r="L118" s="1" t="s">
        <v>370</v>
      </c>
    </row>
    <row r="119" spans="1:12" x14ac:dyDescent="0.25">
      <c r="A119" s="1">
        <v>6</v>
      </c>
      <c r="B119" s="1" t="s">
        <v>1053</v>
      </c>
      <c r="C119" s="1" t="s">
        <v>1054</v>
      </c>
      <c r="D119" s="1">
        <v>2019</v>
      </c>
      <c r="E119" s="1">
        <v>143</v>
      </c>
      <c r="F119" s="1">
        <v>-0.54813999999999996</v>
      </c>
      <c r="G119" s="1">
        <v>2.4355000000000002E-2</v>
      </c>
      <c r="H119" s="1">
        <v>1.1767E-2</v>
      </c>
      <c r="I119" s="1">
        <v>6.8690000000000001E-3</v>
      </c>
      <c r="J119" s="1" t="s">
        <v>7</v>
      </c>
      <c r="K119" s="1" t="s">
        <v>193</v>
      </c>
      <c r="L119" s="1" t="s">
        <v>1142</v>
      </c>
    </row>
    <row r="120" spans="1:12" x14ac:dyDescent="0.25">
      <c r="A120" s="1">
        <v>6</v>
      </c>
      <c r="B120" s="1" t="s">
        <v>1020</v>
      </c>
      <c r="C120" s="1" t="s">
        <v>826</v>
      </c>
      <c r="D120" s="1">
        <v>2020</v>
      </c>
      <c r="E120" s="1">
        <v>177</v>
      </c>
      <c r="F120" s="1">
        <v>3.3344499999999999</v>
      </c>
      <c r="G120" s="1">
        <v>4.2587E-2</v>
      </c>
      <c r="H120" s="1">
        <v>1.5540999999999999E-2</v>
      </c>
      <c r="I120" s="1">
        <v>6.7809999999999997E-3</v>
      </c>
      <c r="J120" s="1" t="s">
        <v>362</v>
      </c>
      <c r="K120" s="1" t="s">
        <v>276</v>
      </c>
      <c r="L120" s="1" t="s">
        <v>963</v>
      </c>
    </row>
    <row r="121" spans="1:12" x14ac:dyDescent="0.25">
      <c r="A121" s="1">
        <v>6</v>
      </c>
      <c r="B121" s="1" t="s">
        <v>22</v>
      </c>
      <c r="C121" s="1" t="s">
        <v>9</v>
      </c>
      <c r="D121" s="1">
        <v>2022</v>
      </c>
      <c r="E121" s="1">
        <v>242</v>
      </c>
      <c r="F121" s="1">
        <v>9.3352699999999995</v>
      </c>
      <c r="G121" s="1">
        <v>0.11175599999999999</v>
      </c>
      <c r="H121" s="1">
        <v>1.8615E-2</v>
      </c>
      <c r="I121" s="1">
        <v>6.5180000000000004E-3</v>
      </c>
      <c r="J121" s="1" t="s">
        <v>176</v>
      </c>
      <c r="K121" s="1" t="s">
        <v>307</v>
      </c>
      <c r="L121" s="1" t="s">
        <v>78</v>
      </c>
    </row>
    <row r="122" spans="1:12" x14ac:dyDescent="0.25">
      <c r="A122" s="1">
        <v>6</v>
      </c>
      <c r="B122" s="1" t="s">
        <v>1005</v>
      </c>
      <c r="C122" s="1" t="s">
        <v>565</v>
      </c>
      <c r="D122" s="1">
        <v>2019</v>
      </c>
      <c r="E122" s="1">
        <v>205</v>
      </c>
      <c r="F122" s="1">
        <v>2.2183799999999998</v>
      </c>
      <c r="G122" s="1">
        <v>8.4003999999999995E-2</v>
      </c>
      <c r="H122" s="1">
        <v>2.6293E-2</v>
      </c>
      <c r="I122" s="1">
        <v>6.2370000000000004E-3</v>
      </c>
      <c r="J122" s="1" t="s">
        <v>347</v>
      </c>
      <c r="K122" s="1" t="s">
        <v>174</v>
      </c>
      <c r="L122" s="1" t="s">
        <v>970</v>
      </c>
    </row>
    <row r="123" spans="1:12" x14ac:dyDescent="0.25">
      <c r="A123" s="1">
        <v>6</v>
      </c>
      <c r="B123" s="1" t="s">
        <v>1023</v>
      </c>
      <c r="C123" s="1" t="s">
        <v>99</v>
      </c>
      <c r="D123" s="1">
        <v>2018</v>
      </c>
      <c r="E123" s="1">
        <v>156</v>
      </c>
      <c r="F123" s="1">
        <v>7.2515999999999998</v>
      </c>
      <c r="G123" s="1">
        <v>6.8543000000000007E-2</v>
      </c>
      <c r="H123" s="1">
        <v>2.0851999999999999E-2</v>
      </c>
      <c r="I123" s="1">
        <v>6.0660000000000002E-3</v>
      </c>
      <c r="J123" s="1" t="s">
        <v>478</v>
      </c>
      <c r="K123" s="1" t="s">
        <v>257</v>
      </c>
      <c r="L123" s="1" t="s">
        <v>300</v>
      </c>
    </row>
    <row r="124" spans="1:12" x14ac:dyDescent="0.25">
      <c r="A124" s="1">
        <v>6</v>
      </c>
      <c r="B124" s="1" t="s">
        <v>1015</v>
      </c>
      <c r="C124" s="1" t="s">
        <v>624</v>
      </c>
      <c r="D124" s="1">
        <v>2020</v>
      </c>
      <c r="E124" s="1">
        <v>229</v>
      </c>
      <c r="F124" s="1">
        <v>4.7567599999999999</v>
      </c>
      <c r="G124" s="1">
        <v>7.8158000000000005E-2</v>
      </c>
      <c r="H124" s="1">
        <v>2.3099999999999999E-2</v>
      </c>
      <c r="I124" s="1">
        <v>6.038E-3</v>
      </c>
      <c r="J124" s="1" t="s">
        <v>75</v>
      </c>
      <c r="K124" s="1" t="s">
        <v>257</v>
      </c>
      <c r="L124" s="1" t="s">
        <v>567</v>
      </c>
    </row>
    <row r="125" spans="1:12" x14ac:dyDescent="0.25">
      <c r="A125" s="1">
        <v>6</v>
      </c>
      <c r="B125" s="1" t="s">
        <v>976</v>
      </c>
      <c r="C125" s="1" t="s">
        <v>71</v>
      </c>
      <c r="D125" s="1">
        <v>2022</v>
      </c>
      <c r="E125" s="1">
        <v>165</v>
      </c>
      <c r="F125" s="1">
        <v>2.8449900000000001</v>
      </c>
      <c r="G125" s="1">
        <v>6.8933999999999995E-2</v>
      </c>
      <c r="H125" s="1">
        <v>2.6110000000000001E-2</v>
      </c>
      <c r="I125" s="1">
        <v>5.8269999999999997E-3</v>
      </c>
      <c r="J125" s="1" t="s">
        <v>37</v>
      </c>
      <c r="K125" s="1" t="s">
        <v>391</v>
      </c>
      <c r="L125" s="1" t="s">
        <v>977</v>
      </c>
    </row>
    <row r="126" spans="1:12" x14ac:dyDescent="0.25">
      <c r="A126" s="1">
        <v>6</v>
      </c>
      <c r="B126" s="1" t="s">
        <v>1055</v>
      </c>
      <c r="C126" s="1" t="s">
        <v>695</v>
      </c>
      <c r="D126" s="1">
        <v>2021</v>
      </c>
      <c r="E126" s="1">
        <v>165</v>
      </c>
      <c r="F126" s="1">
        <v>4.1858899999999997</v>
      </c>
      <c r="G126" s="1">
        <v>2.8072E-2</v>
      </c>
      <c r="H126" s="1">
        <v>1.3377999999999999E-2</v>
      </c>
      <c r="I126" s="1">
        <v>5.8190000000000004E-3</v>
      </c>
      <c r="J126" s="1" t="s">
        <v>42</v>
      </c>
      <c r="K126" s="1" t="s">
        <v>153</v>
      </c>
      <c r="L126" s="1" t="s">
        <v>78</v>
      </c>
    </row>
    <row r="127" spans="1:12" x14ac:dyDescent="0.25">
      <c r="A127" s="1">
        <v>6</v>
      </c>
      <c r="B127" s="1" t="s">
        <v>1016</v>
      </c>
      <c r="C127" s="1" t="s">
        <v>1017</v>
      </c>
      <c r="D127" s="1">
        <v>2021</v>
      </c>
      <c r="E127" s="1">
        <v>253</v>
      </c>
      <c r="G127" s="1">
        <v>0.111121</v>
      </c>
      <c r="H127" s="1">
        <v>2.349E-2</v>
      </c>
      <c r="I127" s="1">
        <v>5.4819999999999999E-3</v>
      </c>
      <c r="J127" s="1" t="s">
        <v>408</v>
      </c>
      <c r="K127" s="1" t="s">
        <v>257</v>
      </c>
      <c r="L127" s="1" t="s">
        <v>600</v>
      </c>
    </row>
    <row r="128" spans="1:12" x14ac:dyDescent="0.25">
      <c r="A128" s="1">
        <v>6</v>
      </c>
      <c r="B128" s="1" t="s">
        <v>396</v>
      </c>
      <c r="C128" s="1" t="s">
        <v>1027</v>
      </c>
      <c r="D128" s="1">
        <v>2022</v>
      </c>
      <c r="E128" s="1">
        <v>202</v>
      </c>
      <c r="F128" s="1">
        <v>4.0083799999999998</v>
      </c>
      <c r="G128" s="1">
        <v>0.118696</v>
      </c>
      <c r="H128" s="1">
        <v>1.9635E-2</v>
      </c>
      <c r="I128" s="1">
        <v>5.3949999999999996E-3</v>
      </c>
      <c r="J128" s="1" t="s">
        <v>47</v>
      </c>
      <c r="K128" s="1" t="s">
        <v>44</v>
      </c>
      <c r="L128" s="1" t="s">
        <v>366</v>
      </c>
    </row>
    <row r="129" spans="1:12" x14ac:dyDescent="0.25">
      <c r="A129" s="1">
        <v>6</v>
      </c>
      <c r="B129" s="1" t="s">
        <v>994</v>
      </c>
      <c r="C129" s="1" t="s">
        <v>99</v>
      </c>
      <c r="D129" s="1">
        <v>2022</v>
      </c>
      <c r="E129" s="1">
        <v>213</v>
      </c>
      <c r="F129" s="1">
        <v>6.8263299999999996</v>
      </c>
      <c r="G129" s="1">
        <v>0.109766</v>
      </c>
      <c r="H129" s="1">
        <v>2.4452999999999999E-2</v>
      </c>
      <c r="I129" s="1">
        <v>5.3140000000000001E-3</v>
      </c>
      <c r="J129" s="1" t="s">
        <v>314</v>
      </c>
      <c r="K129" s="1" t="s">
        <v>328</v>
      </c>
      <c r="L129" s="1" t="s">
        <v>599</v>
      </c>
    </row>
    <row r="130" spans="1:12" x14ac:dyDescent="0.25">
      <c r="A130" s="1">
        <v>6</v>
      </c>
      <c r="B130" s="1" t="s">
        <v>1008</v>
      </c>
      <c r="C130" s="1" t="s">
        <v>1009</v>
      </c>
      <c r="D130" s="1">
        <v>2021</v>
      </c>
      <c r="E130" s="1">
        <v>211</v>
      </c>
      <c r="F130" s="1">
        <v>7.6074200000000003</v>
      </c>
      <c r="G130" s="1">
        <v>0.12640799999999999</v>
      </c>
      <c r="H130" s="1">
        <v>1.8971999999999999E-2</v>
      </c>
      <c r="I130" s="1">
        <v>5.2519999999999997E-3</v>
      </c>
      <c r="J130" s="1" t="s">
        <v>187</v>
      </c>
      <c r="K130" s="1" t="s">
        <v>281</v>
      </c>
      <c r="L130" s="1" t="s">
        <v>796</v>
      </c>
    </row>
    <row r="131" spans="1:12" x14ac:dyDescent="0.25">
      <c r="A131" s="1">
        <v>6</v>
      </c>
      <c r="B131" s="1" t="s">
        <v>1029</v>
      </c>
      <c r="C131" s="1" t="s">
        <v>61</v>
      </c>
      <c r="D131" s="1">
        <v>2021</v>
      </c>
      <c r="E131" s="1">
        <v>264</v>
      </c>
      <c r="F131" s="1">
        <v>5.3665500000000002</v>
      </c>
      <c r="G131" s="1">
        <v>4.9700000000000001E-2</v>
      </c>
      <c r="H131" s="1">
        <v>1.8818000000000001E-2</v>
      </c>
      <c r="I131" s="1">
        <v>4.8929999999999998E-3</v>
      </c>
      <c r="J131" s="1" t="s">
        <v>52</v>
      </c>
      <c r="K131" s="1" t="s">
        <v>196</v>
      </c>
      <c r="L131" s="1" t="s">
        <v>1030</v>
      </c>
    </row>
    <row r="132" spans="1:12" x14ac:dyDescent="0.25">
      <c r="A132" s="1">
        <v>6</v>
      </c>
      <c r="B132" s="1" t="s">
        <v>1042</v>
      </c>
      <c r="C132" s="1" t="s">
        <v>1043</v>
      </c>
      <c r="D132" s="1">
        <v>2019</v>
      </c>
      <c r="E132" s="1">
        <v>201</v>
      </c>
      <c r="F132" s="1">
        <v>0.96352700000000002</v>
      </c>
      <c r="G132" s="1">
        <v>2.9271999999999999E-2</v>
      </c>
      <c r="H132" s="1">
        <v>1.1949E-2</v>
      </c>
      <c r="I132" s="1">
        <v>4.3880000000000004E-3</v>
      </c>
      <c r="J132" s="1" t="s">
        <v>6</v>
      </c>
      <c r="K132" s="1" t="s">
        <v>268</v>
      </c>
      <c r="L132" s="1" t="s">
        <v>1044</v>
      </c>
    </row>
    <row r="133" spans="1:12" x14ac:dyDescent="0.25">
      <c r="A133" s="1">
        <v>6</v>
      </c>
      <c r="B133" s="1" t="s">
        <v>1002</v>
      </c>
      <c r="C133" s="1" t="s">
        <v>1003</v>
      </c>
      <c r="D133" s="1">
        <v>2019</v>
      </c>
      <c r="E133" s="1">
        <v>136</v>
      </c>
      <c r="F133" s="1">
        <v>3.2322899999999999</v>
      </c>
      <c r="G133" s="1">
        <v>6.5076999999999996E-2</v>
      </c>
      <c r="H133" s="1">
        <v>1.7301E-2</v>
      </c>
      <c r="I133" s="1">
        <v>4.2160000000000001E-3</v>
      </c>
      <c r="J133" s="1" t="s">
        <v>62</v>
      </c>
      <c r="K133" s="1" t="s">
        <v>818</v>
      </c>
      <c r="L133" s="1" t="s">
        <v>723</v>
      </c>
    </row>
    <row r="134" spans="1:12" x14ac:dyDescent="0.25">
      <c r="A134" s="1">
        <v>6</v>
      </c>
      <c r="B134" s="1" t="s">
        <v>983</v>
      </c>
      <c r="C134" s="1" t="s">
        <v>969</v>
      </c>
      <c r="D134" s="1">
        <v>2022</v>
      </c>
      <c r="E134" s="1">
        <v>204</v>
      </c>
      <c r="F134" s="1">
        <v>2.71211</v>
      </c>
      <c r="G134" s="1">
        <v>5.6169999999999998E-2</v>
      </c>
      <c r="H134" s="1">
        <v>1.6913000000000001E-2</v>
      </c>
      <c r="I134" s="1">
        <v>4.163E-3</v>
      </c>
      <c r="J134" s="1" t="s">
        <v>174</v>
      </c>
      <c r="K134" s="1" t="s">
        <v>20</v>
      </c>
      <c r="L134" s="1" t="s">
        <v>984</v>
      </c>
    </row>
    <row r="135" spans="1:12" x14ac:dyDescent="0.25">
      <c r="A135" s="1">
        <v>6</v>
      </c>
      <c r="B135" s="1" t="s">
        <v>1061</v>
      </c>
      <c r="C135" s="1" t="s">
        <v>11</v>
      </c>
      <c r="D135" s="1">
        <v>2019</v>
      </c>
      <c r="E135" s="1">
        <v>181</v>
      </c>
      <c r="F135" s="1">
        <v>-0.21709700000000001</v>
      </c>
      <c r="G135" s="1">
        <v>2.2443000000000001E-2</v>
      </c>
      <c r="H135" s="1">
        <v>5.5900000000000004E-3</v>
      </c>
      <c r="I135" s="1">
        <v>4.052E-3</v>
      </c>
      <c r="J135" s="1" t="s">
        <v>60</v>
      </c>
      <c r="K135" s="1" t="s">
        <v>1281</v>
      </c>
      <c r="L135" s="1" t="s">
        <v>1038</v>
      </c>
    </row>
    <row r="136" spans="1:12" x14ac:dyDescent="0.25">
      <c r="A136" s="1">
        <v>6</v>
      </c>
      <c r="B136" s="1" t="s">
        <v>1058</v>
      </c>
      <c r="C136" s="1" t="s">
        <v>102</v>
      </c>
      <c r="D136" s="1">
        <v>2022</v>
      </c>
      <c r="E136" s="1">
        <v>270</v>
      </c>
      <c r="F136" s="1">
        <v>9.4110300000000002</v>
      </c>
      <c r="G136" s="1">
        <v>3.1289999999999998E-2</v>
      </c>
      <c r="H136" s="1">
        <v>1.3925E-2</v>
      </c>
      <c r="I136" s="1">
        <v>3.9459999999999999E-3</v>
      </c>
      <c r="J136" s="1" t="s">
        <v>257</v>
      </c>
      <c r="K136" s="1" t="s">
        <v>1278</v>
      </c>
      <c r="L136" s="1" t="s">
        <v>1279</v>
      </c>
    </row>
    <row r="137" spans="1:12" x14ac:dyDescent="0.25">
      <c r="A137" s="1">
        <v>6</v>
      </c>
      <c r="B137" s="1" t="s">
        <v>1021</v>
      </c>
      <c r="C137" s="1" t="s">
        <v>102</v>
      </c>
      <c r="D137" s="1">
        <v>2019</v>
      </c>
      <c r="E137" s="1">
        <v>231</v>
      </c>
      <c r="F137" s="1">
        <v>5.9580599999999997</v>
      </c>
      <c r="G137" s="1">
        <v>6.8141999999999994E-2</v>
      </c>
      <c r="H137" s="1">
        <v>2.0205000000000001E-2</v>
      </c>
      <c r="I137" s="1">
        <v>3.8140000000000001E-3</v>
      </c>
      <c r="J137" s="1" t="s">
        <v>315</v>
      </c>
      <c r="K137" s="1" t="s">
        <v>194</v>
      </c>
      <c r="L137" s="1" t="s">
        <v>453</v>
      </c>
    </row>
    <row r="138" spans="1:12" x14ac:dyDescent="0.25">
      <c r="A138" s="1">
        <v>6</v>
      </c>
      <c r="B138" s="1" t="s">
        <v>1010</v>
      </c>
      <c r="C138" s="1" t="s">
        <v>116</v>
      </c>
      <c r="D138" s="1">
        <v>2020</v>
      </c>
      <c r="E138" s="1">
        <v>223</v>
      </c>
      <c r="F138" s="1">
        <v>2.3582200000000002</v>
      </c>
      <c r="G138" s="1">
        <v>4.9853000000000001E-2</v>
      </c>
      <c r="H138" s="1">
        <v>1.5143E-2</v>
      </c>
      <c r="I138" s="1">
        <v>3.6719999999999999E-3</v>
      </c>
      <c r="J138" s="1" t="s">
        <v>1252</v>
      </c>
      <c r="K138" s="1" t="s">
        <v>253</v>
      </c>
      <c r="L138" s="1" t="s">
        <v>95</v>
      </c>
    </row>
    <row r="139" spans="1:12" x14ac:dyDescent="0.25">
      <c r="A139" s="1">
        <v>6</v>
      </c>
      <c r="B139" s="1" t="s">
        <v>991</v>
      </c>
      <c r="C139" s="1" t="s">
        <v>353</v>
      </c>
      <c r="D139" s="1">
        <v>2018</v>
      </c>
      <c r="E139" s="1">
        <v>199</v>
      </c>
      <c r="F139" s="1">
        <v>1.6620200000000001</v>
      </c>
      <c r="G139" s="1">
        <v>7.3039000000000007E-2</v>
      </c>
      <c r="H139" s="1">
        <v>2.0507999999999998E-2</v>
      </c>
      <c r="I139" s="1">
        <v>3.5509999999999999E-3</v>
      </c>
      <c r="J139" s="1" t="s">
        <v>266</v>
      </c>
      <c r="K139" s="1" t="s">
        <v>268</v>
      </c>
      <c r="L139" s="1" t="s">
        <v>870</v>
      </c>
    </row>
    <row r="140" spans="1:12" x14ac:dyDescent="0.25">
      <c r="A140" s="1">
        <v>6</v>
      </c>
      <c r="B140" s="1" t="s">
        <v>1065</v>
      </c>
      <c r="C140" s="1" t="s">
        <v>1066</v>
      </c>
      <c r="D140" s="1">
        <v>2022</v>
      </c>
      <c r="E140" s="1">
        <v>291</v>
      </c>
      <c r="G140" s="1">
        <v>3.4791000000000002E-2</v>
      </c>
      <c r="H140" s="1">
        <v>1.0623E-2</v>
      </c>
      <c r="I140" s="1">
        <v>3.3219999999999999E-3</v>
      </c>
      <c r="J140" s="1" t="s">
        <v>1229</v>
      </c>
      <c r="K140" s="1" t="s">
        <v>1245</v>
      </c>
      <c r="L140" s="1" t="s">
        <v>685</v>
      </c>
    </row>
    <row r="141" spans="1:12" x14ac:dyDescent="0.25">
      <c r="A141" s="1">
        <v>6</v>
      </c>
      <c r="B141" s="1" t="s">
        <v>1011</v>
      </c>
      <c r="C141" s="1" t="s">
        <v>15</v>
      </c>
      <c r="D141" s="1">
        <v>2022</v>
      </c>
      <c r="E141" s="1">
        <v>259</v>
      </c>
      <c r="F141" s="1">
        <v>5.0128300000000001</v>
      </c>
      <c r="G141" s="1">
        <v>6.1763999999999999E-2</v>
      </c>
      <c r="H141" s="1">
        <v>1.6750999999999999E-2</v>
      </c>
      <c r="I141" s="1">
        <v>3.2959999999999999E-3</v>
      </c>
      <c r="J141" s="1" t="s">
        <v>117</v>
      </c>
      <c r="K141" s="1" t="s">
        <v>843</v>
      </c>
      <c r="L141" s="1" t="s">
        <v>1012</v>
      </c>
    </row>
    <row r="142" spans="1:12" x14ac:dyDescent="0.25">
      <c r="A142" s="1">
        <v>6</v>
      </c>
      <c r="B142" s="1" t="s">
        <v>998</v>
      </c>
      <c r="C142" s="1" t="s">
        <v>82</v>
      </c>
      <c r="D142" s="1">
        <v>2022</v>
      </c>
      <c r="E142" s="1">
        <v>239</v>
      </c>
      <c r="F142" s="1">
        <v>3.3433099999999998</v>
      </c>
      <c r="G142" s="1">
        <v>7.3429999999999995E-2</v>
      </c>
      <c r="H142" s="1">
        <v>1.6364E-2</v>
      </c>
      <c r="I142" s="1">
        <v>3.2699999999999999E-3</v>
      </c>
      <c r="J142" s="1" t="s">
        <v>804</v>
      </c>
      <c r="K142" s="1" t="s">
        <v>324</v>
      </c>
      <c r="L142" s="1" t="s">
        <v>999</v>
      </c>
    </row>
    <row r="143" spans="1:12" x14ac:dyDescent="0.25">
      <c r="A143" s="1">
        <v>6</v>
      </c>
      <c r="B143" s="1" t="s">
        <v>1078</v>
      </c>
      <c r="C143" s="1" t="s">
        <v>1079</v>
      </c>
      <c r="D143" s="1">
        <v>2021</v>
      </c>
      <c r="E143" s="1">
        <v>183</v>
      </c>
      <c r="F143" s="1">
        <v>1.04613</v>
      </c>
      <c r="G143" s="1">
        <v>1.3388000000000001E-2</v>
      </c>
      <c r="H143" s="1">
        <v>7.4269999999999996E-3</v>
      </c>
      <c r="I143" s="1">
        <v>3.0230000000000001E-3</v>
      </c>
      <c r="J143" s="1" t="s">
        <v>264</v>
      </c>
      <c r="K143" s="1" t="s">
        <v>580</v>
      </c>
      <c r="L143" s="1" t="s">
        <v>1080</v>
      </c>
    </row>
    <row r="144" spans="1:12" x14ac:dyDescent="0.25">
      <c r="A144" s="1">
        <v>6</v>
      </c>
      <c r="B144" s="1" t="s">
        <v>780</v>
      </c>
      <c r="C144" s="1" t="s">
        <v>23</v>
      </c>
      <c r="D144" s="1">
        <v>2022</v>
      </c>
      <c r="E144" s="1">
        <v>226</v>
      </c>
      <c r="F144" s="1">
        <v>7.1551900000000002</v>
      </c>
      <c r="G144" s="1">
        <v>7.1069999999999994E-2</v>
      </c>
      <c r="H144" s="1">
        <v>1.6624E-2</v>
      </c>
      <c r="I144" s="1">
        <v>2.7200000000000002E-3</v>
      </c>
      <c r="J144" s="1" t="s">
        <v>154</v>
      </c>
      <c r="K144" s="1" t="s">
        <v>244</v>
      </c>
      <c r="L144" s="1" t="s">
        <v>434</v>
      </c>
    </row>
    <row r="145" spans="1:12" x14ac:dyDescent="0.25">
      <c r="A145" s="1">
        <v>6</v>
      </c>
      <c r="B145" s="1" t="s">
        <v>1045</v>
      </c>
      <c r="C145" s="1" t="s">
        <v>1046</v>
      </c>
      <c r="D145" s="1">
        <v>2022</v>
      </c>
      <c r="E145" s="1">
        <v>252</v>
      </c>
      <c r="F145" s="1">
        <v>7.3906799999999997</v>
      </c>
      <c r="G145" s="1">
        <v>2.9256000000000001E-2</v>
      </c>
      <c r="H145" s="1">
        <v>7.8700000000000003E-3</v>
      </c>
      <c r="I145" s="1">
        <v>2.666E-3</v>
      </c>
      <c r="J145" s="1" t="s">
        <v>478</v>
      </c>
      <c r="K145" s="1" t="s">
        <v>87</v>
      </c>
      <c r="L145" s="1" t="s">
        <v>219</v>
      </c>
    </row>
    <row r="146" spans="1:12" x14ac:dyDescent="0.25">
      <c r="A146" s="1">
        <v>6</v>
      </c>
      <c r="B146" s="1" t="s">
        <v>1056</v>
      </c>
      <c r="C146" s="1" t="s">
        <v>456</v>
      </c>
      <c r="D146" s="1">
        <v>2020</v>
      </c>
      <c r="E146" s="1">
        <v>231</v>
      </c>
      <c r="F146" s="1">
        <v>7.5948200000000003</v>
      </c>
      <c r="G146" s="1">
        <v>2.9092E-2</v>
      </c>
      <c r="H146" s="1">
        <v>9.0539999999999995E-3</v>
      </c>
      <c r="I146" s="1">
        <v>2.6540000000000001E-3</v>
      </c>
      <c r="J146" s="1" t="s">
        <v>153</v>
      </c>
      <c r="K146" s="1" t="s">
        <v>1057</v>
      </c>
      <c r="L146" s="1" t="s">
        <v>831</v>
      </c>
    </row>
    <row r="147" spans="1:12" x14ac:dyDescent="0.25">
      <c r="A147" s="1">
        <v>6</v>
      </c>
      <c r="B147" s="1" t="s">
        <v>1028</v>
      </c>
      <c r="C147" s="1" t="s">
        <v>159</v>
      </c>
      <c r="D147" s="1">
        <v>2019</v>
      </c>
      <c r="E147" s="1">
        <v>140</v>
      </c>
      <c r="F147" s="1">
        <v>2.8960599999999999</v>
      </c>
      <c r="G147" s="1">
        <v>5.2361999999999999E-2</v>
      </c>
      <c r="H147" s="1">
        <v>2.0327000000000001E-2</v>
      </c>
      <c r="I147" s="1">
        <v>2.4199999999999998E-3</v>
      </c>
      <c r="J147" s="1" t="s">
        <v>62</v>
      </c>
      <c r="K147" s="1" t="s">
        <v>204</v>
      </c>
      <c r="L147" s="1" t="s">
        <v>934</v>
      </c>
    </row>
    <row r="148" spans="1:12" x14ac:dyDescent="0.25">
      <c r="A148" s="1">
        <v>6</v>
      </c>
      <c r="B148" s="1" t="s">
        <v>1067</v>
      </c>
      <c r="C148" s="1" t="s">
        <v>364</v>
      </c>
      <c r="D148" s="1">
        <v>2020</v>
      </c>
      <c r="E148" s="1">
        <v>235</v>
      </c>
      <c r="F148" s="1">
        <v>-0.582457</v>
      </c>
      <c r="G148" s="1">
        <v>2.0507999999999998E-2</v>
      </c>
      <c r="H148" s="1">
        <v>8.4410000000000006E-3</v>
      </c>
      <c r="I148" s="1">
        <v>2.3219999999999998E-3</v>
      </c>
      <c r="J148" s="1" t="s">
        <v>1068</v>
      </c>
      <c r="K148" s="1" t="s">
        <v>473</v>
      </c>
      <c r="L148" s="1" t="s">
        <v>973</v>
      </c>
    </row>
    <row r="149" spans="1:12" x14ac:dyDescent="0.25">
      <c r="A149" s="1">
        <v>6</v>
      </c>
      <c r="B149" s="1" t="s">
        <v>1041</v>
      </c>
      <c r="C149" s="1" t="s">
        <v>731</v>
      </c>
      <c r="D149" s="1">
        <v>2022</v>
      </c>
      <c r="E149" s="1">
        <v>171</v>
      </c>
      <c r="G149" s="1">
        <v>2.6162000000000001E-2</v>
      </c>
      <c r="H149" s="1">
        <v>9.6939999999999995E-3</v>
      </c>
      <c r="I149" s="1">
        <v>2.2850000000000001E-3</v>
      </c>
      <c r="J149" s="1" t="s">
        <v>98</v>
      </c>
      <c r="K149" s="1" t="s">
        <v>876</v>
      </c>
      <c r="L149" s="1" t="s">
        <v>1072</v>
      </c>
    </row>
    <row r="150" spans="1:12" x14ac:dyDescent="0.25">
      <c r="A150" s="1">
        <v>6</v>
      </c>
      <c r="B150" s="1" t="s">
        <v>995</v>
      </c>
      <c r="C150" s="1" t="s">
        <v>49</v>
      </c>
      <c r="D150" s="1">
        <v>2022</v>
      </c>
      <c r="E150" s="1">
        <v>211</v>
      </c>
      <c r="F150" s="1">
        <v>7.2708300000000001</v>
      </c>
      <c r="G150" s="1">
        <v>6.9303000000000003E-2</v>
      </c>
      <c r="H150" s="1">
        <v>1.6877E-2</v>
      </c>
      <c r="I150" s="1">
        <v>2.2680000000000001E-3</v>
      </c>
      <c r="J150" s="1" t="s">
        <v>324</v>
      </c>
      <c r="K150" s="1" t="s">
        <v>154</v>
      </c>
      <c r="L150" s="1" t="s">
        <v>902</v>
      </c>
    </row>
    <row r="151" spans="1:12" x14ac:dyDescent="0.25">
      <c r="A151" s="1">
        <v>6</v>
      </c>
      <c r="B151" s="1" t="s">
        <v>1034</v>
      </c>
      <c r="C151" s="1" t="s">
        <v>113</v>
      </c>
      <c r="D151" s="1">
        <v>2018</v>
      </c>
      <c r="E151" s="1">
        <v>253</v>
      </c>
      <c r="F151" s="1">
        <v>0.99537600000000004</v>
      </c>
      <c r="G151" s="1">
        <v>3.5193000000000002E-2</v>
      </c>
      <c r="H151" s="1">
        <v>1.1037E-2</v>
      </c>
      <c r="I151" s="1">
        <v>2.1510000000000001E-3</v>
      </c>
      <c r="J151" s="1" t="s">
        <v>308</v>
      </c>
      <c r="K151" s="1" t="s">
        <v>390</v>
      </c>
      <c r="L151" s="1" t="s">
        <v>370</v>
      </c>
    </row>
    <row r="152" spans="1:12" x14ac:dyDescent="0.25">
      <c r="A152" s="1">
        <v>6</v>
      </c>
      <c r="B152" s="1" t="s">
        <v>1048</v>
      </c>
      <c r="C152" s="1" t="s">
        <v>246</v>
      </c>
      <c r="D152" s="1">
        <v>2021</v>
      </c>
      <c r="E152" s="1">
        <v>160</v>
      </c>
      <c r="F152" s="1">
        <v>0.18667900000000001</v>
      </c>
      <c r="G152" s="1">
        <v>2.0063999999999999E-2</v>
      </c>
      <c r="H152" s="1">
        <v>7.417E-3</v>
      </c>
      <c r="I152" s="1">
        <v>2.0460000000000001E-3</v>
      </c>
      <c r="J152" s="1" t="s">
        <v>18</v>
      </c>
      <c r="K152" s="1" t="s">
        <v>1049</v>
      </c>
      <c r="L152" s="1" t="s">
        <v>1050</v>
      </c>
    </row>
    <row r="153" spans="1:12" x14ac:dyDescent="0.25">
      <c r="A153" s="1">
        <v>6</v>
      </c>
      <c r="B153" s="1" t="s">
        <v>1013</v>
      </c>
      <c r="C153" s="1" t="s">
        <v>74</v>
      </c>
      <c r="D153" s="1">
        <v>2020</v>
      </c>
      <c r="E153" s="1">
        <v>174</v>
      </c>
      <c r="F153" s="1">
        <v>1.7364599999999999</v>
      </c>
      <c r="G153" s="1">
        <v>0.13095699999999999</v>
      </c>
      <c r="H153" s="1">
        <v>1.5025E-2</v>
      </c>
      <c r="I153" s="1">
        <v>1.792E-3</v>
      </c>
      <c r="J153" s="1" t="s">
        <v>20</v>
      </c>
      <c r="K153" s="1" t="s">
        <v>62</v>
      </c>
      <c r="L153" s="1" t="s">
        <v>1014</v>
      </c>
    </row>
    <row r="154" spans="1:12" x14ac:dyDescent="0.25">
      <c r="A154" s="1">
        <v>6</v>
      </c>
      <c r="B154" s="1" t="s">
        <v>1063</v>
      </c>
      <c r="C154" s="1" t="s">
        <v>1064</v>
      </c>
      <c r="D154" s="1">
        <v>2021</v>
      </c>
      <c r="E154" s="1">
        <v>136</v>
      </c>
      <c r="F154" s="1">
        <v>-1.2678499999999999</v>
      </c>
      <c r="G154" s="1">
        <v>1.9597E-2</v>
      </c>
      <c r="H154" s="1">
        <v>7.2909999999999997E-3</v>
      </c>
      <c r="I154" s="1">
        <v>1.294E-3</v>
      </c>
      <c r="J154" s="1" t="s">
        <v>72</v>
      </c>
      <c r="K154" s="1" t="s">
        <v>411</v>
      </c>
      <c r="L154" s="1" t="s">
        <v>256</v>
      </c>
    </row>
    <row r="155" spans="1:12" x14ac:dyDescent="0.25">
      <c r="A155" s="1">
        <v>6</v>
      </c>
      <c r="B155" s="1" t="s">
        <v>1047</v>
      </c>
      <c r="C155" s="1" t="s">
        <v>114</v>
      </c>
      <c r="D155" s="1">
        <v>2021</v>
      </c>
      <c r="E155" s="1">
        <v>240</v>
      </c>
      <c r="F155" s="1">
        <v>4.3508199999999997E-2</v>
      </c>
      <c r="G155" s="1">
        <v>2.2918000000000001E-2</v>
      </c>
      <c r="H155" s="1">
        <v>9.6159999999999995E-3</v>
      </c>
      <c r="I155" s="1">
        <v>1.188E-3</v>
      </c>
      <c r="J155" s="1" t="s">
        <v>219</v>
      </c>
      <c r="K155" s="1" t="s">
        <v>18</v>
      </c>
      <c r="L155" s="1" t="s">
        <v>1280</v>
      </c>
    </row>
    <row r="156" spans="1:12" x14ac:dyDescent="0.25">
      <c r="A156" s="1">
        <v>6</v>
      </c>
      <c r="B156" s="1" t="s">
        <v>1036</v>
      </c>
      <c r="C156" s="1" t="s">
        <v>1037</v>
      </c>
      <c r="D156" s="1">
        <v>2021</v>
      </c>
      <c r="E156" s="1">
        <v>221</v>
      </c>
      <c r="F156" s="1">
        <v>2.5973700000000002</v>
      </c>
      <c r="G156" s="1">
        <v>2.8081999999999999E-2</v>
      </c>
      <c r="H156" s="1">
        <v>6.7060000000000002E-3</v>
      </c>
      <c r="I156" s="1">
        <v>1.1839999999999999E-3</v>
      </c>
      <c r="J156" s="1" t="s">
        <v>921</v>
      </c>
      <c r="K156" s="1" t="s">
        <v>1038</v>
      </c>
      <c r="L156" s="1" t="s">
        <v>984</v>
      </c>
    </row>
    <row r="157" spans="1:12" x14ac:dyDescent="0.25">
      <c r="A157" s="1">
        <v>6</v>
      </c>
      <c r="B157" s="1" t="s">
        <v>1073</v>
      </c>
      <c r="C157" s="1" t="s">
        <v>1074</v>
      </c>
      <c r="D157" s="1">
        <v>2019</v>
      </c>
      <c r="E157" s="1">
        <v>241</v>
      </c>
      <c r="F157" s="1">
        <v>-0.99233199999999999</v>
      </c>
      <c r="G157" s="1">
        <v>1.3599999999999999E-2</v>
      </c>
      <c r="H157" s="1">
        <v>3.6440000000000001E-3</v>
      </c>
      <c r="I157" s="2">
        <v>1.08E-3</v>
      </c>
      <c r="J157" s="1" t="s">
        <v>869</v>
      </c>
      <c r="K157" s="1" t="s">
        <v>174</v>
      </c>
      <c r="L157" s="1" t="s">
        <v>580</v>
      </c>
    </row>
    <row r="158" spans="1:12" x14ac:dyDescent="0.25">
      <c r="A158" s="1">
        <v>6</v>
      </c>
      <c r="B158" s="1" t="s">
        <v>1081</v>
      </c>
      <c r="C158" s="1" t="s">
        <v>1037</v>
      </c>
      <c r="D158" s="1">
        <v>2022</v>
      </c>
      <c r="E158" s="1">
        <v>226</v>
      </c>
      <c r="F158" s="1">
        <v>-0.98520300000000005</v>
      </c>
      <c r="G158" s="1">
        <v>1.1284000000000001E-2</v>
      </c>
      <c r="H158" s="1">
        <v>3.4819999999999999E-3</v>
      </c>
      <c r="I158" s="1">
        <v>1.029E-3</v>
      </c>
      <c r="J158" s="1" t="s">
        <v>204</v>
      </c>
      <c r="K158" s="1" t="s">
        <v>57</v>
      </c>
      <c r="L158" s="1" t="s">
        <v>1259</v>
      </c>
    </row>
    <row r="159" spans="1:12" x14ac:dyDescent="0.25">
      <c r="A159" s="1">
        <v>6</v>
      </c>
      <c r="B159" s="1" t="s">
        <v>1069</v>
      </c>
      <c r="C159" s="1" t="s">
        <v>1070</v>
      </c>
      <c r="D159" s="1">
        <v>2020</v>
      </c>
      <c r="E159" s="1">
        <v>132</v>
      </c>
      <c r="F159" s="1">
        <v>-6.3737899999999996</v>
      </c>
      <c r="G159" s="1">
        <v>6.8560000000000001E-3</v>
      </c>
      <c r="H159" s="1">
        <v>3.0500000000000002E-3</v>
      </c>
      <c r="I159" s="1">
        <v>1.0250000000000001E-3</v>
      </c>
    </row>
    <row r="160" spans="1:12" x14ac:dyDescent="0.25">
      <c r="A160" s="1">
        <v>6</v>
      </c>
      <c r="B160" s="1" t="s">
        <v>1082</v>
      </c>
      <c r="C160" s="1" t="s">
        <v>1083</v>
      </c>
      <c r="D160" s="1">
        <v>2022</v>
      </c>
      <c r="E160" s="1">
        <v>299</v>
      </c>
      <c r="F160" s="1">
        <v>-4.37446</v>
      </c>
      <c r="G160" s="1">
        <v>6.1409999999999998E-3</v>
      </c>
      <c r="H160" s="1">
        <v>3.0300000000000001E-3</v>
      </c>
      <c r="I160" s="2">
        <v>1.0150000000000001E-3</v>
      </c>
      <c r="J160" s="1" t="s">
        <v>1084</v>
      </c>
      <c r="K160" s="1" t="s">
        <v>1085</v>
      </c>
      <c r="L160" s="1" t="s">
        <v>1086</v>
      </c>
    </row>
    <row r="161" spans="1:12" x14ac:dyDescent="0.25">
      <c r="A161" s="1">
        <v>6</v>
      </c>
      <c r="B161" s="1" t="s">
        <v>1075</v>
      </c>
      <c r="C161" s="1" t="s">
        <v>1076</v>
      </c>
      <c r="D161" s="1">
        <v>2019</v>
      </c>
      <c r="E161" s="1">
        <v>188</v>
      </c>
      <c r="F161" s="1">
        <v>-4.6959200000000001</v>
      </c>
      <c r="G161" s="1">
        <v>1.2496999999999999E-2</v>
      </c>
      <c r="H161" s="1">
        <v>2.0709999999999999E-3</v>
      </c>
      <c r="I161" s="1">
        <v>9.8700000000000003E-4</v>
      </c>
      <c r="J161" s="1" t="s">
        <v>87</v>
      </c>
      <c r="K161" s="1" t="s">
        <v>185</v>
      </c>
      <c r="L161" s="1" t="s">
        <v>269</v>
      </c>
    </row>
    <row r="162" spans="1:12" x14ac:dyDescent="0.25">
      <c r="A162" s="1">
        <v>6</v>
      </c>
      <c r="B162" s="1" t="s">
        <v>1059</v>
      </c>
      <c r="C162" s="1" t="s">
        <v>1060</v>
      </c>
      <c r="D162" s="1">
        <v>2019</v>
      </c>
      <c r="E162" s="1">
        <v>164</v>
      </c>
      <c r="F162" s="1">
        <v>1.28687</v>
      </c>
      <c r="G162" s="1">
        <v>2.1281999999999999E-2</v>
      </c>
      <c r="H162" s="1">
        <v>7.5389999999999997E-3</v>
      </c>
      <c r="I162" s="1">
        <v>3.7300000000000001E-4</v>
      </c>
      <c r="J162" s="1" t="s">
        <v>96</v>
      </c>
      <c r="K162" s="1" t="s">
        <v>876</v>
      </c>
      <c r="L162" s="1" t="s">
        <v>115</v>
      </c>
    </row>
    <row r="163" spans="1:12" x14ac:dyDescent="0.25">
      <c r="A163" s="1">
        <v>6</v>
      </c>
      <c r="B163" s="1" t="s">
        <v>1051</v>
      </c>
      <c r="C163" s="1" t="s">
        <v>1052</v>
      </c>
      <c r="D163" s="1">
        <v>2019</v>
      </c>
      <c r="E163" s="1">
        <v>167</v>
      </c>
      <c r="F163" s="1">
        <v>9.7902400000000001E-2</v>
      </c>
      <c r="G163" s="1">
        <v>1.8981000000000001E-2</v>
      </c>
      <c r="H163" s="1">
        <v>5.7990000000000003E-3</v>
      </c>
      <c r="I163" s="1">
        <v>2.6800000000000001E-4</v>
      </c>
      <c r="J163" s="1" t="s">
        <v>47</v>
      </c>
      <c r="K163" s="1" t="s">
        <v>591</v>
      </c>
      <c r="L163" s="1" t="s">
        <v>870</v>
      </c>
    </row>
    <row r="164" spans="1:12" x14ac:dyDescent="0.25">
      <c r="A164" s="1">
        <v>6</v>
      </c>
      <c r="B164" s="1" t="s">
        <v>840</v>
      </c>
      <c r="C164" s="1" t="s">
        <v>1039</v>
      </c>
      <c r="D164" s="1">
        <v>2022</v>
      </c>
      <c r="E164" s="1">
        <v>184</v>
      </c>
      <c r="F164" s="1">
        <v>-4.4967699999999997</v>
      </c>
      <c r="G164" s="1">
        <v>2.1336000000000001E-2</v>
      </c>
      <c r="H164" s="1">
        <v>4.5659999999999997E-3</v>
      </c>
      <c r="I164" s="1">
        <v>2.2599999999999999E-4</v>
      </c>
      <c r="J164" s="1" t="s">
        <v>1040</v>
      </c>
      <c r="K164" s="1" t="s">
        <v>198</v>
      </c>
      <c r="L164" s="1" t="s">
        <v>867</v>
      </c>
    </row>
    <row r="165" spans="1:12" x14ac:dyDescent="0.25">
      <c r="A165" s="1">
        <v>6</v>
      </c>
      <c r="B165" s="1" t="s">
        <v>1077</v>
      </c>
      <c r="C165" s="1" t="s">
        <v>11</v>
      </c>
      <c r="D165" s="1">
        <v>2022</v>
      </c>
      <c r="E165" s="1">
        <v>204</v>
      </c>
      <c r="F165" s="1">
        <v>-2.8663799999999999</v>
      </c>
      <c r="G165" s="1">
        <v>9.9810000000000003E-3</v>
      </c>
      <c r="H165" s="1">
        <v>3.156E-3</v>
      </c>
      <c r="I165" s="2">
        <v>7.7000000000000001E-5</v>
      </c>
      <c r="J165" s="1" t="s">
        <v>193</v>
      </c>
      <c r="K165" s="1" t="s">
        <v>980</v>
      </c>
      <c r="L165" s="1" t="s">
        <v>90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L114"/>
  <sheetViews>
    <sheetView workbookViewId="0">
      <selection activeCell="E24" sqref="E24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0.7109375" style="1" bestFit="1" customWidth="1"/>
    <col min="4" max="4" width="12" style="1" bestFit="1" customWidth="1"/>
    <col min="5" max="5" width="11.5703125" style="1" bestFit="1" customWidth="1"/>
    <col min="6" max="6" width="9.7109375" style="1" bestFit="1" customWidth="1"/>
    <col min="7" max="7" width="12.7109375" style="1" bestFit="1" customWidth="1"/>
    <col min="8" max="8" width="11.5703125" style="1" bestFit="1" customWidth="1"/>
    <col min="9" max="9" width="11.42578125" style="3" bestFit="1" customWidth="1"/>
    <col min="10" max="10" width="19.140625" style="1" bestFit="1" customWidth="1"/>
    <col min="11" max="11" width="20.85546875" style="1" bestFit="1" customWidth="1"/>
    <col min="12" max="12" width="22.28515625" style="1" bestFit="1" customWidth="1"/>
    <col min="13" max="16384" width="9.140625" style="1"/>
  </cols>
  <sheetData>
    <row r="1" spans="1:12" x14ac:dyDescent="0.25">
      <c r="A1" s="1" t="s">
        <v>461</v>
      </c>
      <c r="B1" s="1" t="s">
        <v>0</v>
      </c>
      <c r="C1" s="1" t="s">
        <v>1</v>
      </c>
      <c r="D1" s="1" t="s">
        <v>270</v>
      </c>
      <c r="E1" s="1" t="s">
        <v>298</v>
      </c>
      <c r="F1" s="1" t="s">
        <v>2</v>
      </c>
      <c r="G1" s="1" t="s">
        <v>302</v>
      </c>
      <c r="H1" s="1" t="s">
        <v>303</v>
      </c>
      <c r="I1" s="3" t="s">
        <v>407</v>
      </c>
      <c r="J1" s="1" t="s">
        <v>304</v>
      </c>
      <c r="K1" s="1" t="s">
        <v>305</v>
      </c>
      <c r="L1" s="1" t="s">
        <v>306</v>
      </c>
    </row>
    <row r="2" spans="1:12" x14ac:dyDescent="0.25">
      <c r="A2" s="1">
        <v>1</v>
      </c>
      <c r="B2" s="1" t="s">
        <v>1087</v>
      </c>
      <c r="C2" s="1" t="s">
        <v>1088</v>
      </c>
      <c r="D2" s="1">
        <v>2021</v>
      </c>
      <c r="E2" s="1">
        <v>180</v>
      </c>
      <c r="G2" s="1">
        <v>0.63753599999999999</v>
      </c>
      <c r="H2" s="1">
        <v>0.40830499999999997</v>
      </c>
      <c r="I2" s="3">
        <v>0.195492</v>
      </c>
      <c r="J2" s="1" t="s">
        <v>1241</v>
      </c>
      <c r="K2" s="1" t="s">
        <v>235</v>
      </c>
      <c r="L2" s="1" t="s">
        <v>1236</v>
      </c>
    </row>
    <row r="3" spans="1:12" x14ac:dyDescent="0.25">
      <c r="A3" s="1">
        <v>1</v>
      </c>
      <c r="B3" s="1" t="s">
        <v>1089</v>
      </c>
      <c r="C3" s="1" t="s">
        <v>180</v>
      </c>
      <c r="D3" s="1">
        <v>2021</v>
      </c>
      <c r="E3" s="1">
        <v>188</v>
      </c>
      <c r="F3" s="1">
        <v>9.3260199999999998</v>
      </c>
      <c r="G3" s="1">
        <v>0.58016100000000004</v>
      </c>
      <c r="H3" s="1">
        <v>0.34176600000000001</v>
      </c>
      <c r="I3" s="3">
        <v>0.15456400000000001</v>
      </c>
      <c r="J3" s="1" t="s">
        <v>864</v>
      </c>
      <c r="K3" s="1" t="s">
        <v>193</v>
      </c>
      <c r="L3" s="1" t="s">
        <v>242</v>
      </c>
    </row>
    <row r="4" spans="1:12" x14ac:dyDescent="0.25">
      <c r="A4" s="1">
        <v>1</v>
      </c>
      <c r="B4" s="1" t="s">
        <v>340</v>
      </c>
      <c r="C4" s="1" t="s">
        <v>93</v>
      </c>
      <c r="D4" s="1">
        <v>2021</v>
      </c>
      <c r="E4" s="1">
        <v>225</v>
      </c>
      <c r="F4" s="1">
        <v>12.9991</v>
      </c>
      <c r="G4" s="1">
        <v>0.64012500000000006</v>
      </c>
      <c r="H4" s="1">
        <v>0.39028600000000002</v>
      </c>
      <c r="I4" s="3">
        <v>0.15329499999999999</v>
      </c>
      <c r="J4" s="1" t="s">
        <v>235</v>
      </c>
      <c r="K4" s="1" t="s">
        <v>170</v>
      </c>
      <c r="L4" s="1" t="s">
        <v>569</v>
      </c>
    </row>
    <row r="5" spans="1:12" x14ac:dyDescent="0.25">
      <c r="A5" s="1">
        <v>2</v>
      </c>
      <c r="B5" s="1" t="s">
        <v>560</v>
      </c>
      <c r="C5" s="1" t="s">
        <v>585</v>
      </c>
      <c r="D5" s="1">
        <v>2021</v>
      </c>
      <c r="E5" s="1">
        <v>199</v>
      </c>
      <c r="F5" s="1">
        <v>6.3037999999999998</v>
      </c>
      <c r="G5" s="1">
        <v>0.51446700000000001</v>
      </c>
      <c r="H5" s="1">
        <v>0.28647800000000001</v>
      </c>
      <c r="I5" s="3">
        <v>0.11371199999999999</v>
      </c>
      <c r="J5" s="1" t="s">
        <v>753</v>
      </c>
      <c r="K5" s="1" t="s">
        <v>316</v>
      </c>
      <c r="L5" s="1" t="s">
        <v>1182</v>
      </c>
    </row>
    <row r="6" spans="1:12" x14ac:dyDescent="0.25">
      <c r="A6" s="1">
        <v>2</v>
      </c>
      <c r="B6" s="1" t="s">
        <v>464</v>
      </c>
      <c r="C6" s="1" t="s">
        <v>3</v>
      </c>
      <c r="D6" s="1">
        <v>2021</v>
      </c>
      <c r="E6" s="1">
        <v>184</v>
      </c>
      <c r="F6" s="1">
        <v>7.1603300000000001</v>
      </c>
      <c r="G6" s="1">
        <v>0.53386199999999995</v>
      </c>
      <c r="H6" s="1">
        <v>0.291155</v>
      </c>
      <c r="I6" s="3">
        <v>9.6687999999999996E-2</v>
      </c>
      <c r="J6" s="1" t="s">
        <v>369</v>
      </c>
      <c r="K6" s="1" t="s">
        <v>37</v>
      </c>
      <c r="L6" s="1" t="s">
        <v>55</v>
      </c>
    </row>
    <row r="7" spans="1:12" x14ac:dyDescent="0.25">
      <c r="A7" s="1">
        <v>2</v>
      </c>
      <c r="B7" s="1" t="s">
        <v>69</v>
      </c>
      <c r="C7" s="1" t="s">
        <v>79</v>
      </c>
      <c r="D7" s="1">
        <v>2021</v>
      </c>
      <c r="E7" s="1">
        <v>238</v>
      </c>
      <c r="F7" s="1">
        <v>9.6083800000000004</v>
      </c>
      <c r="G7" s="1">
        <v>0.52387099999999998</v>
      </c>
      <c r="H7" s="1">
        <v>0.28151900000000002</v>
      </c>
      <c r="I7" s="3">
        <v>9.0181999999999998E-2</v>
      </c>
      <c r="J7" s="1" t="s">
        <v>323</v>
      </c>
      <c r="K7" s="1" t="s">
        <v>299</v>
      </c>
      <c r="L7" s="1" t="s">
        <v>311</v>
      </c>
    </row>
    <row r="8" spans="1:12" x14ac:dyDescent="0.25">
      <c r="A8" s="1">
        <v>2</v>
      </c>
      <c r="B8" s="1" t="s">
        <v>1206</v>
      </c>
      <c r="C8" s="1" t="s">
        <v>556</v>
      </c>
      <c r="D8" s="1">
        <v>2021</v>
      </c>
      <c r="E8" s="1">
        <v>216</v>
      </c>
      <c r="G8" s="1">
        <v>0.50213099999999999</v>
      </c>
      <c r="H8" s="1">
        <v>0.278669</v>
      </c>
      <c r="I8" s="3">
        <v>8.9181999999999997E-2</v>
      </c>
      <c r="J8" s="1" t="s">
        <v>753</v>
      </c>
      <c r="K8" s="1" t="s">
        <v>266</v>
      </c>
      <c r="L8" s="1" t="s">
        <v>280</v>
      </c>
    </row>
    <row r="9" spans="1:12" x14ac:dyDescent="0.25">
      <c r="A9" s="1">
        <v>2</v>
      </c>
      <c r="B9" s="1" t="s">
        <v>1090</v>
      </c>
      <c r="C9" s="1" t="s">
        <v>71</v>
      </c>
      <c r="D9" s="1">
        <v>2021</v>
      </c>
      <c r="E9" s="1">
        <v>205</v>
      </c>
      <c r="F9" s="1">
        <v>8.2704400000000007</v>
      </c>
      <c r="G9" s="1">
        <v>0.51767200000000002</v>
      </c>
      <c r="H9" s="1">
        <v>0.27352799999999999</v>
      </c>
      <c r="I9" s="3">
        <v>8.1575999999999996E-2</v>
      </c>
      <c r="J9" s="1" t="s">
        <v>271</v>
      </c>
      <c r="K9" s="1" t="s">
        <v>729</v>
      </c>
      <c r="L9" s="1" t="s">
        <v>318</v>
      </c>
    </row>
    <row r="10" spans="1:12" x14ac:dyDescent="0.25">
      <c r="A10" s="1">
        <v>2</v>
      </c>
      <c r="B10" s="1" t="s">
        <v>1093</v>
      </c>
      <c r="C10" s="1" t="s">
        <v>439</v>
      </c>
      <c r="D10" s="1">
        <v>2021</v>
      </c>
      <c r="E10" s="1">
        <v>181</v>
      </c>
      <c r="G10" s="1">
        <v>0.473159</v>
      </c>
      <c r="H10" s="1">
        <v>0.244837</v>
      </c>
      <c r="I10" s="3">
        <v>7.7359999999999998E-2</v>
      </c>
      <c r="J10" s="1" t="s">
        <v>387</v>
      </c>
      <c r="K10" s="1" t="s">
        <v>280</v>
      </c>
      <c r="L10" s="1" t="s">
        <v>639</v>
      </c>
    </row>
    <row r="11" spans="1:12" x14ac:dyDescent="0.25">
      <c r="A11" s="1">
        <v>2</v>
      </c>
      <c r="B11" s="1" t="s">
        <v>1097</v>
      </c>
      <c r="C11" s="1" t="s">
        <v>402</v>
      </c>
      <c r="D11" s="1">
        <v>2021</v>
      </c>
      <c r="E11" s="1">
        <v>261</v>
      </c>
      <c r="G11" s="1">
        <v>0.47215000000000001</v>
      </c>
      <c r="H11" s="1">
        <v>0.24554500000000001</v>
      </c>
      <c r="I11" s="3">
        <v>7.4816999999999995E-2</v>
      </c>
      <c r="J11" s="1" t="s">
        <v>301</v>
      </c>
      <c r="K11" s="1" t="s">
        <v>388</v>
      </c>
      <c r="L11" s="1" t="s">
        <v>1224</v>
      </c>
    </row>
    <row r="12" spans="1:12" x14ac:dyDescent="0.25">
      <c r="A12" s="1">
        <v>2</v>
      </c>
      <c r="B12" s="1" t="s">
        <v>1091</v>
      </c>
      <c r="C12" s="1" t="s">
        <v>41</v>
      </c>
      <c r="D12" s="1">
        <v>2021</v>
      </c>
      <c r="E12" s="1">
        <v>221</v>
      </c>
      <c r="F12" s="1">
        <v>7.6075600000000003</v>
      </c>
      <c r="G12" s="1">
        <v>0.50386200000000003</v>
      </c>
      <c r="H12" s="1">
        <v>0.25599899999999998</v>
      </c>
      <c r="I12" s="3">
        <v>7.2347999999999996E-2</v>
      </c>
      <c r="J12" s="1" t="s">
        <v>1092</v>
      </c>
      <c r="K12" s="1" t="s">
        <v>34</v>
      </c>
      <c r="L12" s="1" t="s">
        <v>328</v>
      </c>
    </row>
    <row r="13" spans="1:12" x14ac:dyDescent="0.25">
      <c r="A13" s="1">
        <v>2</v>
      </c>
      <c r="B13" s="1" t="s">
        <v>1208</v>
      </c>
      <c r="C13" s="1" t="s">
        <v>556</v>
      </c>
      <c r="D13" s="1">
        <v>2021</v>
      </c>
      <c r="E13" s="1">
        <v>176</v>
      </c>
      <c r="G13" s="1">
        <v>0.49614200000000003</v>
      </c>
      <c r="H13" s="1">
        <v>0.25648100000000001</v>
      </c>
      <c r="I13" s="3">
        <v>7.0779999999999996E-2</v>
      </c>
      <c r="J13" s="1" t="s">
        <v>266</v>
      </c>
      <c r="K13" s="1" t="s">
        <v>37</v>
      </c>
      <c r="L13" s="1" t="s">
        <v>777</v>
      </c>
    </row>
    <row r="14" spans="1:12" x14ac:dyDescent="0.25">
      <c r="A14" s="1">
        <v>3</v>
      </c>
      <c r="B14" s="1" t="s">
        <v>1101</v>
      </c>
      <c r="C14" s="1" t="s">
        <v>46</v>
      </c>
      <c r="D14" s="1">
        <v>2021</v>
      </c>
      <c r="E14" s="1">
        <v>243</v>
      </c>
      <c r="F14" s="1">
        <v>4.3022299999999998</v>
      </c>
      <c r="G14" s="1">
        <v>0.36700100000000002</v>
      </c>
      <c r="H14" s="1">
        <v>0.180614</v>
      </c>
      <c r="I14" s="3">
        <v>5.1610000000000003E-2</v>
      </c>
      <c r="J14" s="1" t="s">
        <v>753</v>
      </c>
      <c r="K14" s="1" t="s">
        <v>656</v>
      </c>
      <c r="L14" s="1" t="s">
        <v>312</v>
      </c>
    </row>
    <row r="15" spans="1:12" x14ac:dyDescent="0.25">
      <c r="A15" s="1">
        <v>3</v>
      </c>
      <c r="B15" s="1" t="s">
        <v>433</v>
      </c>
      <c r="C15" s="1" t="s">
        <v>926</v>
      </c>
      <c r="D15" s="1">
        <v>2019</v>
      </c>
      <c r="E15" s="1">
        <v>190</v>
      </c>
      <c r="F15" s="1">
        <v>7.59171</v>
      </c>
      <c r="G15" s="1">
        <v>0.478551</v>
      </c>
      <c r="H15" s="1">
        <v>0.22269600000000001</v>
      </c>
      <c r="I15" s="3">
        <v>5.0049000000000003E-2</v>
      </c>
      <c r="J15" s="1" t="s">
        <v>309</v>
      </c>
      <c r="K15" s="1" t="s">
        <v>387</v>
      </c>
      <c r="L15" s="1" t="s">
        <v>853</v>
      </c>
    </row>
    <row r="16" spans="1:12" x14ac:dyDescent="0.25">
      <c r="A16" s="1">
        <v>3</v>
      </c>
      <c r="B16" s="1" t="s">
        <v>1094</v>
      </c>
      <c r="C16" s="1" t="s">
        <v>792</v>
      </c>
      <c r="D16" s="1">
        <v>2020</v>
      </c>
      <c r="E16" s="1">
        <v>232</v>
      </c>
      <c r="F16" s="1">
        <v>2.7705099999999998</v>
      </c>
      <c r="G16" s="1">
        <v>0.43065100000000001</v>
      </c>
      <c r="H16" s="1">
        <v>0.21005599999999999</v>
      </c>
      <c r="I16" s="3">
        <v>4.5547999999999998E-2</v>
      </c>
      <c r="J16" s="1" t="s">
        <v>266</v>
      </c>
      <c r="K16" s="1" t="s">
        <v>1018</v>
      </c>
      <c r="L16" s="1" t="s">
        <v>1038</v>
      </c>
    </row>
    <row r="17" spans="1:12" x14ac:dyDescent="0.25">
      <c r="A17" s="1">
        <v>3</v>
      </c>
      <c r="B17" s="1" t="s">
        <v>1098</v>
      </c>
      <c r="C17" s="1" t="s">
        <v>13</v>
      </c>
      <c r="D17" s="1">
        <v>2019</v>
      </c>
      <c r="E17" s="1">
        <v>214</v>
      </c>
      <c r="F17" s="1">
        <v>3.05409</v>
      </c>
      <c r="G17" s="1">
        <v>0.42172399999999999</v>
      </c>
      <c r="H17" s="1">
        <v>0.194137</v>
      </c>
      <c r="I17" s="3">
        <v>4.4864000000000001E-2</v>
      </c>
      <c r="J17" s="1" t="s">
        <v>37</v>
      </c>
      <c r="K17" s="1" t="s">
        <v>319</v>
      </c>
      <c r="L17" s="1" t="s">
        <v>143</v>
      </c>
    </row>
    <row r="18" spans="1:12" x14ac:dyDescent="0.25">
      <c r="A18" s="1">
        <v>3</v>
      </c>
      <c r="B18" s="1" t="s">
        <v>1164</v>
      </c>
      <c r="C18" s="1" t="s">
        <v>1165</v>
      </c>
      <c r="D18" s="1">
        <v>2020</v>
      </c>
      <c r="E18" s="1">
        <v>158</v>
      </c>
      <c r="G18" s="1">
        <v>0.34118199999999999</v>
      </c>
      <c r="H18" s="1">
        <v>0.16500999999999999</v>
      </c>
      <c r="I18" s="3">
        <v>3.9545999999999998E-2</v>
      </c>
      <c r="J18" s="1" t="s">
        <v>1250</v>
      </c>
      <c r="K18" s="1" t="s">
        <v>950</v>
      </c>
      <c r="L18" s="1" t="s">
        <v>1251</v>
      </c>
    </row>
    <row r="19" spans="1:12" x14ac:dyDescent="0.25">
      <c r="A19" s="1">
        <v>3</v>
      </c>
      <c r="B19" s="1" t="s">
        <v>563</v>
      </c>
      <c r="C19" s="1" t="s">
        <v>5</v>
      </c>
      <c r="D19" s="1">
        <v>2020</v>
      </c>
      <c r="E19" s="1">
        <v>235</v>
      </c>
      <c r="F19" s="1">
        <v>7.3539500000000002</v>
      </c>
      <c r="G19" s="1">
        <v>0.401063</v>
      </c>
      <c r="H19" s="1">
        <v>0.18583</v>
      </c>
      <c r="I19" s="3">
        <v>3.8448999999999997E-2</v>
      </c>
      <c r="J19" s="1" t="s">
        <v>1218</v>
      </c>
      <c r="K19" s="1" t="s">
        <v>118</v>
      </c>
      <c r="L19" s="1" t="s">
        <v>319</v>
      </c>
    </row>
    <row r="20" spans="1:12" x14ac:dyDescent="0.25">
      <c r="A20" s="1">
        <v>3</v>
      </c>
      <c r="B20" s="1" t="s">
        <v>1095</v>
      </c>
      <c r="C20" s="1" t="s">
        <v>1096</v>
      </c>
      <c r="D20" s="1">
        <v>2020</v>
      </c>
      <c r="E20" s="1">
        <v>202</v>
      </c>
      <c r="F20" s="1">
        <v>11.196999999999999</v>
      </c>
      <c r="G20" s="1">
        <v>0.40310800000000002</v>
      </c>
      <c r="H20" s="1">
        <v>0.17128299999999999</v>
      </c>
      <c r="I20" s="3">
        <v>3.3096E-2</v>
      </c>
      <c r="J20" s="1" t="s">
        <v>118</v>
      </c>
      <c r="K20" s="1" t="s">
        <v>428</v>
      </c>
      <c r="L20" s="1" t="s">
        <v>154</v>
      </c>
    </row>
    <row r="21" spans="1:12" x14ac:dyDescent="0.25">
      <c r="A21" s="1">
        <v>3</v>
      </c>
      <c r="B21" s="1" t="s">
        <v>282</v>
      </c>
      <c r="C21" s="1" t="s">
        <v>17</v>
      </c>
      <c r="D21" s="1">
        <v>2019</v>
      </c>
      <c r="E21" s="1">
        <v>178</v>
      </c>
      <c r="F21" s="1">
        <v>3.7769200000000001</v>
      </c>
      <c r="G21" s="1">
        <v>0.35964299999999999</v>
      </c>
      <c r="H21" s="1">
        <v>0.15845899999999999</v>
      </c>
      <c r="I21" s="3">
        <v>3.0627000000000001E-2</v>
      </c>
      <c r="J21" s="1" t="s">
        <v>653</v>
      </c>
      <c r="K21" s="1" t="s">
        <v>277</v>
      </c>
      <c r="L21" s="1" t="s">
        <v>98</v>
      </c>
    </row>
    <row r="22" spans="1:12" x14ac:dyDescent="0.25">
      <c r="A22" s="1">
        <v>3</v>
      </c>
      <c r="B22" s="1" t="s">
        <v>691</v>
      </c>
      <c r="C22" s="1" t="s">
        <v>61</v>
      </c>
      <c r="D22" s="1">
        <v>2021</v>
      </c>
      <c r="E22" s="1">
        <v>252</v>
      </c>
      <c r="F22" s="1">
        <v>4.4364999999999997</v>
      </c>
      <c r="G22" s="1">
        <v>0.37388700000000002</v>
      </c>
      <c r="H22" s="1">
        <v>0.174183</v>
      </c>
      <c r="I22" s="3">
        <v>2.9932E-2</v>
      </c>
      <c r="J22" s="1" t="s">
        <v>316</v>
      </c>
      <c r="K22" s="1" t="s">
        <v>559</v>
      </c>
      <c r="L22" s="1" t="s">
        <v>1110</v>
      </c>
    </row>
    <row r="23" spans="1:12" x14ac:dyDescent="0.25">
      <c r="A23" s="1">
        <v>3</v>
      </c>
      <c r="B23" s="1" t="s">
        <v>1105</v>
      </c>
      <c r="C23" s="1" t="s">
        <v>56</v>
      </c>
      <c r="D23" s="1">
        <v>2020</v>
      </c>
      <c r="E23" s="1">
        <v>190</v>
      </c>
      <c r="F23" s="1">
        <v>5.85703</v>
      </c>
      <c r="G23" s="1">
        <v>0.38148300000000002</v>
      </c>
      <c r="H23" s="1">
        <v>0.171956</v>
      </c>
      <c r="I23" s="3">
        <v>2.8517000000000001E-2</v>
      </c>
      <c r="J23" s="1" t="s">
        <v>72</v>
      </c>
      <c r="K23" s="1" t="s">
        <v>267</v>
      </c>
      <c r="L23" s="1" t="s">
        <v>1247</v>
      </c>
    </row>
    <row r="24" spans="1:12" x14ac:dyDescent="0.25">
      <c r="A24" s="1">
        <v>3</v>
      </c>
      <c r="B24" s="1" t="s">
        <v>1108</v>
      </c>
      <c r="C24" s="1" t="s">
        <v>3</v>
      </c>
      <c r="D24" s="1">
        <v>2020</v>
      </c>
      <c r="E24" s="1">
        <v>274</v>
      </c>
      <c r="F24" s="1">
        <v>6.8155099999999997</v>
      </c>
      <c r="G24" s="1">
        <v>0.37593500000000002</v>
      </c>
      <c r="H24" s="1">
        <v>0.16684199999999999</v>
      </c>
      <c r="I24" s="3">
        <v>2.7453999999999999E-2</v>
      </c>
      <c r="J24" s="1" t="s">
        <v>97</v>
      </c>
      <c r="K24" s="1" t="s">
        <v>20</v>
      </c>
      <c r="L24" s="1" t="s">
        <v>654</v>
      </c>
    </row>
    <row r="25" spans="1:12" x14ac:dyDescent="0.25">
      <c r="A25" s="1">
        <v>3</v>
      </c>
      <c r="B25" s="1" t="s">
        <v>279</v>
      </c>
      <c r="C25" s="1" t="s">
        <v>659</v>
      </c>
      <c r="D25" s="1">
        <v>2021</v>
      </c>
      <c r="E25" s="1">
        <v>193</v>
      </c>
      <c r="F25" s="1">
        <v>10.745100000000001</v>
      </c>
      <c r="G25" s="1">
        <v>0.41297800000000001</v>
      </c>
      <c r="H25" s="1">
        <v>0.17735200000000001</v>
      </c>
      <c r="I25" s="3">
        <v>2.4878999999999998E-2</v>
      </c>
      <c r="J25" s="1" t="s">
        <v>6</v>
      </c>
      <c r="K25" s="1" t="s">
        <v>219</v>
      </c>
      <c r="L25" s="1" t="s">
        <v>1084</v>
      </c>
    </row>
    <row r="26" spans="1:12" x14ac:dyDescent="0.25">
      <c r="A26" s="1">
        <v>4</v>
      </c>
      <c r="B26" s="1" t="s">
        <v>1207</v>
      </c>
      <c r="C26" s="1" t="s">
        <v>556</v>
      </c>
      <c r="D26" s="1">
        <v>2021</v>
      </c>
      <c r="E26" s="1">
        <v>159</v>
      </c>
      <c r="G26" s="1">
        <v>0.25984200000000002</v>
      </c>
      <c r="H26" s="1">
        <v>9.3563999999999994E-2</v>
      </c>
      <c r="I26" s="3">
        <v>3.236E-2</v>
      </c>
      <c r="J26" s="1" t="s">
        <v>1243</v>
      </c>
      <c r="K26" s="1" t="s">
        <v>387</v>
      </c>
      <c r="L26" s="1" t="s">
        <v>271</v>
      </c>
    </row>
    <row r="27" spans="1:12" x14ac:dyDescent="0.25">
      <c r="A27" s="1">
        <v>4</v>
      </c>
      <c r="B27" s="1" t="s">
        <v>1113</v>
      </c>
      <c r="C27" s="1" t="s">
        <v>14</v>
      </c>
      <c r="D27" s="1">
        <v>2020</v>
      </c>
      <c r="E27" s="1">
        <v>169</v>
      </c>
      <c r="F27" s="1">
        <v>6.4815500000000004</v>
      </c>
      <c r="G27" s="1">
        <v>0.340443</v>
      </c>
      <c r="H27" s="1">
        <v>0.136903</v>
      </c>
      <c r="I27" s="3">
        <v>2.6512999999999998E-2</v>
      </c>
      <c r="J27" s="1" t="s">
        <v>317</v>
      </c>
      <c r="K27" s="1" t="s">
        <v>311</v>
      </c>
      <c r="L27" s="1" t="s">
        <v>202</v>
      </c>
    </row>
    <row r="28" spans="1:12" x14ac:dyDescent="0.25">
      <c r="A28" s="1">
        <v>4</v>
      </c>
      <c r="B28" s="1" t="s">
        <v>1119</v>
      </c>
      <c r="C28" s="1" t="s">
        <v>649</v>
      </c>
      <c r="D28" s="1">
        <v>2020</v>
      </c>
      <c r="E28" s="1">
        <v>234</v>
      </c>
      <c r="F28" s="1">
        <v>4.4301000000000004</v>
      </c>
      <c r="G28" s="1">
        <v>0.315276</v>
      </c>
      <c r="H28" s="1">
        <v>0.14052200000000001</v>
      </c>
      <c r="I28" s="3">
        <v>2.6421E-2</v>
      </c>
      <c r="J28" s="1" t="s">
        <v>773</v>
      </c>
      <c r="K28" s="1" t="s">
        <v>317</v>
      </c>
      <c r="L28" s="1" t="s">
        <v>229</v>
      </c>
    </row>
    <row r="29" spans="1:12" x14ac:dyDescent="0.25">
      <c r="A29" s="1">
        <v>4</v>
      </c>
      <c r="B29" s="1" t="s">
        <v>1106</v>
      </c>
      <c r="C29" s="1" t="s">
        <v>38</v>
      </c>
      <c r="D29" s="1">
        <v>2021</v>
      </c>
      <c r="E29" s="1">
        <v>256</v>
      </c>
      <c r="F29" s="1">
        <v>9.6222100000000008</v>
      </c>
      <c r="G29" s="1">
        <v>0.37573499999999999</v>
      </c>
      <c r="H29" s="1">
        <v>0.15709699999999999</v>
      </c>
      <c r="I29" s="3">
        <v>2.5666000000000001E-2</v>
      </c>
      <c r="J29" s="1" t="s">
        <v>72</v>
      </c>
      <c r="K29" s="1" t="s">
        <v>181</v>
      </c>
      <c r="L29" s="1" t="s">
        <v>219</v>
      </c>
    </row>
    <row r="30" spans="1:12" x14ac:dyDescent="0.25">
      <c r="A30" s="1">
        <v>4</v>
      </c>
      <c r="B30" s="1" t="s">
        <v>1103</v>
      </c>
      <c r="C30" s="1" t="s">
        <v>201</v>
      </c>
      <c r="D30" s="1">
        <v>2019</v>
      </c>
      <c r="E30" s="1">
        <v>209</v>
      </c>
      <c r="F30" s="1">
        <v>4.6625100000000002</v>
      </c>
      <c r="G30" s="1">
        <v>0.37130200000000002</v>
      </c>
      <c r="H30" s="1">
        <v>0.14441200000000001</v>
      </c>
      <c r="I30" s="3">
        <v>2.4843E-2</v>
      </c>
      <c r="J30" s="1" t="s">
        <v>309</v>
      </c>
      <c r="K30" s="1" t="s">
        <v>316</v>
      </c>
      <c r="L30" s="1" t="s">
        <v>1104</v>
      </c>
    </row>
    <row r="31" spans="1:12" x14ac:dyDescent="0.25">
      <c r="A31" s="1">
        <v>4</v>
      </c>
      <c r="B31" s="1" t="s">
        <v>1163</v>
      </c>
      <c r="C31" s="1" t="s">
        <v>120</v>
      </c>
      <c r="D31" s="1">
        <v>2021</v>
      </c>
      <c r="E31" s="1">
        <v>231</v>
      </c>
      <c r="F31" s="1">
        <v>4.9379</v>
      </c>
      <c r="G31" s="1">
        <v>0.27770299999999998</v>
      </c>
      <c r="H31" s="1">
        <v>0.100893</v>
      </c>
      <c r="I31" s="3">
        <v>2.4840000000000001E-2</v>
      </c>
      <c r="J31" s="1" t="s">
        <v>6</v>
      </c>
      <c r="K31" s="1" t="s">
        <v>50</v>
      </c>
      <c r="L31" s="1" t="s">
        <v>557</v>
      </c>
    </row>
    <row r="32" spans="1:12" x14ac:dyDescent="0.25">
      <c r="A32" s="1">
        <v>4</v>
      </c>
      <c r="B32" s="1" t="s">
        <v>1120</v>
      </c>
      <c r="C32" s="1" t="s">
        <v>1121</v>
      </c>
      <c r="D32" s="1">
        <v>2021</v>
      </c>
      <c r="E32" s="1">
        <v>198</v>
      </c>
      <c r="F32" s="1">
        <v>4.9992599999999996</v>
      </c>
      <c r="G32" s="1">
        <v>0.35090500000000002</v>
      </c>
      <c r="H32" s="1">
        <v>0.14211699999999999</v>
      </c>
      <c r="I32" s="3">
        <v>2.4813000000000002E-2</v>
      </c>
      <c r="J32" s="1" t="s">
        <v>858</v>
      </c>
      <c r="K32" s="1" t="s">
        <v>921</v>
      </c>
      <c r="L32" s="1" t="s">
        <v>80</v>
      </c>
    </row>
    <row r="33" spans="1:12" x14ac:dyDescent="0.25">
      <c r="A33" s="1">
        <v>4</v>
      </c>
      <c r="B33" s="1" t="s">
        <v>1115</v>
      </c>
      <c r="C33" s="1" t="s">
        <v>15</v>
      </c>
      <c r="D33" s="1">
        <v>2019</v>
      </c>
      <c r="E33" s="1">
        <v>176</v>
      </c>
      <c r="F33" s="1">
        <v>5.2809400000000002</v>
      </c>
      <c r="G33" s="1">
        <v>0.36133199999999999</v>
      </c>
      <c r="H33" s="1">
        <v>0.13695199999999999</v>
      </c>
      <c r="I33" s="3">
        <v>2.3798E-2</v>
      </c>
      <c r="J33" s="1" t="s">
        <v>260</v>
      </c>
      <c r="K33" s="1" t="s">
        <v>12</v>
      </c>
      <c r="L33" s="1" t="s">
        <v>668</v>
      </c>
    </row>
    <row r="34" spans="1:12" x14ac:dyDescent="0.25">
      <c r="A34" s="1">
        <v>4</v>
      </c>
      <c r="B34" s="1" t="s">
        <v>1102</v>
      </c>
      <c r="C34" s="1" t="s">
        <v>659</v>
      </c>
      <c r="D34" s="1">
        <v>2019</v>
      </c>
      <c r="E34" s="1">
        <v>231</v>
      </c>
      <c r="F34" s="1">
        <v>6.5741100000000001</v>
      </c>
      <c r="G34" s="1">
        <v>0.348715</v>
      </c>
      <c r="H34" s="1">
        <v>0.143758</v>
      </c>
      <c r="I34" s="3">
        <v>2.3616000000000002E-2</v>
      </c>
      <c r="J34" s="1" t="s">
        <v>425</v>
      </c>
      <c r="K34" s="1" t="s">
        <v>268</v>
      </c>
      <c r="L34" s="1" t="s">
        <v>654</v>
      </c>
    </row>
    <row r="35" spans="1:12" x14ac:dyDescent="0.25">
      <c r="A35" s="1">
        <v>4</v>
      </c>
      <c r="B35" s="1" t="s">
        <v>1124</v>
      </c>
      <c r="C35" s="1" t="s">
        <v>1125</v>
      </c>
      <c r="D35" s="1">
        <v>2020</v>
      </c>
      <c r="E35" s="1">
        <v>168</v>
      </c>
      <c r="F35" s="1">
        <v>6.6166999999999998</v>
      </c>
      <c r="G35" s="1">
        <v>0.345972</v>
      </c>
      <c r="H35" s="1">
        <v>0.13201499999999999</v>
      </c>
      <c r="I35" s="3">
        <v>2.3304999999999999E-2</v>
      </c>
      <c r="J35" s="1" t="s">
        <v>869</v>
      </c>
      <c r="K35" s="1" t="s">
        <v>287</v>
      </c>
      <c r="L35" s="1" t="s">
        <v>721</v>
      </c>
    </row>
    <row r="36" spans="1:12" x14ac:dyDescent="0.25">
      <c r="A36" s="1">
        <v>4</v>
      </c>
      <c r="B36" s="1" t="s">
        <v>1099</v>
      </c>
      <c r="C36" s="1" t="s">
        <v>1100</v>
      </c>
      <c r="D36" s="1">
        <v>2019</v>
      </c>
      <c r="E36" s="1">
        <v>130</v>
      </c>
      <c r="F36" s="1">
        <v>6.3034499999999998</v>
      </c>
      <c r="G36" s="1">
        <v>0.35820299999999999</v>
      </c>
      <c r="H36" s="1">
        <v>0.14183000000000001</v>
      </c>
      <c r="I36" s="3">
        <v>2.2571999999999998E-2</v>
      </c>
      <c r="J36" s="1" t="s">
        <v>32</v>
      </c>
      <c r="K36" s="1" t="s">
        <v>858</v>
      </c>
      <c r="L36" s="1" t="s">
        <v>181</v>
      </c>
    </row>
    <row r="37" spans="1:12" x14ac:dyDescent="0.25">
      <c r="A37" s="1">
        <v>4</v>
      </c>
      <c r="B37" s="1" t="s">
        <v>172</v>
      </c>
      <c r="C37" s="1" t="s">
        <v>35</v>
      </c>
      <c r="D37" s="1">
        <v>2021</v>
      </c>
      <c r="E37" s="1">
        <v>246</v>
      </c>
      <c r="F37" s="1">
        <v>5.4850700000000003</v>
      </c>
      <c r="G37" s="1">
        <v>0.37863799999999997</v>
      </c>
      <c r="H37" s="1">
        <v>0.161686</v>
      </c>
      <c r="I37" s="3">
        <v>2.0417999999999999E-2</v>
      </c>
      <c r="J37" s="1" t="s">
        <v>37</v>
      </c>
      <c r="K37" s="1" t="s">
        <v>414</v>
      </c>
      <c r="L37" s="1" t="s">
        <v>78</v>
      </c>
    </row>
    <row r="38" spans="1:12" x14ac:dyDescent="0.25">
      <c r="A38" s="1">
        <v>4</v>
      </c>
      <c r="B38" s="1" t="s">
        <v>1122</v>
      </c>
      <c r="C38" s="1" t="s">
        <v>91</v>
      </c>
      <c r="D38" s="1">
        <v>2018</v>
      </c>
      <c r="E38" s="1">
        <v>166</v>
      </c>
      <c r="F38" s="1">
        <v>5.1884699999999997</v>
      </c>
      <c r="G38" s="1">
        <v>0.33670699999999998</v>
      </c>
      <c r="H38" s="1">
        <v>0.13820499999999999</v>
      </c>
      <c r="I38" s="3">
        <v>1.9945000000000001E-2</v>
      </c>
      <c r="J38" s="1" t="s">
        <v>907</v>
      </c>
      <c r="K38" s="1" t="s">
        <v>50</v>
      </c>
      <c r="L38" s="1" t="s">
        <v>370</v>
      </c>
    </row>
    <row r="39" spans="1:12" x14ac:dyDescent="0.25">
      <c r="A39" s="1">
        <v>4</v>
      </c>
      <c r="B39" s="1" t="s">
        <v>374</v>
      </c>
      <c r="C39" s="1" t="s">
        <v>56</v>
      </c>
      <c r="D39" s="1">
        <v>2019</v>
      </c>
      <c r="E39" s="1">
        <v>181</v>
      </c>
      <c r="F39" s="1">
        <v>9.0860900000000004</v>
      </c>
      <c r="G39" s="1">
        <v>0.32693299999999997</v>
      </c>
      <c r="H39" s="1">
        <v>0.129409</v>
      </c>
      <c r="I39" s="3">
        <v>1.7756000000000001E-2</v>
      </c>
      <c r="J39" s="1" t="s">
        <v>60</v>
      </c>
      <c r="K39" s="1" t="s">
        <v>264</v>
      </c>
      <c r="L39" s="1" t="s">
        <v>80</v>
      </c>
    </row>
    <row r="40" spans="1:12" x14ac:dyDescent="0.25">
      <c r="A40" s="1">
        <v>4</v>
      </c>
      <c r="B40" s="1" t="s">
        <v>1131</v>
      </c>
      <c r="C40" s="1" t="s">
        <v>180</v>
      </c>
      <c r="D40" s="1">
        <v>2020</v>
      </c>
      <c r="E40" s="1">
        <v>190</v>
      </c>
      <c r="F40" s="1">
        <v>8.3423300000000005</v>
      </c>
      <c r="G40" s="1">
        <v>0.32954899999999998</v>
      </c>
      <c r="H40" s="1">
        <v>0.120397</v>
      </c>
      <c r="I40" s="3">
        <v>1.7499000000000001E-2</v>
      </c>
      <c r="J40" s="1" t="s">
        <v>316</v>
      </c>
      <c r="K40" s="1" t="s">
        <v>60</v>
      </c>
      <c r="L40" s="1" t="s">
        <v>641</v>
      </c>
    </row>
    <row r="41" spans="1:12" x14ac:dyDescent="0.25">
      <c r="A41" s="1">
        <v>4</v>
      </c>
      <c r="B41" s="1" t="s">
        <v>739</v>
      </c>
      <c r="C41" s="1" t="s">
        <v>134</v>
      </c>
      <c r="D41" s="1">
        <v>2021</v>
      </c>
      <c r="E41" s="1">
        <v>239</v>
      </c>
      <c r="F41" s="1">
        <v>11.831200000000001</v>
      </c>
      <c r="G41" s="1">
        <v>0.37102099999999999</v>
      </c>
      <c r="H41" s="1">
        <v>0.13541800000000001</v>
      </c>
      <c r="I41" s="3">
        <v>1.7357999999999998E-2</v>
      </c>
      <c r="J41" s="1" t="s">
        <v>316</v>
      </c>
      <c r="K41" s="1" t="s">
        <v>1252</v>
      </c>
      <c r="L41" s="1" t="s">
        <v>131</v>
      </c>
    </row>
    <row r="42" spans="1:12" x14ac:dyDescent="0.25">
      <c r="A42" s="1">
        <v>4</v>
      </c>
      <c r="B42" s="1" t="s">
        <v>108</v>
      </c>
      <c r="C42" s="1" t="s">
        <v>25</v>
      </c>
      <c r="D42" s="1">
        <v>2021</v>
      </c>
      <c r="E42" s="1">
        <v>267</v>
      </c>
      <c r="F42" s="1">
        <v>6.2484799999999998</v>
      </c>
      <c r="G42" s="1">
        <v>0.31493300000000002</v>
      </c>
      <c r="H42" s="1">
        <v>0.115357</v>
      </c>
      <c r="I42" s="3">
        <v>1.7226999999999999E-2</v>
      </c>
      <c r="J42" s="1" t="s">
        <v>287</v>
      </c>
      <c r="K42" s="1" t="s">
        <v>272</v>
      </c>
      <c r="L42" s="1" t="s">
        <v>721</v>
      </c>
    </row>
    <row r="43" spans="1:12" x14ac:dyDescent="0.25">
      <c r="A43" s="1">
        <v>4</v>
      </c>
      <c r="B43" s="1" t="s">
        <v>1123</v>
      </c>
      <c r="C43" s="1" t="s">
        <v>5</v>
      </c>
      <c r="D43" s="1">
        <v>2018</v>
      </c>
      <c r="E43" s="1">
        <v>170</v>
      </c>
      <c r="F43" s="1">
        <v>4.3024899999999997</v>
      </c>
      <c r="G43" s="1">
        <v>0.31314799999999998</v>
      </c>
      <c r="H43" s="1">
        <v>0.10162499999999999</v>
      </c>
      <c r="I43" s="3">
        <v>1.6947E-2</v>
      </c>
      <c r="J43" s="1" t="s">
        <v>6</v>
      </c>
      <c r="K43" s="1" t="s">
        <v>311</v>
      </c>
      <c r="L43" s="1" t="s">
        <v>171</v>
      </c>
    </row>
    <row r="44" spans="1:12" x14ac:dyDescent="0.25">
      <c r="A44" s="1">
        <v>4</v>
      </c>
      <c r="B44" s="1" t="s">
        <v>1112</v>
      </c>
      <c r="C44" s="1" t="s">
        <v>116</v>
      </c>
      <c r="D44" s="1">
        <v>2020</v>
      </c>
      <c r="E44" s="1">
        <v>196</v>
      </c>
      <c r="F44" s="1">
        <v>5.5845099999999999</v>
      </c>
      <c r="G44" s="1">
        <v>0.33769900000000003</v>
      </c>
      <c r="H44" s="1">
        <v>0.12138699999999999</v>
      </c>
      <c r="I44" s="3">
        <v>1.6944000000000001E-2</v>
      </c>
      <c r="J44" s="1" t="s">
        <v>369</v>
      </c>
      <c r="K44" s="1" t="s">
        <v>85</v>
      </c>
      <c r="L44" s="1" t="s">
        <v>876</v>
      </c>
    </row>
    <row r="45" spans="1:12" x14ac:dyDescent="0.25">
      <c r="A45" s="1">
        <v>4</v>
      </c>
      <c r="B45" s="1" t="s">
        <v>1111</v>
      </c>
      <c r="C45" s="1" t="s">
        <v>125</v>
      </c>
      <c r="D45" s="1">
        <v>2021</v>
      </c>
      <c r="E45" s="1">
        <v>246</v>
      </c>
      <c r="F45" s="1">
        <v>9.8466900000000006</v>
      </c>
      <c r="G45" s="1">
        <v>0.36956</v>
      </c>
      <c r="H45" s="1">
        <v>0.13212299999999999</v>
      </c>
      <c r="I45" s="3">
        <v>1.6081000000000002E-2</v>
      </c>
      <c r="J45" s="1" t="s">
        <v>72</v>
      </c>
      <c r="K45" s="1" t="s">
        <v>176</v>
      </c>
      <c r="L45" s="1" t="s">
        <v>174</v>
      </c>
    </row>
    <row r="46" spans="1:12" x14ac:dyDescent="0.25">
      <c r="A46" s="1">
        <v>4</v>
      </c>
      <c r="B46" s="1" t="s">
        <v>1107</v>
      </c>
      <c r="C46" s="1" t="s">
        <v>140</v>
      </c>
      <c r="D46" s="1">
        <v>2018</v>
      </c>
      <c r="E46" s="1">
        <v>118</v>
      </c>
      <c r="F46" s="1">
        <v>8.6880199999999999</v>
      </c>
      <c r="G46" s="1">
        <v>0.39228200000000002</v>
      </c>
      <c r="H46" s="1">
        <v>0.13636599999999999</v>
      </c>
      <c r="I46" s="3">
        <v>1.5435000000000001E-2</v>
      </c>
      <c r="J46" s="1" t="s">
        <v>194</v>
      </c>
      <c r="K46" s="1" t="s">
        <v>315</v>
      </c>
      <c r="L46" s="1" t="s">
        <v>813</v>
      </c>
    </row>
    <row r="47" spans="1:12" x14ac:dyDescent="0.25">
      <c r="A47" s="1">
        <v>4</v>
      </c>
      <c r="B47" s="1" t="s">
        <v>1126</v>
      </c>
      <c r="C47" s="1" t="s">
        <v>46</v>
      </c>
      <c r="D47" s="1">
        <v>2021</v>
      </c>
      <c r="E47" s="1">
        <v>300</v>
      </c>
      <c r="F47" s="1">
        <v>3.7344599999999999</v>
      </c>
      <c r="G47" s="1">
        <v>0.28972100000000001</v>
      </c>
      <c r="H47" s="1">
        <v>0.100454</v>
      </c>
      <c r="I47" s="3">
        <v>1.5278E-2</v>
      </c>
      <c r="J47" s="1" t="s">
        <v>72</v>
      </c>
      <c r="K47" s="1" t="s">
        <v>299</v>
      </c>
      <c r="L47" s="1" t="s">
        <v>370</v>
      </c>
    </row>
    <row r="48" spans="1:12" x14ac:dyDescent="0.25">
      <c r="A48" s="1">
        <v>4</v>
      </c>
      <c r="B48" s="1" t="s">
        <v>1116</v>
      </c>
      <c r="C48" s="1" t="s">
        <v>156</v>
      </c>
      <c r="D48" s="1">
        <v>2021</v>
      </c>
      <c r="E48" s="1">
        <v>214</v>
      </c>
      <c r="F48" s="1">
        <v>9.1050599999999999</v>
      </c>
      <c r="G48" s="1">
        <v>0.341366</v>
      </c>
      <c r="H48" s="1">
        <v>0.13697799999999999</v>
      </c>
      <c r="I48" s="3">
        <v>1.4874999999999999E-2</v>
      </c>
      <c r="J48" s="1" t="s">
        <v>187</v>
      </c>
      <c r="K48" s="1" t="s">
        <v>20</v>
      </c>
      <c r="L48" s="1" t="s">
        <v>641</v>
      </c>
    </row>
    <row r="49" spans="1:12" x14ac:dyDescent="0.25">
      <c r="A49" s="1">
        <v>4</v>
      </c>
      <c r="B49" s="1" t="s">
        <v>1139</v>
      </c>
      <c r="C49" s="1" t="s">
        <v>429</v>
      </c>
      <c r="D49" s="1">
        <v>2020</v>
      </c>
      <c r="E49" s="1">
        <v>258</v>
      </c>
      <c r="F49" s="1">
        <v>3.4429799999999999</v>
      </c>
      <c r="G49" s="1">
        <v>0.29786600000000002</v>
      </c>
      <c r="H49" s="1">
        <v>9.7067000000000001E-2</v>
      </c>
      <c r="I49" s="3">
        <v>1.4551E-2</v>
      </c>
      <c r="J49" s="1" t="s">
        <v>37</v>
      </c>
      <c r="K49" s="1" t="s">
        <v>633</v>
      </c>
      <c r="L49" s="1" t="s">
        <v>1140</v>
      </c>
    </row>
    <row r="50" spans="1:12" x14ac:dyDescent="0.25">
      <c r="A50" s="1">
        <v>4</v>
      </c>
      <c r="B50" s="1" t="s">
        <v>1132</v>
      </c>
      <c r="C50" s="1" t="s">
        <v>792</v>
      </c>
      <c r="D50" s="1">
        <v>2021</v>
      </c>
      <c r="E50" s="1">
        <v>154</v>
      </c>
      <c r="F50" s="1">
        <v>2.7621000000000002</v>
      </c>
      <c r="G50" s="1">
        <v>0.322577</v>
      </c>
      <c r="H50" s="1">
        <v>0.139322</v>
      </c>
      <c r="I50" s="3">
        <v>1.4142999999999999E-2</v>
      </c>
      <c r="J50" s="1" t="s">
        <v>100</v>
      </c>
      <c r="K50" s="1" t="s">
        <v>936</v>
      </c>
      <c r="L50" s="1" t="s">
        <v>1133</v>
      </c>
    </row>
    <row r="51" spans="1:12" x14ac:dyDescent="0.25">
      <c r="A51" s="1">
        <v>4</v>
      </c>
      <c r="B51" s="1" t="s">
        <v>1128</v>
      </c>
      <c r="C51" s="1" t="s">
        <v>237</v>
      </c>
      <c r="D51" s="1">
        <v>2021</v>
      </c>
      <c r="E51" s="1">
        <v>261</v>
      </c>
      <c r="F51" s="1">
        <v>9.3367599999999999</v>
      </c>
      <c r="G51" s="1">
        <v>0.30849199999999999</v>
      </c>
      <c r="H51" s="1">
        <v>0.10244499999999999</v>
      </c>
      <c r="I51" s="3">
        <v>1.409E-2</v>
      </c>
      <c r="J51" s="1" t="s">
        <v>58</v>
      </c>
      <c r="K51" s="1" t="s">
        <v>87</v>
      </c>
      <c r="L51" s="1" t="s">
        <v>204</v>
      </c>
    </row>
    <row r="52" spans="1:12" x14ac:dyDescent="0.25">
      <c r="A52" s="1">
        <v>4</v>
      </c>
      <c r="B52" s="1" t="s">
        <v>448</v>
      </c>
      <c r="C52" s="1" t="s">
        <v>102</v>
      </c>
      <c r="D52" s="1">
        <v>2017</v>
      </c>
      <c r="E52" s="1">
        <v>120</v>
      </c>
      <c r="F52" s="1">
        <v>7.2139600000000002</v>
      </c>
      <c r="G52" s="1">
        <v>0.29184300000000002</v>
      </c>
      <c r="H52" s="1">
        <v>0.111119</v>
      </c>
      <c r="I52" s="3">
        <v>1.3931000000000001E-2</v>
      </c>
      <c r="J52" s="1" t="s">
        <v>301</v>
      </c>
      <c r="K52" s="1" t="s">
        <v>96</v>
      </c>
      <c r="L52" s="1" t="s">
        <v>90</v>
      </c>
    </row>
    <row r="53" spans="1:12" x14ac:dyDescent="0.25">
      <c r="A53" s="1">
        <v>4</v>
      </c>
      <c r="B53" s="1" t="s">
        <v>1137</v>
      </c>
      <c r="C53" s="1" t="s">
        <v>49</v>
      </c>
      <c r="D53" s="1">
        <v>2020</v>
      </c>
      <c r="E53" s="1">
        <v>230</v>
      </c>
      <c r="F53" s="1">
        <v>5.04732</v>
      </c>
      <c r="G53" s="1">
        <v>0.29123399999999999</v>
      </c>
      <c r="H53" s="1">
        <v>8.6146E-2</v>
      </c>
      <c r="I53" s="3">
        <v>1.3483E-2</v>
      </c>
      <c r="J53" s="1" t="s">
        <v>387</v>
      </c>
      <c r="K53" s="1" t="s">
        <v>409</v>
      </c>
      <c r="L53" s="1" t="s">
        <v>285</v>
      </c>
    </row>
    <row r="54" spans="1:12" x14ac:dyDescent="0.25">
      <c r="A54" s="1">
        <v>4</v>
      </c>
      <c r="B54" s="1" t="s">
        <v>1114</v>
      </c>
      <c r="C54" s="1" t="s">
        <v>254</v>
      </c>
      <c r="D54" s="1">
        <v>2021</v>
      </c>
      <c r="E54" s="1">
        <v>258</v>
      </c>
      <c r="F54" s="1">
        <v>8.9088899999999995</v>
      </c>
      <c r="G54" s="1">
        <v>0.33903100000000003</v>
      </c>
      <c r="H54" s="1">
        <v>0.117296</v>
      </c>
      <c r="I54" s="3">
        <v>1.2695E-2</v>
      </c>
      <c r="J54" s="1" t="s">
        <v>255</v>
      </c>
      <c r="K54" s="1" t="s">
        <v>274</v>
      </c>
      <c r="L54" s="1" t="s">
        <v>196</v>
      </c>
    </row>
    <row r="55" spans="1:12" x14ac:dyDescent="0.25">
      <c r="A55" s="1">
        <v>4</v>
      </c>
      <c r="B55" s="1" t="s">
        <v>1144</v>
      </c>
      <c r="C55" s="1" t="s">
        <v>99</v>
      </c>
      <c r="D55" s="1">
        <v>2019</v>
      </c>
      <c r="E55" s="1">
        <v>185</v>
      </c>
      <c r="F55" s="1">
        <v>1.7488600000000001</v>
      </c>
      <c r="G55" s="1">
        <v>0.29965999999999998</v>
      </c>
      <c r="H55" s="1">
        <v>0.106659</v>
      </c>
      <c r="I55" s="3">
        <v>1.225E-2</v>
      </c>
      <c r="J55" s="1" t="s">
        <v>267</v>
      </c>
      <c r="K55" s="1" t="s">
        <v>60</v>
      </c>
      <c r="L55" s="1" t="s">
        <v>1253</v>
      </c>
    </row>
    <row r="56" spans="1:12" x14ac:dyDescent="0.25">
      <c r="A56" s="1">
        <v>4</v>
      </c>
      <c r="B56" s="1" t="s">
        <v>1118</v>
      </c>
      <c r="C56" s="1" t="s">
        <v>14</v>
      </c>
      <c r="D56" s="1">
        <v>2021</v>
      </c>
      <c r="E56" s="1">
        <v>226</v>
      </c>
      <c r="F56" s="1">
        <v>5.8319900000000002</v>
      </c>
      <c r="G56" s="1">
        <v>0.31290000000000001</v>
      </c>
      <c r="H56" s="1">
        <v>0.112884</v>
      </c>
      <c r="I56" s="3">
        <v>1.2232E-2</v>
      </c>
      <c r="J56" s="1" t="s">
        <v>271</v>
      </c>
      <c r="K56" s="1" t="s">
        <v>280</v>
      </c>
      <c r="L56" s="1" t="s">
        <v>260</v>
      </c>
    </row>
    <row r="57" spans="1:12" x14ac:dyDescent="0.25">
      <c r="A57" s="1">
        <v>4</v>
      </c>
      <c r="B57" s="1" t="s">
        <v>1135</v>
      </c>
      <c r="C57" s="1" t="s">
        <v>67</v>
      </c>
      <c r="D57" s="1">
        <v>2021</v>
      </c>
      <c r="E57" s="1">
        <v>210</v>
      </c>
      <c r="F57" s="1">
        <v>6.6321199999999996</v>
      </c>
      <c r="G57" s="1">
        <v>0.30679800000000002</v>
      </c>
      <c r="H57" s="1">
        <v>9.9894999999999998E-2</v>
      </c>
      <c r="I57" s="3">
        <v>1.2028E-2</v>
      </c>
      <c r="J57" s="1" t="s">
        <v>170</v>
      </c>
      <c r="K57" s="1" t="s">
        <v>1136</v>
      </c>
      <c r="L57" s="1" t="s">
        <v>580</v>
      </c>
    </row>
    <row r="58" spans="1:12" x14ac:dyDescent="0.25">
      <c r="A58" s="1">
        <v>4</v>
      </c>
      <c r="B58" s="1" t="s">
        <v>1127</v>
      </c>
      <c r="C58" s="1" t="s">
        <v>113</v>
      </c>
      <c r="D58" s="1">
        <v>2021</v>
      </c>
      <c r="E58" s="1">
        <v>238</v>
      </c>
      <c r="F58" s="1">
        <v>7.0649800000000003</v>
      </c>
      <c r="G58" s="1">
        <v>0.311639</v>
      </c>
      <c r="H58" s="1">
        <v>0.10546899999999999</v>
      </c>
      <c r="I58" s="3">
        <v>1.1316E-2</v>
      </c>
      <c r="J58" s="1" t="s">
        <v>118</v>
      </c>
      <c r="K58" s="1" t="s">
        <v>96</v>
      </c>
      <c r="L58" s="1" t="s">
        <v>502</v>
      </c>
    </row>
    <row r="59" spans="1:12" x14ac:dyDescent="0.25">
      <c r="A59" s="1">
        <v>4</v>
      </c>
      <c r="B59" s="1" t="s">
        <v>412</v>
      </c>
      <c r="C59" s="1" t="s">
        <v>180</v>
      </c>
      <c r="D59" s="1">
        <v>2021</v>
      </c>
      <c r="E59" s="1">
        <v>197</v>
      </c>
      <c r="F59" s="1">
        <v>9.9076400000000007</v>
      </c>
      <c r="G59" s="1">
        <v>0.29491699999999998</v>
      </c>
      <c r="H59" s="1">
        <v>9.3303999999999998E-2</v>
      </c>
      <c r="I59" s="3">
        <v>1.1028E-2</v>
      </c>
      <c r="J59" s="1" t="s">
        <v>60</v>
      </c>
      <c r="K59" s="1" t="s">
        <v>117</v>
      </c>
      <c r="L59" s="1" t="s">
        <v>229</v>
      </c>
    </row>
    <row r="60" spans="1:12" x14ac:dyDescent="0.25">
      <c r="A60" s="1">
        <v>4</v>
      </c>
      <c r="B60" s="1" t="s">
        <v>1129</v>
      </c>
      <c r="C60" s="1" t="s">
        <v>1130</v>
      </c>
      <c r="D60" s="1">
        <v>2017</v>
      </c>
      <c r="E60" s="1">
        <v>138</v>
      </c>
      <c r="F60" s="1">
        <v>3.21679</v>
      </c>
      <c r="G60" s="1">
        <v>0.31243500000000002</v>
      </c>
      <c r="H60" s="1">
        <v>0.10445</v>
      </c>
      <c r="I60" s="3">
        <v>1.0486000000000001E-2</v>
      </c>
      <c r="J60" s="1" t="s">
        <v>309</v>
      </c>
      <c r="K60" s="1" t="s">
        <v>273</v>
      </c>
      <c r="L60" s="1" t="s">
        <v>312</v>
      </c>
    </row>
    <row r="61" spans="1:12" x14ac:dyDescent="0.25">
      <c r="A61" s="1">
        <v>4</v>
      </c>
      <c r="B61" s="1" t="s">
        <v>1117</v>
      </c>
      <c r="C61" s="1" t="s">
        <v>71</v>
      </c>
      <c r="D61" s="1">
        <v>2021</v>
      </c>
      <c r="E61" s="1">
        <v>218</v>
      </c>
      <c r="F61" s="1">
        <v>7.5490899999999996</v>
      </c>
      <c r="G61" s="1">
        <v>0.31436900000000001</v>
      </c>
      <c r="H61" s="1">
        <v>9.6572000000000005E-2</v>
      </c>
      <c r="I61" s="3">
        <v>8.4100000000000008E-3</v>
      </c>
      <c r="J61" s="1" t="s">
        <v>72</v>
      </c>
      <c r="K61" s="1" t="s">
        <v>1018</v>
      </c>
      <c r="L61" s="1" t="s">
        <v>131</v>
      </c>
    </row>
    <row r="62" spans="1:12" x14ac:dyDescent="0.25">
      <c r="A62" s="1">
        <v>4</v>
      </c>
      <c r="B62" s="1" t="s">
        <v>151</v>
      </c>
      <c r="C62" s="1" t="s">
        <v>9</v>
      </c>
      <c r="D62" s="1">
        <v>2021</v>
      </c>
      <c r="E62" s="1">
        <v>221</v>
      </c>
      <c r="F62" s="1">
        <v>8.9199199999999994</v>
      </c>
      <c r="G62" s="1">
        <v>0.29745700000000003</v>
      </c>
      <c r="H62" s="1">
        <v>8.3975999999999995E-2</v>
      </c>
      <c r="I62" s="3">
        <v>4.4660000000000004E-3</v>
      </c>
      <c r="J62" s="1" t="s">
        <v>255</v>
      </c>
      <c r="K62" s="1" t="s">
        <v>310</v>
      </c>
      <c r="L62" s="1" t="s">
        <v>207</v>
      </c>
    </row>
    <row r="63" spans="1:12" x14ac:dyDescent="0.25">
      <c r="A63" s="1">
        <v>5</v>
      </c>
      <c r="B63" s="1" t="s">
        <v>1134</v>
      </c>
      <c r="C63" s="1" t="s">
        <v>254</v>
      </c>
      <c r="D63" s="1">
        <v>2021</v>
      </c>
      <c r="E63" s="1">
        <v>221</v>
      </c>
      <c r="F63" s="1">
        <v>0.161879</v>
      </c>
      <c r="G63" s="1">
        <v>0.19341900000000001</v>
      </c>
      <c r="H63" s="1">
        <v>5.8903999999999998E-2</v>
      </c>
      <c r="I63" s="3">
        <v>1.9741000000000002E-2</v>
      </c>
      <c r="J63" s="1" t="s">
        <v>309</v>
      </c>
      <c r="K63" s="1" t="s">
        <v>362</v>
      </c>
      <c r="L63" s="1" t="s">
        <v>198</v>
      </c>
    </row>
    <row r="64" spans="1:12" x14ac:dyDescent="0.25">
      <c r="A64" s="1">
        <v>5</v>
      </c>
      <c r="B64" s="1" t="s">
        <v>1180</v>
      </c>
      <c r="C64" s="1" t="s">
        <v>1181</v>
      </c>
      <c r="D64" s="1">
        <v>2021</v>
      </c>
      <c r="E64" s="1">
        <v>200</v>
      </c>
      <c r="G64" s="1">
        <v>0.12891</v>
      </c>
      <c r="H64" s="1">
        <v>4.3222999999999998E-2</v>
      </c>
      <c r="I64" s="3">
        <v>1.5115E-2</v>
      </c>
      <c r="J64" s="1" t="s">
        <v>347</v>
      </c>
      <c r="K64" s="1" t="s">
        <v>1257</v>
      </c>
      <c r="L64" s="1" t="s">
        <v>1226</v>
      </c>
    </row>
    <row r="65" spans="1:12" x14ac:dyDescent="0.25">
      <c r="A65" s="1">
        <v>5</v>
      </c>
      <c r="B65" s="1" t="s">
        <v>897</v>
      </c>
      <c r="C65" s="1" t="s">
        <v>53</v>
      </c>
      <c r="D65" s="1">
        <v>2018</v>
      </c>
      <c r="E65" s="1">
        <v>202</v>
      </c>
      <c r="F65" s="1">
        <v>6.6009200000000003</v>
      </c>
      <c r="G65" s="1">
        <v>0.22747400000000001</v>
      </c>
      <c r="H65" s="1">
        <v>6.0725000000000001E-2</v>
      </c>
      <c r="I65" s="3">
        <v>1.3707E-2</v>
      </c>
      <c r="J65" s="1" t="s">
        <v>323</v>
      </c>
      <c r="K65" s="1" t="s">
        <v>244</v>
      </c>
      <c r="L65" s="1" t="s">
        <v>1209</v>
      </c>
    </row>
    <row r="66" spans="1:12" x14ac:dyDescent="0.25">
      <c r="A66" s="1">
        <v>5</v>
      </c>
      <c r="B66" s="1" t="s">
        <v>1167</v>
      </c>
      <c r="C66" s="1" t="s">
        <v>120</v>
      </c>
      <c r="D66" s="1">
        <v>2021</v>
      </c>
      <c r="E66" s="1">
        <v>282</v>
      </c>
      <c r="F66" s="1">
        <v>1.94411</v>
      </c>
      <c r="G66" s="1">
        <v>0.13928699999999999</v>
      </c>
      <c r="H66" s="1">
        <v>4.1057999999999997E-2</v>
      </c>
      <c r="I66" s="3">
        <v>1.3498E-2</v>
      </c>
      <c r="J66" s="1" t="s">
        <v>1168</v>
      </c>
      <c r="K66" s="1" t="s">
        <v>20</v>
      </c>
      <c r="L66" s="1" t="s">
        <v>813</v>
      </c>
    </row>
    <row r="67" spans="1:12" x14ac:dyDescent="0.25">
      <c r="A67" s="1">
        <v>5</v>
      </c>
      <c r="B67" s="1" t="s">
        <v>1138</v>
      </c>
      <c r="C67" s="1" t="s">
        <v>156</v>
      </c>
      <c r="D67" s="1">
        <v>2020</v>
      </c>
      <c r="E67" s="1">
        <v>155</v>
      </c>
      <c r="F67" s="1">
        <v>5.7103900000000003</v>
      </c>
      <c r="G67" s="1">
        <v>0.215641</v>
      </c>
      <c r="H67" s="1">
        <v>5.5079000000000003E-2</v>
      </c>
      <c r="I67" s="3">
        <v>1.2862999999999999E-2</v>
      </c>
      <c r="J67" s="1" t="s">
        <v>314</v>
      </c>
      <c r="K67" s="1" t="s">
        <v>924</v>
      </c>
      <c r="L67" s="1" t="s">
        <v>600</v>
      </c>
    </row>
    <row r="68" spans="1:12" x14ac:dyDescent="0.25">
      <c r="A68" s="1">
        <v>5</v>
      </c>
      <c r="B68" s="1" t="s">
        <v>1166</v>
      </c>
      <c r="C68" s="1" t="s">
        <v>799</v>
      </c>
      <c r="D68" s="1">
        <v>2020</v>
      </c>
      <c r="E68" s="1">
        <v>197</v>
      </c>
      <c r="F68" s="1">
        <v>6.2314100000000003</v>
      </c>
      <c r="G68" s="1">
        <v>0.149696</v>
      </c>
      <c r="H68" s="1">
        <v>3.7069999999999999E-2</v>
      </c>
      <c r="I68" s="3">
        <v>1.0933999999999999E-2</v>
      </c>
      <c r="J68" s="1" t="s">
        <v>170</v>
      </c>
      <c r="K68" s="1" t="s">
        <v>195</v>
      </c>
      <c r="L68" s="1" t="s">
        <v>90</v>
      </c>
    </row>
    <row r="69" spans="1:12" x14ac:dyDescent="0.25">
      <c r="A69" s="1">
        <v>5</v>
      </c>
      <c r="B69" s="1" t="s">
        <v>1170</v>
      </c>
      <c r="C69" s="1" t="s">
        <v>49</v>
      </c>
      <c r="D69" s="1">
        <v>2021</v>
      </c>
      <c r="E69" s="1">
        <v>209</v>
      </c>
      <c r="F69" s="1">
        <v>0.446324</v>
      </c>
      <c r="G69" s="1">
        <v>0.13891999999999999</v>
      </c>
      <c r="H69" s="1">
        <v>3.6579E-2</v>
      </c>
      <c r="I69" s="3">
        <v>9.8289999999999992E-3</v>
      </c>
      <c r="J69" s="1" t="s">
        <v>309</v>
      </c>
      <c r="K69" s="1" t="s">
        <v>388</v>
      </c>
      <c r="L69" s="1" t="s">
        <v>1256</v>
      </c>
    </row>
    <row r="70" spans="1:12" x14ac:dyDescent="0.25">
      <c r="A70" s="1">
        <v>5</v>
      </c>
      <c r="B70" s="1" t="s">
        <v>1141</v>
      </c>
      <c r="C70" s="1" t="s">
        <v>565</v>
      </c>
      <c r="D70" s="1">
        <v>2021</v>
      </c>
      <c r="E70" s="1">
        <v>202</v>
      </c>
      <c r="F70" s="1">
        <v>5.4785300000000001</v>
      </c>
      <c r="G70" s="1">
        <v>0.27667700000000001</v>
      </c>
      <c r="H70" s="1">
        <v>7.8876000000000002E-2</v>
      </c>
      <c r="I70" s="3">
        <v>8.5690000000000002E-3</v>
      </c>
      <c r="J70" s="1" t="s">
        <v>193</v>
      </c>
      <c r="K70" s="1" t="s">
        <v>96</v>
      </c>
      <c r="L70" s="1" t="s">
        <v>1142</v>
      </c>
    </row>
    <row r="71" spans="1:12" x14ac:dyDescent="0.25">
      <c r="A71" s="1">
        <v>5</v>
      </c>
      <c r="B71" s="1" t="s">
        <v>1148</v>
      </c>
      <c r="C71" s="1" t="s">
        <v>1149</v>
      </c>
      <c r="D71" s="1">
        <v>2021</v>
      </c>
      <c r="E71" s="1">
        <v>167</v>
      </c>
      <c r="F71" s="1">
        <v>7.1743100000000002</v>
      </c>
      <c r="G71" s="1">
        <v>0.20071800000000001</v>
      </c>
      <c r="H71" s="1">
        <v>3.6070999999999999E-2</v>
      </c>
      <c r="I71" s="3">
        <v>7.8519999999999996E-3</v>
      </c>
      <c r="J71" s="1" t="s">
        <v>60</v>
      </c>
      <c r="K71" s="1" t="s">
        <v>193</v>
      </c>
      <c r="L71" s="1" t="s">
        <v>1142</v>
      </c>
    </row>
    <row r="72" spans="1:12" x14ac:dyDescent="0.25">
      <c r="A72" s="1">
        <v>5</v>
      </c>
      <c r="B72" s="1" t="s">
        <v>1143</v>
      </c>
      <c r="C72" s="1" t="s">
        <v>73</v>
      </c>
      <c r="D72" s="1">
        <v>2021</v>
      </c>
      <c r="E72" s="1">
        <v>202</v>
      </c>
      <c r="F72" s="1">
        <v>2.5361600000000002</v>
      </c>
      <c r="G72" s="1">
        <v>0.25946200000000003</v>
      </c>
      <c r="H72" s="1">
        <v>8.3152000000000004E-2</v>
      </c>
      <c r="I72" s="3">
        <v>7.7749999999999998E-3</v>
      </c>
      <c r="J72" s="1" t="s">
        <v>266</v>
      </c>
      <c r="K72" s="1" t="s">
        <v>34</v>
      </c>
      <c r="L72" s="1" t="s">
        <v>89</v>
      </c>
    </row>
    <row r="73" spans="1:12" x14ac:dyDescent="0.25">
      <c r="A73" s="1">
        <v>5</v>
      </c>
      <c r="B73" s="1" t="s">
        <v>1151</v>
      </c>
      <c r="C73" s="1" t="s">
        <v>105</v>
      </c>
      <c r="D73" s="1">
        <v>2019</v>
      </c>
      <c r="E73" s="1">
        <v>253</v>
      </c>
      <c r="F73" s="1">
        <v>3.5722200000000002</v>
      </c>
      <c r="G73" s="1">
        <v>0.23772599999999999</v>
      </c>
      <c r="H73" s="1">
        <v>6.7538000000000001E-2</v>
      </c>
      <c r="I73" s="3">
        <v>6.8820000000000001E-3</v>
      </c>
      <c r="J73" s="1" t="s">
        <v>277</v>
      </c>
      <c r="K73" s="1" t="s">
        <v>876</v>
      </c>
      <c r="L73" s="1" t="s">
        <v>204</v>
      </c>
    </row>
    <row r="74" spans="1:12" x14ac:dyDescent="0.25">
      <c r="A74" s="1">
        <v>5</v>
      </c>
      <c r="B74" s="1" t="s">
        <v>1152</v>
      </c>
      <c r="C74" s="1" t="s">
        <v>9</v>
      </c>
      <c r="D74" s="1">
        <v>2021</v>
      </c>
      <c r="E74" s="1">
        <v>283</v>
      </c>
      <c r="F74" s="1">
        <v>3.4960399999999998</v>
      </c>
      <c r="G74" s="1">
        <v>0.221718</v>
      </c>
      <c r="H74" s="1">
        <v>5.4970999999999999E-2</v>
      </c>
      <c r="I74" s="3">
        <v>6.7499999999999999E-3</v>
      </c>
      <c r="J74" s="1" t="s">
        <v>100</v>
      </c>
      <c r="K74" s="1" t="s">
        <v>267</v>
      </c>
      <c r="L74" s="1" t="s">
        <v>1254</v>
      </c>
    </row>
    <row r="75" spans="1:12" x14ac:dyDescent="0.25">
      <c r="A75" s="1">
        <v>5</v>
      </c>
      <c r="B75" s="1" t="s">
        <v>499</v>
      </c>
      <c r="C75" s="1" t="s">
        <v>967</v>
      </c>
      <c r="D75" s="1">
        <v>2021</v>
      </c>
      <c r="E75" s="1">
        <v>165</v>
      </c>
      <c r="F75" s="1">
        <v>4.5347200000000001</v>
      </c>
      <c r="G75" s="1">
        <v>0.24815400000000001</v>
      </c>
      <c r="H75" s="1">
        <v>6.0372000000000002E-2</v>
      </c>
      <c r="I75" s="3">
        <v>6.7060000000000002E-3</v>
      </c>
      <c r="J75" s="1" t="s">
        <v>287</v>
      </c>
      <c r="K75" s="1" t="s">
        <v>280</v>
      </c>
      <c r="L75" s="1" t="s">
        <v>30</v>
      </c>
    </row>
    <row r="76" spans="1:12" x14ac:dyDescent="0.25">
      <c r="A76" s="1">
        <v>5</v>
      </c>
      <c r="B76" s="1" t="s">
        <v>1169</v>
      </c>
      <c r="C76" s="1" t="s">
        <v>815</v>
      </c>
      <c r="D76" s="1">
        <v>2021</v>
      </c>
      <c r="E76" s="1">
        <v>165</v>
      </c>
      <c r="F76" s="1">
        <v>7.83751</v>
      </c>
      <c r="G76" s="1">
        <v>0.204315</v>
      </c>
      <c r="H76" s="1">
        <v>4.8801999999999998E-2</v>
      </c>
      <c r="I76" s="3">
        <v>6.0619999999999997E-3</v>
      </c>
      <c r="J76" s="1" t="s">
        <v>322</v>
      </c>
      <c r="K76" s="1" t="s">
        <v>55</v>
      </c>
      <c r="L76" s="1" t="s">
        <v>1080</v>
      </c>
    </row>
    <row r="77" spans="1:12" x14ac:dyDescent="0.25">
      <c r="A77" s="1">
        <v>5</v>
      </c>
      <c r="B77" s="1" t="s">
        <v>1146</v>
      </c>
      <c r="C77" s="1" t="s">
        <v>5</v>
      </c>
      <c r="D77" s="1">
        <v>2020</v>
      </c>
      <c r="E77" s="1">
        <v>181</v>
      </c>
      <c r="F77" s="1">
        <v>7.0938299999999996</v>
      </c>
      <c r="G77" s="1">
        <v>0.249776</v>
      </c>
      <c r="H77" s="1">
        <v>6.5446000000000004E-2</v>
      </c>
      <c r="I77" s="3">
        <v>5.6880000000000003E-3</v>
      </c>
      <c r="J77" s="1" t="s">
        <v>154</v>
      </c>
      <c r="K77" s="1" t="s">
        <v>490</v>
      </c>
      <c r="L77" s="1" t="s">
        <v>176</v>
      </c>
    </row>
    <row r="78" spans="1:12" x14ac:dyDescent="0.25">
      <c r="A78" s="1">
        <v>5</v>
      </c>
      <c r="B78" s="1" t="s">
        <v>1153</v>
      </c>
      <c r="C78" s="1" t="s">
        <v>79</v>
      </c>
      <c r="D78" s="1">
        <v>2021</v>
      </c>
      <c r="E78" s="1">
        <v>227</v>
      </c>
      <c r="F78" s="1">
        <v>2.9432200000000002</v>
      </c>
      <c r="G78" s="1">
        <v>0.24037</v>
      </c>
      <c r="H78" s="1">
        <v>5.8657000000000001E-2</v>
      </c>
      <c r="I78" s="3">
        <v>5.1650000000000003E-3</v>
      </c>
      <c r="J78" s="1" t="s">
        <v>34</v>
      </c>
      <c r="K78" s="1" t="s">
        <v>1154</v>
      </c>
      <c r="L78" s="1" t="s">
        <v>115</v>
      </c>
    </row>
    <row r="79" spans="1:12" x14ac:dyDescent="0.25">
      <c r="A79" s="1">
        <v>5</v>
      </c>
      <c r="B79" s="1" t="s">
        <v>1194</v>
      </c>
      <c r="C79" s="1" t="s">
        <v>364</v>
      </c>
      <c r="D79" s="1">
        <v>2021</v>
      </c>
      <c r="E79" s="1">
        <v>239</v>
      </c>
      <c r="F79" s="1">
        <v>7.4064100000000002</v>
      </c>
      <c r="G79" s="1">
        <v>0.14425499999999999</v>
      </c>
      <c r="H79" s="1">
        <v>2.1877000000000001E-2</v>
      </c>
      <c r="I79" s="3">
        <v>5.0239999999999998E-3</v>
      </c>
      <c r="J79" s="1" t="s">
        <v>804</v>
      </c>
      <c r="K79" s="1" t="s">
        <v>249</v>
      </c>
      <c r="L79" s="1" t="s">
        <v>1195</v>
      </c>
    </row>
    <row r="80" spans="1:12" x14ac:dyDescent="0.25">
      <c r="A80" s="1">
        <v>5</v>
      </c>
      <c r="B80" s="1" t="s">
        <v>1156</v>
      </c>
      <c r="C80" s="1" t="s">
        <v>927</v>
      </c>
      <c r="D80" s="1">
        <v>2018</v>
      </c>
      <c r="E80" s="1">
        <v>149</v>
      </c>
      <c r="F80" s="1">
        <v>8.7250300000000003</v>
      </c>
      <c r="G80" s="1">
        <v>0.19669700000000001</v>
      </c>
      <c r="H80" s="1">
        <v>4.0382000000000001E-2</v>
      </c>
      <c r="I80" s="3">
        <v>5.0029999999999996E-3</v>
      </c>
      <c r="J80" s="1" t="s">
        <v>326</v>
      </c>
      <c r="K80" s="1" t="s">
        <v>87</v>
      </c>
      <c r="L80" s="1" t="s">
        <v>182</v>
      </c>
    </row>
    <row r="81" spans="1:12" x14ac:dyDescent="0.25">
      <c r="A81" s="1">
        <v>5</v>
      </c>
      <c r="B81" s="1" t="s">
        <v>1155</v>
      </c>
      <c r="C81" s="1" t="s">
        <v>54</v>
      </c>
      <c r="D81" s="1">
        <v>2019</v>
      </c>
      <c r="E81" s="1">
        <v>236</v>
      </c>
      <c r="F81" s="1">
        <v>-0.96832399999999996</v>
      </c>
      <c r="G81" s="1">
        <v>0.18792300000000001</v>
      </c>
      <c r="H81" s="1">
        <v>4.4023E-2</v>
      </c>
      <c r="I81" s="3">
        <v>4.3499999999999997E-3</v>
      </c>
      <c r="J81" s="1" t="s">
        <v>272</v>
      </c>
      <c r="K81" s="1" t="s">
        <v>559</v>
      </c>
      <c r="L81" s="1" t="s">
        <v>258</v>
      </c>
    </row>
    <row r="82" spans="1:12" x14ac:dyDescent="0.25">
      <c r="A82" s="1">
        <v>5</v>
      </c>
      <c r="B82" s="1" t="s">
        <v>495</v>
      </c>
      <c r="C82" s="1" t="s">
        <v>5</v>
      </c>
      <c r="D82" s="1">
        <v>2021</v>
      </c>
      <c r="E82" s="1">
        <v>219</v>
      </c>
      <c r="F82" s="1">
        <v>9.2211200000000009</v>
      </c>
      <c r="G82" s="1">
        <v>0.16969899999999999</v>
      </c>
      <c r="H82" s="1">
        <v>3.0509999999999999E-2</v>
      </c>
      <c r="I82" s="3">
        <v>4.1089999999999998E-3</v>
      </c>
      <c r="J82" s="1" t="s">
        <v>804</v>
      </c>
      <c r="K82" s="1" t="s">
        <v>87</v>
      </c>
      <c r="L82" s="1" t="s">
        <v>161</v>
      </c>
    </row>
    <row r="83" spans="1:12" x14ac:dyDescent="0.25">
      <c r="A83" s="1">
        <v>5</v>
      </c>
      <c r="B83" s="1" t="s">
        <v>1147</v>
      </c>
      <c r="C83" s="1" t="s">
        <v>17</v>
      </c>
      <c r="D83" s="1">
        <v>2019</v>
      </c>
      <c r="E83" s="1">
        <v>216</v>
      </c>
      <c r="F83" s="1">
        <v>1.4227399999999999</v>
      </c>
      <c r="G83" s="1">
        <v>0.24543999999999999</v>
      </c>
      <c r="H83" s="1">
        <v>6.2465E-2</v>
      </c>
      <c r="I83" s="3">
        <v>3.9379999999999997E-3</v>
      </c>
      <c r="J83" s="1" t="s">
        <v>37</v>
      </c>
      <c r="K83" s="1" t="s">
        <v>554</v>
      </c>
      <c r="L83" s="1" t="s">
        <v>256</v>
      </c>
    </row>
    <row r="84" spans="1:12" x14ac:dyDescent="0.25">
      <c r="A84" s="1">
        <v>5</v>
      </c>
      <c r="B84" s="1" t="s">
        <v>1158</v>
      </c>
      <c r="C84" s="1" t="s">
        <v>649</v>
      </c>
      <c r="D84" s="1">
        <v>2021</v>
      </c>
      <c r="E84" s="1">
        <v>237</v>
      </c>
      <c r="F84" s="1">
        <v>4.1799299999999997</v>
      </c>
      <c r="G84" s="1">
        <v>0.15351699999999999</v>
      </c>
      <c r="H84" s="1">
        <v>2.4351000000000001E-2</v>
      </c>
      <c r="I84" s="3">
        <v>3.7290000000000001E-3</v>
      </c>
      <c r="J84" s="1" t="s">
        <v>982</v>
      </c>
      <c r="K84" s="1" t="s">
        <v>193</v>
      </c>
      <c r="L84" s="1" t="s">
        <v>1255</v>
      </c>
    </row>
    <row r="85" spans="1:12" x14ac:dyDescent="0.25">
      <c r="A85" s="1">
        <v>5</v>
      </c>
      <c r="B85" s="1" t="s">
        <v>1150</v>
      </c>
      <c r="C85" s="1" t="s">
        <v>53</v>
      </c>
      <c r="D85" s="1">
        <v>2021</v>
      </c>
      <c r="E85" s="1">
        <v>273</v>
      </c>
      <c r="F85" s="1">
        <v>7.5394100000000002</v>
      </c>
      <c r="G85" s="1">
        <v>0.22625799999999999</v>
      </c>
      <c r="H85" s="1">
        <v>4.8283E-2</v>
      </c>
      <c r="I85" s="3">
        <v>3.63E-3</v>
      </c>
      <c r="J85" s="1" t="s">
        <v>1218</v>
      </c>
      <c r="K85" s="1" t="s">
        <v>318</v>
      </c>
      <c r="L85" s="1" t="s">
        <v>371</v>
      </c>
    </row>
    <row r="86" spans="1:12" x14ac:dyDescent="0.25">
      <c r="A86" s="1">
        <v>5</v>
      </c>
      <c r="B86" s="1" t="s">
        <v>1159</v>
      </c>
      <c r="C86" s="1" t="s">
        <v>792</v>
      </c>
      <c r="D86" s="1">
        <v>2020</v>
      </c>
      <c r="E86" s="1">
        <v>201</v>
      </c>
      <c r="F86" s="1">
        <v>2.47838</v>
      </c>
      <c r="G86" s="1">
        <v>0.14305899999999999</v>
      </c>
      <c r="H86" s="1">
        <v>2.4649999999999998E-2</v>
      </c>
      <c r="I86" s="3">
        <v>3.591E-3</v>
      </c>
      <c r="J86" s="1" t="s">
        <v>50</v>
      </c>
      <c r="K86" s="1" t="s">
        <v>204</v>
      </c>
      <c r="L86" s="1" t="s">
        <v>1160</v>
      </c>
    </row>
    <row r="87" spans="1:12" x14ac:dyDescent="0.25">
      <c r="A87" s="1">
        <v>6</v>
      </c>
      <c r="B87" s="1" t="s">
        <v>1187</v>
      </c>
      <c r="C87" s="1" t="s">
        <v>619</v>
      </c>
      <c r="D87" s="1">
        <v>2018</v>
      </c>
      <c r="E87" s="1">
        <v>128</v>
      </c>
      <c r="F87" s="1">
        <v>-4.1345900000000002</v>
      </c>
      <c r="G87" s="1">
        <v>7.2247000000000006E-2</v>
      </c>
      <c r="H87" s="1">
        <v>2.8555000000000001E-2</v>
      </c>
      <c r="I87" s="3">
        <v>1.1342E-2</v>
      </c>
      <c r="J87" s="1" t="s">
        <v>50</v>
      </c>
      <c r="K87" s="1" t="s">
        <v>10</v>
      </c>
      <c r="L87" s="1" t="s">
        <v>1188</v>
      </c>
    </row>
    <row r="88" spans="1:12" x14ac:dyDescent="0.25">
      <c r="A88" s="1">
        <v>6</v>
      </c>
      <c r="B88" s="1" t="s">
        <v>1191</v>
      </c>
      <c r="C88" s="1" t="s">
        <v>21</v>
      </c>
      <c r="D88" s="1">
        <v>2019</v>
      </c>
      <c r="E88" s="1">
        <v>208</v>
      </c>
      <c r="F88" s="1">
        <v>2.7048800000000002</v>
      </c>
      <c r="G88" s="1">
        <v>4.7334000000000001E-2</v>
      </c>
      <c r="H88" s="1">
        <v>2.1477E-2</v>
      </c>
      <c r="I88" s="3">
        <v>1.0102999999999999E-2</v>
      </c>
      <c r="J88" s="1" t="s">
        <v>268</v>
      </c>
      <c r="K88" s="1" t="s">
        <v>10</v>
      </c>
      <c r="L88" s="1" t="s">
        <v>963</v>
      </c>
    </row>
    <row r="89" spans="1:12" x14ac:dyDescent="0.25">
      <c r="A89" s="1">
        <v>6</v>
      </c>
      <c r="B89" s="1" t="s">
        <v>989</v>
      </c>
      <c r="C89" s="1" t="s">
        <v>493</v>
      </c>
      <c r="D89" s="1">
        <v>2019</v>
      </c>
      <c r="E89" s="1">
        <v>192</v>
      </c>
      <c r="F89" s="1">
        <v>8.2101299999999995</v>
      </c>
      <c r="G89" s="1">
        <v>6.5773999999999999E-2</v>
      </c>
      <c r="H89" s="1">
        <v>2.0931000000000002E-2</v>
      </c>
      <c r="I89" s="3">
        <v>9.3399999999999993E-3</v>
      </c>
      <c r="J89" s="1" t="s">
        <v>154</v>
      </c>
      <c r="K89" s="1" t="s">
        <v>390</v>
      </c>
      <c r="L89" s="1" t="s">
        <v>990</v>
      </c>
    </row>
    <row r="90" spans="1:12" x14ac:dyDescent="0.25">
      <c r="A90" s="1">
        <v>6</v>
      </c>
      <c r="B90" s="1" t="s">
        <v>1184</v>
      </c>
      <c r="C90" s="1" t="s">
        <v>1185</v>
      </c>
      <c r="D90" s="1">
        <v>2021</v>
      </c>
      <c r="E90" s="1">
        <v>206</v>
      </c>
      <c r="F90" s="1">
        <v>9.6517900000000001</v>
      </c>
      <c r="G90" s="1">
        <v>9.3003000000000002E-2</v>
      </c>
      <c r="H90" s="1">
        <v>3.0848E-2</v>
      </c>
      <c r="I90" s="3">
        <v>9.2530000000000008E-3</v>
      </c>
      <c r="J90" s="1" t="s">
        <v>7</v>
      </c>
      <c r="K90" s="1" t="s">
        <v>287</v>
      </c>
      <c r="L90" s="1" t="s">
        <v>370</v>
      </c>
    </row>
    <row r="91" spans="1:12" x14ac:dyDescent="0.25">
      <c r="A91" s="1">
        <v>6</v>
      </c>
      <c r="B91" s="1" t="s">
        <v>1171</v>
      </c>
      <c r="C91" s="1" t="s">
        <v>493</v>
      </c>
      <c r="D91" s="1">
        <v>2020</v>
      </c>
      <c r="E91" s="1">
        <v>179</v>
      </c>
      <c r="F91" s="1">
        <v>4.3319799999999997</v>
      </c>
      <c r="G91" s="1">
        <v>6.8866999999999998E-2</v>
      </c>
      <c r="H91" s="1">
        <v>2.9512E-2</v>
      </c>
      <c r="I91" s="3">
        <v>8.8610000000000008E-3</v>
      </c>
      <c r="J91" s="1" t="s">
        <v>249</v>
      </c>
      <c r="K91" s="1" t="s">
        <v>20</v>
      </c>
      <c r="L91" s="1" t="s">
        <v>144</v>
      </c>
    </row>
    <row r="92" spans="1:12" x14ac:dyDescent="0.25">
      <c r="A92" s="1">
        <v>6</v>
      </c>
      <c r="B92" s="1" t="s">
        <v>992</v>
      </c>
      <c r="C92" s="1" t="s">
        <v>91</v>
      </c>
      <c r="D92" s="1">
        <v>2018</v>
      </c>
      <c r="E92" s="1">
        <v>121</v>
      </c>
      <c r="F92" s="1">
        <v>1.5404100000000001</v>
      </c>
      <c r="G92" s="1">
        <v>7.4860999999999997E-2</v>
      </c>
      <c r="H92" s="1">
        <v>2.2782E-2</v>
      </c>
      <c r="I92" s="3">
        <v>8.2310000000000005E-3</v>
      </c>
      <c r="J92" s="1" t="s">
        <v>72</v>
      </c>
      <c r="K92" s="1" t="s">
        <v>181</v>
      </c>
      <c r="L92" s="1" t="s">
        <v>1175</v>
      </c>
    </row>
    <row r="93" spans="1:12" x14ac:dyDescent="0.25">
      <c r="A93" s="1">
        <v>6</v>
      </c>
      <c r="B93" s="1" t="s">
        <v>1189</v>
      </c>
      <c r="C93" s="1" t="s">
        <v>1190</v>
      </c>
      <c r="D93" s="1">
        <v>2019</v>
      </c>
      <c r="E93" s="1">
        <v>221</v>
      </c>
      <c r="F93" s="1">
        <v>2.0523899999999999</v>
      </c>
      <c r="G93" s="1">
        <v>6.5394999999999995E-2</v>
      </c>
      <c r="H93" s="1">
        <v>2.3962000000000001E-2</v>
      </c>
      <c r="I93" s="3">
        <v>8.1939999999999999E-3</v>
      </c>
      <c r="J93" s="1" t="s">
        <v>387</v>
      </c>
      <c r="K93" s="1" t="s">
        <v>388</v>
      </c>
      <c r="L93" s="1" t="s">
        <v>195</v>
      </c>
    </row>
    <row r="94" spans="1:12" x14ac:dyDescent="0.25">
      <c r="A94" s="1">
        <v>6</v>
      </c>
      <c r="B94" s="1" t="s">
        <v>1173</v>
      </c>
      <c r="C94" s="1" t="s">
        <v>227</v>
      </c>
      <c r="D94" s="1">
        <v>2021</v>
      </c>
      <c r="E94" s="1">
        <v>235</v>
      </c>
      <c r="F94" s="1">
        <v>8.7477199999999993</v>
      </c>
      <c r="G94" s="1">
        <v>6.2406999999999997E-2</v>
      </c>
      <c r="H94" s="1">
        <v>1.7811E-2</v>
      </c>
      <c r="I94" s="3">
        <v>8.1600000000000006E-3</v>
      </c>
      <c r="J94" s="1" t="s">
        <v>762</v>
      </c>
      <c r="K94" s="1" t="s">
        <v>182</v>
      </c>
      <c r="L94" s="1" t="s">
        <v>1174</v>
      </c>
    </row>
    <row r="95" spans="1:12" x14ac:dyDescent="0.25">
      <c r="A95" s="1">
        <v>6</v>
      </c>
      <c r="B95" s="1" t="s">
        <v>1172</v>
      </c>
      <c r="C95" s="1" t="s">
        <v>56</v>
      </c>
      <c r="D95" s="1">
        <v>2020</v>
      </c>
      <c r="E95" s="1">
        <v>177</v>
      </c>
      <c r="F95" s="1">
        <v>4.2613399999999997</v>
      </c>
      <c r="G95" s="1">
        <v>5.6973000000000003E-2</v>
      </c>
      <c r="H95" s="1">
        <v>2.0490999999999999E-2</v>
      </c>
      <c r="I95" s="3">
        <v>7.9000000000000008E-3</v>
      </c>
      <c r="J95" s="1" t="s">
        <v>204</v>
      </c>
      <c r="K95" s="1" t="s">
        <v>313</v>
      </c>
      <c r="L95" s="1" t="s">
        <v>1014</v>
      </c>
    </row>
    <row r="96" spans="1:12" x14ac:dyDescent="0.25">
      <c r="A96" s="1">
        <v>6</v>
      </c>
      <c r="B96" s="1" t="s">
        <v>199</v>
      </c>
      <c r="C96" s="1" t="s">
        <v>815</v>
      </c>
      <c r="D96" s="1">
        <v>2020</v>
      </c>
      <c r="E96" s="1">
        <v>246</v>
      </c>
      <c r="F96" s="1">
        <v>6.2871899999999998</v>
      </c>
      <c r="G96" s="1">
        <v>7.9436000000000007E-2</v>
      </c>
      <c r="H96" s="1">
        <v>2.7168999999999999E-2</v>
      </c>
      <c r="I96" s="3">
        <v>7.5570000000000003E-3</v>
      </c>
      <c r="J96" s="1" t="s">
        <v>144</v>
      </c>
      <c r="K96" s="1" t="s">
        <v>392</v>
      </c>
      <c r="L96" s="1" t="s">
        <v>122</v>
      </c>
    </row>
    <row r="97" spans="1:12" x14ac:dyDescent="0.25">
      <c r="A97" s="1">
        <v>6</v>
      </c>
      <c r="B97" s="1" t="s">
        <v>1186</v>
      </c>
      <c r="C97" s="1" t="s">
        <v>23</v>
      </c>
      <c r="D97" s="1">
        <v>2018</v>
      </c>
      <c r="E97" s="1">
        <v>147</v>
      </c>
      <c r="F97" s="1">
        <v>2.81819</v>
      </c>
      <c r="G97" s="1">
        <v>4.4639999999999999E-2</v>
      </c>
      <c r="H97" s="1">
        <v>1.7661E-2</v>
      </c>
      <c r="I97" s="3">
        <v>6.3829999999999998E-3</v>
      </c>
      <c r="J97" s="1" t="s">
        <v>118</v>
      </c>
      <c r="K97" s="1" t="s">
        <v>195</v>
      </c>
      <c r="L97" s="1" t="s">
        <v>850</v>
      </c>
    </row>
    <row r="98" spans="1:12" x14ac:dyDescent="0.25">
      <c r="A98" s="1">
        <v>6</v>
      </c>
      <c r="B98" s="1" t="s">
        <v>1192</v>
      </c>
      <c r="C98" s="1" t="s">
        <v>17</v>
      </c>
      <c r="D98" s="1">
        <v>2018</v>
      </c>
      <c r="E98" s="1">
        <v>162</v>
      </c>
      <c r="F98" s="1">
        <v>1.6380300000000001</v>
      </c>
      <c r="G98" s="1">
        <v>3.6346000000000003E-2</v>
      </c>
      <c r="H98" s="1">
        <v>1.3351E-2</v>
      </c>
      <c r="I98" s="3">
        <v>6.352E-3</v>
      </c>
      <c r="J98" s="1" t="s">
        <v>323</v>
      </c>
      <c r="K98" s="1" t="s">
        <v>425</v>
      </c>
      <c r="L98" s="1" t="s">
        <v>641</v>
      </c>
    </row>
    <row r="99" spans="1:12" x14ac:dyDescent="0.25">
      <c r="A99" s="1">
        <v>6</v>
      </c>
      <c r="B99" s="1" t="s">
        <v>947</v>
      </c>
      <c r="C99" s="1" t="s">
        <v>61</v>
      </c>
      <c r="D99" s="1">
        <v>2021</v>
      </c>
      <c r="E99" s="1">
        <v>210</v>
      </c>
      <c r="F99" s="1">
        <v>10.5745</v>
      </c>
      <c r="G99" s="1">
        <v>0.123762</v>
      </c>
      <c r="H99" s="1">
        <v>2.4055E-2</v>
      </c>
      <c r="I99" s="3">
        <v>5.509E-3</v>
      </c>
      <c r="J99" s="1" t="s">
        <v>176</v>
      </c>
      <c r="K99" s="1" t="s">
        <v>391</v>
      </c>
      <c r="L99" s="1" t="s">
        <v>790</v>
      </c>
    </row>
    <row r="100" spans="1:12" x14ac:dyDescent="0.25">
      <c r="A100" s="1">
        <v>6</v>
      </c>
      <c r="B100" s="1" t="s">
        <v>1200</v>
      </c>
      <c r="C100" s="1" t="s">
        <v>1201</v>
      </c>
      <c r="D100" s="1">
        <v>2021</v>
      </c>
      <c r="E100" s="1">
        <v>151</v>
      </c>
      <c r="F100" s="1">
        <v>3.76505</v>
      </c>
      <c r="G100" s="1">
        <v>2.8545999999999998E-2</v>
      </c>
      <c r="H100" s="1">
        <v>1.1676000000000001E-2</v>
      </c>
      <c r="I100" s="3">
        <v>5.4130000000000003E-3</v>
      </c>
      <c r="J100" s="1" t="s">
        <v>1062</v>
      </c>
      <c r="K100" s="1" t="s">
        <v>47</v>
      </c>
      <c r="L100" s="1" t="s">
        <v>160</v>
      </c>
    </row>
    <row r="101" spans="1:12" x14ac:dyDescent="0.25">
      <c r="A101" s="1">
        <v>6</v>
      </c>
      <c r="B101" s="1" t="s">
        <v>1178</v>
      </c>
      <c r="C101" s="1" t="s">
        <v>969</v>
      </c>
      <c r="D101" s="1">
        <v>2019</v>
      </c>
      <c r="E101" s="1">
        <v>194</v>
      </c>
      <c r="F101" s="1">
        <v>-1.03389</v>
      </c>
      <c r="G101" s="1">
        <v>6.8724999999999994E-2</v>
      </c>
      <c r="H101" s="1">
        <v>1.9571000000000002E-2</v>
      </c>
      <c r="I101" s="3">
        <v>4.4900000000000001E-3</v>
      </c>
      <c r="J101" s="1" t="s">
        <v>266</v>
      </c>
      <c r="K101" s="1" t="s">
        <v>654</v>
      </c>
      <c r="L101" s="1" t="s">
        <v>207</v>
      </c>
    </row>
    <row r="102" spans="1:12" x14ac:dyDescent="0.25">
      <c r="A102" s="1">
        <v>6</v>
      </c>
      <c r="B102" s="1" t="s">
        <v>1193</v>
      </c>
      <c r="C102" s="1" t="s">
        <v>649</v>
      </c>
      <c r="D102" s="1">
        <v>2021</v>
      </c>
      <c r="E102" s="1">
        <v>140</v>
      </c>
      <c r="F102" s="1">
        <v>8.6026900000000008</v>
      </c>
      <c r="G102" s="1">
        <v>6.0990999999999997E-2</v>
      </c>
      <c r="H102" s="1">
        <v>1.8218000000000002E-2</v>
      </c>
      <c r="I102" s="3">
        <v>3.9680000000000002E-3</v>
      </c>
      <c r="J102" s="1" t="s">
        <v>365</v>
      </c>
      <c r="K102" s="1" t="s">
        <v>106</v>
      </c>
      <c r="L102" s="1" t="s">
        <v>263</v>
      </c>
    </row>
    <row r="103" spans="1:12" x14ac:dyDescent="0.25">
      <c r="A103" s="1">
        <v>6</v>
      </c>
      <c r="B103" s="1" t="s">
        <v>1199</v>
      </c>
      <c r="C103" s="1" t="s">
        <v>71</v>
      </c>
      <c r="D103" s="1">
        <v>2020</v>
      </c>
      <c r="E103" s="1">
        <v>187</v>
      </c>
      <c r="F103" s="1">
        <v>5.4080199999999996</v>
      </c>
      <c r="G103" s="1">
        <v>5.0770000000000003E-2</v>
      </c>
      <c r="H103" s="1">
        <v>1.77E-2</v>
      </c>
      <c r="I103" s="3">
        <v>3.6549999999999998E-3</v>
      </c>
      <c r="J103" s="1" t="s">
        <v>314</v>
      </c>
      <c r="K103" s="1" t="s">
        <v>1245</v>
      </c>
      <c r="L103" s="1" t="s">
        <v>1018</v>
      </c>
    </row>
    <row r="104" spans="1:12" x14ac:dyDescent="0.25">
      <c r="A104" s="1">
        <v>6</v>
      </c>
      <c r="B104" s="1" t="s">
        <v>1161</v>
      </c>
      <c r="C104" s="1" t="s">
        <v>82</v>
      </c>
      <c r="D104" s="1">
        <v>2020</v>
      </c>
      <c r="E104" s="1">
        <v>175</v>
      </c>
      <c r="F104" s="1">
        <v>1.9031</v>
      </c>
      <c r="G104" s="1">
        <v>6.2061999999999999E-2</v>
      </c>
      <c r="H104" s="1">
        <v>1.8995999999999999E-2</v>
      </c>
      <c r="I104" s="3">
        <v>3.496E-3</v>
      </c>
      <c r="J104" s="1" t="s">
        <v>633</v>
      </c>
      <c r="K104" s="1" t="s">
        <v>190</v>
      </c>
      <c r="L104" s="1" t="s">
        <v>1162</v>
      </c>
    </row>
    <row r="105" spans="1:12" x14ac:dyDescent="0.25">
      <c r="A105" s="1">
        <v>6</v>
      </c>
      <c r="B105" s="1" t="s">
        <v>373</v>
      </c>
      <c r="C105" s="1" t="s">
        <v>134</v>
      </c>
      <c r="D105" s="1">
        <v>2021</v>
      </c>
      <c r="E105" s="1">
        <v>194</v>
      </c>
      <c r="F105" s="1">
        <v>7.65855</v>
      </c>
      <c r="G105" s="1">
        <v>5.9041999999999997E-2</v>
      </c>
      <c r="H105" s="1">
        <v>1.5108E-2</v>
      </c>
      <c r="I105" s="3">
        <v>3.3500000000000001E-3</v>
      </c>
      <c r="J105" s="1" t="s">
        <v>264</v>
      </c>
      <c r="K105" s="1" t="s">
        <v>954</v>
      </c>
      <c r="L105" s="1" t="s">
        <v>1183</v>
      </c>
    </row>
    <row r="106" spans="1:12" x14ac:dyDescent="0.25">
      <c r="A106" s="1">
        <v>6</v>
      </c>
      <c r="B106" s="1" t="s">
        <v>1177</v>
      </c>
      <c r="C106" s="1" t="s">
        <v>156</v>
      </c>
      <c r="D106" s="1">
        <v>2020</v>
      </c>
      <c r="E106" s="1">
        <v>155</v>
      </c>
      <c r="F106" s="1">
        <v>6.1580399999999997</v>
      </c>
      <c r="G106" s="1">
        <v>7.7122999999999997E-2</v>
      </c>
      <c r="H106" s="1">
        <v>2.2606999999999999E-2</v>
      </c>
      <c r="I106" s="3">
        <v>2.8289999999999999E-3</v>
      </c>
      <c r="J106" s="1" t="s">
        <v>244</v>
      </c>
      <c r="K106" s="1" t="s">
        <v>72</v>
      </c>
      <c r="L106" s="1" t="s">
        <v>171</v>
      </c>
    </row>
    <row r="107" spans="1:12" x14ac:dyDescent="0.25">
      <c r="A107" s="1">
        <v>6</v>
      </c>
      <c r="B107" s="1" t="s">
        <v>1196</v>
      </c>
      <c r="C107" s="1" t="s">
        <v>755</v>
      </c>
      <c r="D107" s="1">
        <v>2021</v>
      </c>
      <c r="E107" s="1">
        <v>223</v>
      </c>
      <c r="F107" s="1">
        <v>0.63724400000000003</v>
      </c>
      <c r="G107" s="1">
        <v>5.8666999999999997E-2</v>
      </c>
      <c r="H107" s="1">
        <v>1.8419000000000001E-2</v>
      </c>
      <c r="I107" s="3">
        <v>2.66E-3</v>
      </c>
      <c r="J107" s="1" t="s">
        <v>280</v>
      </c>
      <c r="K107" s="1" t="s">
        <v>96</v>
      </c>
      <c r="L107" s="1" t="s">
        <v>411</v>
      </c>
    </row>
    <row r="108" spans="1:12" x14ac:dyDescent="0.25">
      <c r="A108" s="1">
        <v>6</v>
      </c>
      <c r="B108" s="1" t="s">
        <v>1179</v>
      </c>
      <c r="C108" s="1" t="s">
        <v>53</v>
      </c>
      <c r="D108" s="1">
        <v>2019</v>
      </c>
      <c r="E108" s="1">
        <v>216</v>
      </c>
      <c r="F108" s="1">
        <v>9.6996699999999993</v>
      </c>
      <c r="G108" s="1">
        <v>9.6361000000000002E-2</v>
      </c>
      <c r="H108" s="1">
        <v>1.6046000000000001E-2</v>
      </c>
      <c r="I108" s="3">
        <v>2.5360000000000001E-3</v>
      </c>
      <c r="J108" s="1" t="s">
        <v>315</v>
      </c>
      <c r="K108" s="1" t="s">
        <v>409</v>
      </c>
      <c r="L108" s="1" t="s">
        <v>202</v>
      </c>
    </row>
    <row r="109" spans="1:12" x14ac:dyDescent="0.25">
      <c r="A109" s="1">
        <v>6</v>
      </c>
      <c r="B109" s="1" t="s">
        <v>1157</v>
      </c>
      <c r="C109" s="1" t="s">
        <v>116</v>
      </c>
      <c r="D109" s="1">
        <v>2020</v>
      </c>
      <c r="E109" s="1">
        <v>184</v>
      </c>
      <c r="F109" s="1">
        <v>6.9205199999999998</v>
      </c>
      <c r="G109" s="1">
        <v>0.107892</v>
      </c>
      <c r="H109" s="1">
        <v>1.1042E-2</v>
      </c>
      <c r="I109" s="3">
        <v>2.3149999999999998E-3</v>
      </c>
      <c r="J109" s="1" t="s">
        <v>193</v>
      </c>
      <c r="K109" s="1" t="s">
        <v>328</v>
      </c>
      <c r="L109" s="1" t="s">
        <v>325</v>
      </c>
    </row>
    <row r="110" spans="1:12" x14ac:dyDescent="0.25">
      <c r="A110" s="1">
        <v>6</v>
      </c>
      <c r="B110" s="1" t="s">
        <v>1176</v>
      </c>
      <c r="C110" s="1" t="s">
        <v>254</v>
      </c>
      <c r="D110" s="1">
        <v>2019</v>
      </c>
      <c r="E110" s="1">
        <v>194</v>
      </c>
      <c r="F110" s="1">
        <v>-0.289572</v>
      </c>
      <c r="G110" s="1">
        <v>6.1606000000000001E-2</v>
      </c>
      <c r="H110" s="1">
        <v>8.8199999999999997E-3</v>
      </c>
      <c r="I110" s="3">
        <v>1.436E-3</v>
      </c>
      <c r="J110" s="1" t="s">
        <v>30</v>
      </c>
      <c r="K110" s="1" t="s">
        <v>260</v>
      </c>
      <c r="L110" s="1" t="s">
        <v>850</v>
      </c>
    </row>
    <row r="111" spans="1:12" x14ac:dyDescent="0.25">
      <c r="A111" s="1">
        <v>6</v>
      </c>
      <c r="B111" s="1" t="s">
        <v>1197</v>
      </c>
      <c r="C111" s="1" t="s">
        <v>622</v>
      </c>
      <c r="D111" s="1">
        <v>2019</v>
      </c>
      <c r="E111" s="1">
        <v>98</v>
      </c>
      <c r="F111" s="1">
        <v>6.1132600000000004</v>
      </c>
      <c r="G111" s="1">
        <v>3.9870000000000003E-2</v>
      </c>
      <c r="H111" s="1">
        <v>4.3280000000000002E-3</v>
      </c>
      <c r="I111" s="3">
        <v>1.3979999999999999E-3</v>
      </c>
      <c r="J111" s="1" t="s">
        <v>60</v>
      </c>
      <c r="K111" s="1" t="s">
        <v>1248</v>
      </c>
      <c r="L111" s="1" t="s">
        <v>259</v>
      </c>
    </row>
    <row r="112" spans="1:12" x14ac:dyDescent="0.25">
      <c r="A112" s="1">
        <v>6</v>
      </c>
      <c r="B112" s="1" t="s">
        <v>1008</v>
      </c>
      <c r="C112" s="1" t="s">
        <v>1009</v>
      </c>
      <c r="D112" s="1">
        <v>2021</v>
      </c>
      <c r="E112" s="1">
        <v>211</v>
      </c>
      <c r="F112" s="1">
        <v>7.6074200000000003</v>
      </c>
      <c r="G112" s="1">
        <v>4.3125999999999998E-2</v>
      </c>
      <c r="H112" s="1">
        <v>1.0652999999999999E-2</v>
      </c>
      <c r="I112" s="3">
        <v>1.366E-3</v>
      </c>
      <c r="J112" s="1" t="s">
        <v>144</v>
      </c>
      <c r="K112" s="1" t="s">
        <v>187</v>
      </c>
      <c r="L112" s="1" t="s">
        <v>122</v>
      </c>
    </row>
    <row r="113" spans="1:12" x14ac:dyDescent="0.25">
      <c r="A113" s="1">
        <v>6</v>
      </c>
      <c r="B113" s="1" t="s">
        <v>1198</v>
      </c>
      <c r="C113" s="1" t="s">
        <v>53</v>
      </c>
      <c r="D113" s="1">
        <v>2021</v>
      </c>
      <c r="E113" s="1">
        <v>190</v>
      </c>
      <c r="F113" s="1">
        <v>8.7412899999999993</v>
      </c>
      <c r="G113" s="1">
        <v>4.2153000000000003E-2</v>
      </c>
      <c r="H113" s="1">
        <v>1.4989000000000001E-2</v>
      </c>
      <c r="I113" s="3">
        <v>6.6399999999999999E-4</v>
      </c>
      <c r="J113" s="1" t="s">
        <v>153</v>
      </c>
      <c r="K113" s="1" t="s">
        <v>324</v>
      </c>
      <c r="L113" s="1" t="s">
        <v>900</v>
      </c>
    </row>
    <row r="114" spans="1:12" x14ac:dyDescent="0.25">
      <c r="A114" s="1">
        <v>6</v>
      </c>
      <c r="B114" s="1" t="s">
        <v>1202</v>
      </c>
      <c r="C114" s="1" t="s">
        <v>1203</v>
      </c>
      <c r="D114" s="1">
        <v>2019</v>
      </c>
      <c r="E114" s="1">
        <v>201</v>
      </c>
      <c r="F114" s="1">
        <v>-0.36952299999999999</v>
      </c>
      <c r="G114" s="1">
        <v>4.7809999999999997E-3</v>
      </c>
      <c r="H114" s="2">
        <v>8.8999999999999995E-5</v>
      </c>
      <c r="I114" s="2">
        <v>3.0000000000000001E-6</v>
      </c>
      <c r="J114" s="1" t="s">
        <v>1204</v>
      </c>
      <c r="K114" s="1" t="s">
        <v>1205</v>
      </c>
      <c r="L114" s="1" t="s">
        <v>894</v>
      </c>
    </row>
  </sheetData>
  <conditionalFormatting sqref="A2:A11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2025</vt:lpstr>
      <vt:lpstr>2024</vt:lpstr>
      <vt:lpstr>2023</vt:lpstr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2025-06-25T14:39:49Z</dcterms:modified>
</cp:coreProperties>
</file>