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719436A9-B210-4A7F-92BA-9FEC332C305E}" xr6:coauthVersionLast="47" xr6:coauthVersionMax="47" xr10:uidLastSave="{00000000-0000-0000-0000-000000000000}"/>
  <bookViews>
    <workbookView xWindow="-120" yWindow="-120" windowWidth="29040" windowHeight="15720" activeTab="3" xr2:uid="{C4B38425-AE58-4664-83C2-7C7DA772FBFD}"/>
  </bookViews>
  <sheets>
    <sheet name="2025" sheetId="4" r:id="rId1"/>
    <sheet name="2024" sheetId="5" r:id="rId2"/>
    <sheet name="2023" sheetId="6" r:id="rId3"/>
    <sheet name="202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<sst xmlns="http://schemas.openxmlformats.org/spreadsheetml/2006/main" count="2653" uniqueCount="1129">
  <si>
    <t>player</t>
  </si>
  <si>
    <t>team</t>
  </si>
  <si>
    <t>bpm</t>
  </si>
  <si>
    <t>Duke</t>
  </si>
  <si>
    <t>Kevin Huerter</t>
  </si>
  <si>
    <t>Baylor</t>
  </si>
  <si>
    <t>Kemba Walker</t>
  </si>
  <si>
    <t>Khris Middleton</t>
  </si>
  <si>
    <t>Nickeil Alexander-Walker</t>
  </si>
  <si>
    <t>Alabama</t>
  </si>
  <si>
    <t>De'Aaron Fox</t>
  </si>
  <si>
    <t>Rutgers</t>
  </si>
  <si>
    <t>Klay Thompson</t>
  </si>
  <si>
    <t>South Carolina</t>
  </si>
  <si>
    <t>Florida</t>
  </si>
  <si>
    <t>Michigan St.</t>
  </si>
  <si>
    <t>Isaiah Crawford</t>
  </si>
  <si>
    <t>Illinois</t>
  </si>
  <si>
    <t>Max Strus</t>
  </si>
  <si>
    <t>Texas Tech</t>
  </si>
  <si>
    <t>E'Twaun Moore</t>
  </si>
  <si>
    <t>Arizona</t>
  </si>
  <si>
    <t>Keon Ellis</t>
  </si>
  <si>
    <t>San Diego St.</t>
  </si>
  <si>
    <t>Christian Braun</t>
  </si>
  <si>
    <t>Maryland</t>
  </si>
  <si>
    <t>Gordon Hayward</t>
  </si>
  <si>
    <t>Georgia</t>
  </si>
  <si>
    <t>Jalen Bridges</t>
  </si>
  <si>
    <t>Oklahoma</t>
  </si>
  <si>
    <t>Alex Caruso</t>
  </si>
  <si>
    <t>UAB</t>
  </si>
  <si>
    <t>Nikola Vucevic</t>
  </si>
  <si>
    <t>Frank Kaminsky</t>
  </si>
  <si>
    <t>Dejounte Murray</t>
  </si>
  <si>
    <t>Arkansas</t>
  </si>
  <si>
    <t>Jalen Williams</t>
  </si>
  <si>
    <t>Brandon Ingram</t>
  </si>
  <si>
    <t>Wisconsin</t>
  </si>
  <si>
    <t>Tyrese Maxey</t>
  </si>
  <si>
    <t>Indiana</t>
  </si>
  <si>
    <t>North Carolina</t>
  </si>
  <si>
    <t>Desmond Bane</t>
  </si>
  <si>
    <t>Lindy Waters III</t>
  </si>
  <si>
    <t>Obi Toppin</t>
  </si>
  <si>
    <t>Keshad Johnson</t>
  </si>
  <si>
    <t>Auburn</t>
  </si>
  <si>
    <t>Caleb Martin</t>
  </si>
  <si>
    <t>Jaylin Williams</t>
  </si>
  <si>
    <t>Texas</t>
  </si>
  <si>
    <t>Jordan Clarkson</t>
  </si>
  <si>
    <t>Terrence Shannon Jr.</t>
  </si>
  <si>
    <t>Jalen Brunson</t>
  </si>
  <si>
    <t>Houston</t>
  </si>
  <si>
    <t>Georgetown</t>
  </si>
  <si>
    <t>Bobby Portis</t>
  </si>
  <si>
    <t>Michigan</t>
  </si>
  <si>
    <t>Aaron Holiday</t>
  </si>
  <si>
    <t>Mikal Bridges</t>
  </si>
  <si>
    <t>Terance Mann</t>
  </si>
  <si>
    <t>Donte DiVincenzo</t>
  </si>
  <si>
    <t>Connecticut</t>
  </si>
  <si>
    <t>Payton Pritchard</t>
  </si>
  <si>
    <t>Virginia Tech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</si>
  <si>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</si>
  <si>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</si>
  <si>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</si>
  <si>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</si>
  <si>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</si>
  <si>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</si>
  <si>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</si>
  <si>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</si>
  <si>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Dwight Powell</t>
  </si>
  <si>
    <t>Arizona St.</t>
  </si>
  <si>
    <t>Penn St.</t>
  </si>
  <si>
    <t>Daniel Gafford</t>
  </si>
  <si>
    <t>Vanderbilt</t>
  </si>
  <si>
    <t>Jae Crowder</t>
  </si>
  <si>
    <t>Kenrich Williams</t>
  </si>
  <si>
    <t>Kentucky</t>
  </si>
  <si>
    <t>Moritz Wagner</t>
  </si>
  <si>
    <t>Northwestern</t>
  </si>
  <si>
    <t>Mississippi St.</t>
  </si>
  <si>
    <t>Oso Ighodaro</t>
  </si>
  <si>
    <t>Jonathan Mogbo</t>
  </si>
  <si>
    <t>Domantas Sabonis</t>
  </si>
  <si>
    <t>Xavier Silas</t>
  </si>
  <si>
    <t>Cedric Coward</t>
  </si>
  <si>
    <t>Kent Bazemore</t>
  </si>
  <si>
    <t>Sandro Mamukelashvili</t>
  </si>
  <si>
    <t>Justise Winslow</t>
  </si>
  <si>
    <t>Luke Kennard</t>
  </si>
  <si>
    <t>Colorado</t>
  </si>
  <si>
    <t>Harrison Ingram</t>
  </si>
  <si>
    <t>USC</t>
  </si>
  <si>
    <t>Ajay Mitchell</t>
  </si>
  <si>
    <t>Luke Kornet</t>
  </si>
  <si>
    <t>Juwan Morgan</t>
  </si>
  <si>
    <t>Allen Crabbe</t>
  </si>
  <si>
    <t>Chandler Parsons</t>
  </si>
  <si>
    <t>Shelvin Mack</t>
  </si>
  <si>
    <t>Kansas</t>
  </si>
  <si>
    <t>Zach LaVine</t>
  </si>
  <si>
    <t>Amari Williams</t>
  </si>
  <si>
    <t>Marquette</t>
  </si>
  <si>
    <t>Reece Beekman</t>
  </si>
  <si>
    <t>Ryan Kalkbrenner</t>
  </si>
  <si>
    <t>Creighton</t>
  </si>
  <si>
    <t>Justin Holiday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</si>
  <si>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</si>
  <si>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</si>
  <si>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</si>
  <si>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</si>
  <si>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</si>
  <si>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</si>
  <si>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</si>
  <si>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Wake Forest</t>
  </si>
  <si>
    <t>Jake Layman</t>
  </si>
  <si>
    <t>Villanova</t>
  </si>
  <si>
    <t>Cameron Johnson</t>
  </si>
  <si>
    <t>Donovan Mitchell</t>
  </si>
  <si>
    <t>Jaylen Clark</t>
  </si>
  <si>
    <t>Tennessee</t>
  </si>
  <si>
    <t>Jamal Shead</t>
  </si>
  <si>
    <t>Tremont Waters</t>
  </si>
  <si>
    <t>Eric Gaines</t>
  </si>
  <si>
    <t>PJ Hall</t>
  </si>
  <si>
    <t>Clemson</t>
  </si>
  <si>
    <t>Kelan Martin</t>
  </si>
  <si>
    <t>Miami FL</t>
  </si>
  <si>
    <t>Nique Clifford</t>
  </si>
  <si>
    <t>Colorado St.</t>
  </si>
  <si>
    <t>Pelle Larsson</t>
  </si>
  <si>
    <t>Solomon Hill</t>
  </si>
  <si>
    <t>Tristan da Silva</t>
  </si>
  <si>
    <t>Washington St.</t>
  </si>
  <si>
    <t>Virginia</t>
  </si>
  <si>
    <t>Jalen Smith</t>
  </si>
  <si>
    <t>Dillon Jones</t>
  </si>
  <si>
    <t>Weber St.</t>
  </si>
  <si>
    <t>Ron Harper Jr.</t>
  </si>
  <si>
    <t>Zach Edey</t>
  </si>
  <si>
    <t>Purdue</t>
  </si>
  <si>
    <t>Anthony Edwards</t>
  </si>
  <si>
    <t>Naji Marshall</t>
  </si>
  <si>
    <t>Jon Leuer</t>
  </si>
  <si>
    <t>Jevon Carter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</si>
  <si>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</si>
  <si>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</si>
  <si>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</si>
  <si>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</si>
  <si>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</si>
  <si>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</si>
  <si>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</si>
  <si>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</si>
  <si>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Patrick Patterson</t>
  </si>
  <si>
    <t>Montrezl Harrell</t>
  </si>
  <si>
    <t>Kansas St.</t>
  </si>
  <si>
    <t>West Virginia</t>
  </si>
  <si>
    <t>Matthew Murrell</t>
  </si>
  <si>
    <t>Mississippi</t>
  </si>
  <si>
    <t>Belmont</t>
  </si>
  <si>
    <t>Troy Williams</t>
  </si>
  <si>
    <t>Cameron Payne</t>
  </si>
  <si>
    <t>David Nwaba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</si>
  <si>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</si>
  <si>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</si>
  <si>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</si>
  <si>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</si>
  <si>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</si>
  <si>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</si>
  <si>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</si>
  <si>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Kevon Looney</t>
  </si>
  <si>
    <t>Rondae Hollis-Jefferson</t>
  </si>
  <si>
    <t>Moses Moody</t>
  </si>
  <si>
    <t>Malcolm Brogdon</t>
  </si>
  <si>
    <t>Joe Harris</t>
  </si>
  <si>
    <t>Johni Broome</t>
  </si>
  <si>
    <t>Dorian Finney-Smith</t>
  </si>
  <si>
    <t>Utah</t>
  </si>
  <si>
    <t>Missouri</t>
  </si>
  <si>
    <t>Anton Watson</t>
  </si>
  <si>
    <t>Gonzaga</t>
  </si>
  <si>
    <t>Mike Muscala</t>
  </si>
  <si>
    <t>Devonte' Graham</t>
  </si>
  <si>
    <t>Tristen Newton</t>
  </si>
  <si>
    <t>Grayson Allen</t>
  </si>
  <si>
    <t>Iman Shumpert</t>
  </si>
  <si>
    <t>Alijah Martin</t>
  </si>
  <si>
    <t>Fred VanVleet</t>
  </si>
  <si>
    <t>Shaquille Harrison</t>
  </si>
  <si>
    <t>Ryan Arcidiacono</t>
  </si>
  <si>
    <t>Kendrick Nunn</t>
  </si>
  <si>
    <t>Grant Nelson</t>
  </si>
  <si>
    <t>North Dakota St.</t>
  </si>
  <si>
    <t>Caris LeVert</t>
  </si>
  <si>
    <t>Jakob Poeltl</t>
  </si>
  <si>
    <t>Terrence Ross</t>
  </si>
  <si>
    <t>Josh Hart</t>
  </si>
  <si>
    <t>Tulane</t>
  </si>
  <si>
    <t>Miye Oni</t>
  </si>
  <si>
    <t>Jose Alvarado</t>
  </si>
  <si>
    <t>Jamarion Sharp</t>
  </si>
  <si>
    <t>Western Kentucky</t>
  </si>
  <si>
    <t>Khem Birch</t>
  </si>
  <si>
    <t>Dylan Cardwell</t>
  </si>
  <si>
    <t>Jordan McLaughlin</t>
  </si>
  <si>
    <t>LJ Cryer</t>
  </si>
  <si>
    <t>Bryn Forbes</t>
  </si>
  <si>
    <t>Donald Sloan</t>
  </si>
  <si>
    <t>Eric Paschall</t>
  </si>
  <si>
    <t>Quinten Post</t>
  </si>
  <si>
    <t>Boston College</t>
  </si>
  <si>
    <t>Tre Jones</t>
  </si>
  <si>
    <t>Jaedon LeDee</t>
  </si>
  <si>
    <t>Louisiana</t>
  </si>
  <si>
    <t>Cooper Flagg</t>
  </si>
  <si>
    <t>V.J. Edgecombe</t>
  </si>
  <si>
    <t>Bruce Brown</t>
  </si>
  <si>
    <t>Kon Knueppel</t>
  </si>
  <si>
    <t>Dylan Harper</t>
  </si>
  <si>
    <t>Collin Murray-Boyles</t>
  </si>
  <si>
    <t>Landry Fields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</si>
  <si>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</si>
  <si>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</si>
  <si>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</si>
  <si>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</si>
  <si>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</si>
  <si>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</si>
  <si>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</si>
  <si>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</si>
  <si>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</si>
  <si>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Sam Dekker</t>
  </si>
  <si>
    <t>Adou Thiero</t>
  </si>
  <si>
    <t>Ace Bailey</t>
  </si>
  <si>
    <t>Isaiah Joe</t>
  </si>
  <si>
    <t>Drake Powell</t>
  </si>
  <si>
    <t>Khaman Maluach</t>
  </si>
  <si>
    <t>Deandre Ayton</t>
  </si>
  <si>
    <t>Tre Johnson</t>
  </si>
  <si>
    <t>Oregon</t>
  </si>
  <si>
    <t>Thomas Sorber</t>
  </si>
  <si>
    <t>Danny Wolf</t>
  </si>
  <si>
    <t>Tyrese Proctor</t>
  </si>
  <si>
    <t>Liam McNeeley</t>
  </si>
  <si>
    <t>Trey Burke</t>
  </si>
  <si>
    <t>UC San Diego</t>
  </si>
  <si>
    <t>Gorgui Dieng</t>
  </si>
  <si>
    <t>RJ Luis Jr.</t>
  </si>
  <si>
    <t>St. John's</t>
  </si>
  <si>
    <t>Lamar Stevens</t>
  </si>
  <si>
    <t>Yanic Konan Niederhauser</t>
  </si>
  <si>
    <t>Norman Powell</t>
  </si>
  <si>
    <t>Dean Wade</t>
  </si>
  <si>
    <t>Chandler Hutchison</t>
  </si>
  <si>
    <t>Ron Baker</t>
  </si>
  <si>
    <t>Reggie Bullock</t>
  </si>
  <si>
    <t>Stanford</t>
  </si>
  <si>
    <t>Larry Nance Jr.</t>
  </si>
  <si>
    <t>Chimezie Metu</t>
  </si>
  <si>
    <t>Richaun Holmes</t>
  </si>
  <si>
    <t>Josh Okogie</t>
  </si>
  <si>
    <t>Dylan Windler</t>
  </si>
  <si>
    <t>Josh Richardson</t>
  </si>
  <si>
    <t>Jock Landale</t>
  </si>
  <si>
    <t>Allonzo Trier</t>
  </si>
  <si>
    <t>Ryan Kelly</t>
  </si>
  <si>
    <t>Duncan Robinson</t>
  </si>
  <si>
    <t>Jericho Sims</t>
  </si>
  <si>
    <t>Tobias Harris</t>
  </si>
  <si>
    <t>Harrison Barnes</t>
  </si>
  <si>
    <t>Spencer Dinwiddie</t>
  </si>
  <si>
    <t>Jarell Martin</t>
  </si>
  <si>
    <t>season</t>
  </si>
  <si>
    <t>Greg Monroe</t>
  </si>
  <si>
    <t>Gary Harris</t>
  </si>
  <si>
    <t>Ed Davis</t>
  </si>
  <si>
    <t>Kyle O'Quinn</t>
  </si>
  <si>
    <t>Willie Cauley-Stein</t>
  </si>
  <si>
    <t>Elfrid Payton</t>
  </si>
  <si>
    <t>Lance Stephenson</t>
  </si>
  <si>
    <t>Jaxson Hayes</t>
  </si>
  <si>
    <t>Luka Garza</t>
  </si>
  <si>
    <t>Greivis Vasquez</t>
  </si>
  <si>
    <t>Terry Rozier</t>
  </si>
  <si>
    <t>Ayo Dosunmu</t>
  </si>
  <si>
    <t>Grant Jerrett</t>
  </si>
  <si>
    <t>Josh Green</t>
  </si>
  <si>
    <t>Kyle Singler</t>
  </si>
  <si>
    <t>Kobe Johnson</t>
  </si>
  <si>
    <t>Draymond Green</t>
  </si>
  <si>
    <t>Kadary Richmond</t>
  </si>
  <si>
    <t>Ian Schieffelin</t>
  </si>
  <si>
    <t>Caleb Grill</t>
  </si>
  <si>
    <t>Saint Mary's</t>
  </si>
  <si>
    <t>Javon Small</t>
  </si>
  <si>
    <t>Kam Jones</t>
  </si>
  <si>
    <t>Clifford Omoruyi</t>
  </si>
  <si>
    <t>John Tonje</t>
  </si>
  <si>
    <t>Samson Johnson</t>
  </si>
  <si>
    <t>Vladislav Goldin</t>
  </si>
  <si>
    <t>comps</t>
  </si>
  <si>
    <t>Michael Kidd-Gilchrist</t>
  </si>
  <si>
    <t>Quincy Acy</t>
  </si>
  <si>
    <t>Andre Roberson</t>
  </si>
  <si>
    <t>rotation</t>
  </si>
  <si>
    <t>starter</t>
  </si>
  <si>
    <t>comp 1</t>
  </si>
  <si>
    <t>comp 2</t>
  </si>
  <si>
    <t>comp 3</t>
  </si>
  <si>
    <t>OG Anunoby</t>
  </si>
  <si>
    <t>Derrick Favors</t>
  </si>
  <si>
    <t>Al-Farouq Aminu</t>
  </si>
  <si>
    <t>Kyle Weaver</t>
  </si>
  <si>
    <t>De'Anthony Melton</t>
  </si>
  <si>
    <t>Henry Walker</t>
  </si>
  <si>
    <t>Wayne Ellington</t>
  </si>
  <si>
    <t>Cody Zeller</t>
  </si>
  <si>
    <t>Taj Gibson</t>
  </si>
  <si>
    <t>James Johnson</t>
  </si>
  <si>
    <t>Jeff Teague</t>
  </si>
  <si>
    <t>Markieff Morris</t>
  </si>
  <si>
    <t>Chase Budinger</t>
  </si>
  <si>
    <t>Luc Mbah a Moute</t>
  </si>
  <si>
    <t>Brandon Rush</t>
  </si>
  <si>
    <t>DeMarre Carroll</t>
  </si>
  <si>
    <t>Victor Oladipo</t>
  </si>
  <si>
    <t>Wesley Matthews</t>
  </si>
  <si>
    <t>Rob Kurz</t>
  </si>
  <si>
    <t>Jeremy Lin</t>
  </si>
  <si>
    <t>Arnett Moultrie</t>
  </si>
  <si>
    <t>Mason Plumlee</t>
  </si>
  <si>
    <t>Russell Westbrook</t>
  </si>
  <si>
    <t>Blake Griffin</t>
  </si>
  <si>
    <t>Reed Sheppard</t>
  </si>
  <si>
    <t>Kyle Filipowski</t>
  </si>
  <si>
    <t>Stephon Castle</t>
  </si>
  <si>
    <t>Dalen Terry</t>
  </si>
  <si>
    <t>Ja'Kobe Walter</t>
  </si>
  <si>
    <t>Keldon Johnson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</si>
  <si>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</si>
  <si>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</si>
  <si>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</si>
  <si>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</si>
  <si>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</si>
  <si>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</si>
  <si>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</si>
  <si>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</si>
  <si>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</si>
  <si>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</si>
  <si>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Paul George</t>
  </si>
  <si>
    <t>KJ Simpson</t>
  </si>
  <si>
    <t>Ryan Dunn</t>
  </si>
  <si>
    <t>Tyler Kolek</t>
  </si>
  <si>
    <t>Justin Edwards</t>
  </si>
  <si>
    <t>Cam Christie</t>
  </si>
  <si>
    <t>Louisiana Tech</t>
  </si>
  <si>
    <t>Derrick Brown</t>
  </si>
  <si>
    <t>Bronny James</t>
  </si>
  <si>
    <t>David Jones</t>
  </si>
  <si>
    <t>Andrew Wiggins</t>
  </si>
  <si>
    <t>Kawhi Leonard</t>
  </si>
  <si>
    <t>Cody Williams</t>
  </si>
  <si>
    <t>Jaylen Wells</t>
  </si>
  <si>
    <t>Garrison Mathews</t>
  </si>
  <si>
    <t>Damian Lillard</t>
  </si>
  <si>
    <t>Mark Armstrong</t>
  </si>
  <si>
    <t>UC Santa Barbara</t>
  </si>
  <si>
    <t>Jimmy Butler</t>
  </si>
  <si>
    <t>Jimmer Fredette</t>
  </si>
  <si>
    <t>Javonte Green</t>
  </si>
  <si>
    <t>Kevon Harris</t>
  </si>
  <si>
    <t>Malique Lewis</t>
  </si>
  <si>
    <t>Kyle Anderson</t>
  </si>
  <si>
    <t>Jarnell Stokes</t>
  </si>
  <si>
    <t>Will Barton</t>
  </si>
  <si>
    <t>Maxime Raynaud</t>
  </si>
  <si>
    <t>Trey Murphy III</t>
  </si>
  <si>
    <t>Isaiah Livers</t>
  </si>
  <si>
    <t>Alex Toohey</t>
  </si>
  <si>
    <t>Ben Henshall</t>
  </si>
  <si>
    <t>Ben Saraf</t>
  </si>
  <si>
    <t>Bogoljub Markovic</t>
  </si>
  <si>
    <t>Hugo Gonzalez</t>
  </si>
  <si>
    <t>Izan Almansa</t>
  </si>
  <si>
    <t>Joan Beringer</t>
  </si>
  <si>
    <t>Michael Ruzic</t>
  </si>
  <si>
    <t>Mouhamed Faye</t>
  </si>
  <si>
    <t>Noa Essengue</t>
  </si>
  <si>
    <t>Noah Penda</t>
  </si>
  <si>
    <t>Nolan Traore</t>
  </si>
  <si>
    <t>Rocco Zikarsky</t>
  </si>
  <si>
    <t>Jayson Tatum</t>
  </si>
  <si>
    <t>Jonathan Isaac</t>
  </si>
  <si>
    <t>Kris Dunn</t>
  </si>
  <si>
    <t>Derrick Jones Jr.</t>
  </si>
  <si>
    <t>John Henson</t>
  </si>
  <si>
    <t>Delon Wright</t>
  </si>
  <si>
    <t>Saint Quentin Basketball</t>
  </si>
  <si>
    <t>Alex Len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</si>
  <si>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</si>
  <si>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</si>
  <si>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</si>
  <si>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</si>
  <si>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</si>
  <si>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</si>
  <si>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</si>
  <si>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</si>
  <si>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Grissin Bon Reggio Emilia</t>
  </si>
  <si>
    <t>Perth</t>
  </si>
  <si>
    <t>Christian Koloko</t>
  </si>
  <si>
    <t>Joventut Badalona</t>
  </si>
  <si>
    <t>Nancy Basket</t>
  </si>
  <si>
    <t>all nba</t>
  </si>
  <si>
    <t>Pascal Siakam</t>
  </si>
  <si>
    <t>Steven Adams</t>
  </si>
  <si>
    <t>John Konchar</t>
  </si>
  <si>
    <t>Georges Niang</t>
  </si>
  <si>
    <t>Corey Kispert</t>
  </si>
  <si>
    <t>Alex Sarr</t>
  </si>
  <si>
    <t>Ben McLemore</t>
  </si>
  <si>
    <t>Nikola Topic</t>
  </si>
  <si>
    <t>KK Mega Bemax KK Crvena Zvezda</t>
  </si>
  <si>
    <t>Patty Mills</t>
  </si>
  <si>
    <t>Trey Lyles</t>
  </si>
  <si>
    <t>Luguentz Dort</t>
  </si>
  <si>
    <t>Jaden McDaniels</t>
  </si>
  <si>
    <t>Nikola Djurisic</t>
  </si>
  <si>
    <t>Jerryd Bayless</t>
  </si>
  <si>
    <t>Zaccharie Risacher</t>
  </si>
  <si>
    <t>JL Bourg en Bresse</t>
  </si>
  <si>
    <t>Bradley Beal</t>
  </si>
  <si>
    <t>John Collins</t>
  </si>
  <si>
    <t>Pacome Dadiet</t>
  </si>
  <si>
    <t>Brandon Clarke</t>
  </si>
  <si>
    <t>DePaul</t>
  </si>
  <si>
    <t>Drew Pember</t>
  </si>
  <si>
    <t>UNC Asheville</t>
  </si>
  <si>
    <t>Terrence Jones</t>
  </si>
  <si>
    <t>Neemias Queta</t>
  </si>
  <si>
    <t>Jae'Sean Tate</t>
  </si>
  <si>
    <t>Armel Traore</t>
  </si>
  <si>
    <t>ADA Blois Basket</t>
  </si>
  <si>
    <t>Melvin Ajinca</t>
  </si>
  <si>
    <t>Lauri Markkanen</t>
  </si>
  <si>
    <t>Trentyn Flowers</t>
  </si>
  <si>
    <t>Adelaide</t>
  </si>
  <si>
    <t>Tristan Thompson</t>
  </si>
  <si>
    <t>Tidjane Salaun</t>
  </si>
  <si>
    <t>Cholet Basket</t>
  </si>
  <si>
    <t>Bobi Klintman</t>
  </si>
  <si>
    <t>Jake LaRavia</t>
  </si>
  <si>
    <t>Josiah-Jordan James</t>
  </si>
  <si>
    <t>Gary Payton II</t>
  </si>
  <si>
    <t>Juan Nunez</t>
  </si>
  <si>
    <t>Sam Hauser</t>
  </si>
  <si>
    <t>Armando Bacot</t>
  </si>
  <si>
    <t>Julius Randle</t>
  </si>
  <si>
    <t>Baylor Scheierman</t>
  </si>
  <si>
    <t>South Dakota St.</t>
  </si>
  <si>
    <t>Jeff Withey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</si>
  <si>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</si>
  <si>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</si>
  <si>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</si>
  <si>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</si>
  <si>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</si>
  <si>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</si>
  <si>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</si>
  <si>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</si>
  <si>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</si>
  <si>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Jerian Grant</t>
  </si>
  <si>
    <t>Jalen Johnson</t>
  </si>
  <si>
    <t>Scotty Pippen Jr.</t>
  </si>
  <si>
    <t>Kentavious Caldwell-Pope</t>
  </si>
  <si>
    <t>Onyeka Okongwu</t>
  </si>
  <si>
    <t>Cole Anthony</t>
  </si>
  <si>
    <t>Neoklis Avdalas</t>
  </si>
  <si>
    <t>Peristeri BC</t>
  </si>
  <si>
    <t>Chuma Okeke</t>
  </si>
  <si>
    <t>Hunter Dickinson</t>
  </si>
  <si>
    <t>Jaylen Brown</t>
  </si>
  <si>
    <t>Seton Hall</t>
  </si>
  <si>
    <t>Grant Williams</t>
  </si>
  <si>
    <t>Brooks Barnhizer</t>
  </si>
  <si>
    <t>Paul Reed</t>
  </si>
  <si>
    <t>Josh Huestis</t>
  </si>
  <si>
    <t>Viktor Lakhin</t>
  </si>
  <si>
    <t>Omer Yurtseven</t>
  </si>
  <si>
    <t>Cameron Oliver</t>
  </si>
  <si>
    <t>Chris Manon</t>
  </si>
  <si>
    <t>Danny Green</t>
  </si>
  <si>
    <t>Iona</t>
  </si>
  <si>
    <t>Fousseyni Traore</t>
  </si>
  <si>
    <t>Royce O'Neale</t>
  </si>
  <si>
    <t>Jordan Crawford</t>
  </si>
  <si>
    <t>Eugene Omoruyi</t>
  </si>
  <si>
    <t>Chaney Johnson</t>
  </si>
  <si>
    <t>Rashaun Agee</t>
  </si>
  <si>
    <t>Keonte Jones</t>
  </si>
  <si>
    <t>Cal St. Northridge</t>
  </si>
  <si>
    <t>Cody Martin</t>
  </si>
  <si>
    <t>Xavier Tillman</t>
  </si>
  <si>
    <t>Trevin Knell</t>
  </si>
  <si>
    <t>Shabazz Napier</t>
  </si>
  <si>
    <t>Will Richard</t>
  </si>
  <si>
    <t>Max Shulga</t>
  </si>
  <si>
    <t>VCU</t>
  </si>
  <si>
    <t>Zakai Zeigler</t>
  </si>
  <si>
    <t>Davion Mitchell</t>
  </si>
  <si>
    <t>Mylik Wilson</t>
  </si>
  <si>
    <t>Chucky Hepburn</t>
  </si>
  <si>
    <t>Steven Crowl</t>
  </si>
  <si>
    <t>Dalano Banton</t>
  </si>
  <si>
    <t>Taye Fields</t>
  </si>
  <si>
    <t>North Alabama</t>
  </si>
  <si>
    <t>Trevor Booker</t>
  </si>
  <si>
    <t>Eli John N'Diaye</t>
  </si>
  <si>
    <t>Sterling Brown</t>
  </si>
  <si>
    <t>Ben Gregg</t>
  </si>
  <si>
    <t>Andre Drummond</t>
  </si>
  <si>
    <t>David N'Guessan</t>
  </si>
  <si>
    <t>Bent Leuchten</t>
  </si>
  <si>
    <t>UC Irvine</t>
  </si>
  <si>
    <t>Oumar Ballo</t>
  </si>
  <si>
    <t>Cameron Matthews</t>
  </si>
  <si>
    <t>Oscar Cluff</t>
  </si>
  <si>
    <t>Orlando Robinson</t>
  </si>
  <si>
    <t>Julian Reese</t>
  </si>
  <si>
    <t>Jarrett Allen</t>
  </si>
  <si>
    <t>Stevie Mitchell</t>
  </si>
  <si>
    <t>Nolan Hickman</t>
  </si>
  <si>
    <t>Sean Pedulla</t>
  </si>
  <si>
    <t>J'Wan Roberts</t>
  </si>
  <si>
    <t>Aniwaniwa Tait-Jones</t>
  </si>
  <si>
    <t>Andersson Garcia</t>
  </si>
  <si>
    <t>Jerami Grant</t>
  </si>
  <si>
    <t>Mason Gillis</t>
  </si>
  <si>
    <t>Mitchell Saxen</t>
  </si>
  <si>
    <t>Chance McMillian</t>
  </si>
  <si>
    <t>Monte Morris</t>
  </si>
  <si>
    <t>Ja'Vier Francis</t>
  </si>
  <si>
    <t>Mohammad Amini</t>
  </si>
  <si>
    <t>Graham Ike</t>
  </si>
  <si>
    <t>Joe Charles</t>
  </si>
  <si>
    <t>Kevin Porter Jr.</t>
  </si>
  <si>
    <t>Zach Hicks</t>
  </si>
  <si>
    <t>Temple</t>
  </si>
  <si>
    <t>Mike Scott</t>
  </si>
  <si>
    <t>Marreese Speights</t>
  </si>
  <si>
    <t>Jahmai Mashack</t>
  </si>
  <si>
    <t>Taelon Peter</t>
  </si>
  <si>
    <t>Liberty</t>
  </si>
  <si>
    <t>Saliou Niang</t>
  </si>
  <si>
    <t>Kadin Shedrick</t>
  </si>
  <si>
    <t>Mohamed Wague</t>
  </si>
  <si>
    <t>KJ Adams</t>
  </si>
  <si>
    <t>Eduardo Andre</t>
  </si>
  <si>
    <t>Fresno St.</t>
  </si>
  <si>
    <t>Kamari McGee</t>
  </si>
  <si>
    <t>Matthew Nicholson</t>
  </si>
  <si>
    <t>James Michael McAdoo</t>
  </si>
  <si>
    <t>Ousmane N'Diaye</t>
  </si>
  <si>
    <t>Baskonia CB Granada</t>
  </si>
  <si>
    <t>Federiko Federiko</t>
  </si>
  <si>
    <t>Anthony Leal</t>
  </si>
  <si>
    <t>Szymon Zapala</t>
  </si>
  <si>
    <t>Hayden Gray</t>
  </si>
  <si>
    <t>Cory Jefferson</t>
  </si>
  <si>
    <t>DeMar DeRozan</t>
  </si>
  <si>
    <t>Ron Holland</t>
  </si>
  <si>
    <t>NBA G League Ignite</t>
  </si>
  <si>
    <t>Wendell Carter Jr.</t>
  </si>
  <si>
    <t>Tyler Smith</t>
  </si>
  <si>
    <t>O.J. Mayo</t>
  </si>
  <si>
    <t>Cade Cunningham</t>
  </si>
  <si>
    <t>Paolo Banchero</t>
  </si>
  <si>
    <t>Matas Buzelis</t>
  </si>
  <si>
    <t>Jared Butler</t>
  </si>
  <si>
    <t>Dion Waiters</t>
  </si>
  <si>
    <t>Jordan Hamilton</t>
  </si>
  <si>
    <t>Providence</t>
  </si>
  <si>
    <t>Denzel Valentine</t>
  </si>
  <si>
    <t>Terence Davis</t>
  </si>
  <si>
    <t>Daniss Jenkins</t>
  </si>
  <si>
    <t>Ekpe Udoh</t>
  </si>
  <si>
    <t>Brandon Davies</t>
  </si>
  <si>
    <t>Darington Hobson</t>
  </si>
  <si>
    <t>Cornell</t>
  </si>
  <si>
    <t>Tyrese Samuel</t>
  </si>
  <si>
    <t>Julian Champagnie</t>
  </si>
  <si>
    <t>Chris Ledlum</t>
  </si>
  <si>
    <t>Deivon Smith</t>
  </si>
  <si>
    <t>Travis Leslie</t>
  </si>
  <si>
    <t>Immanuel Quickley</t>
  </si>
  <si>
    <t>California</t>
  </si>
  <si>
    <t>Pat Connaughton</t>
  </si>
  <si>
    <t>Manny Harris</t>
  </si>
  <si>
    <t>Shahada Wells</t>
  </si>
  <si>
    <t>McNeese St.</t>
  </si>
  <si>
    <t>Rui Hachimura</t>
  </si>
  <si>
    <t>Kalib Boone</t>
  </si>
  <si>
    <t>Oklahoma St.</t>
  </si>
  <si>
    <t>Joel Soriano</t>
  </si>
  <si>
    <t>Markel Brown</t>
  </si>
  <si>
    <t>Glenn Robinson III</t>
  </si>
  <si>
    <t>RJ Davis</t>
  </si>
  <si>
    <t>Rashad Vaughn</t>
  </si>
  <si>
    <t>Hason Ward</t>
  </si>
  <si>
    <t>Saben Lee</t>
  </si>
  <si>
    <t>Matisse Thybulle</t>
  </si>
  <si>
    <t>Joshua Morgan</t>
  </si>
  <si>
    <t>Long Beach St.</t>
  </si>
  <si>
    <t>Jalen Cook</t>
  </si>
  <si>
    <t>Matt Cross</t>
  </si>
  <si>
    <t>Massachusetts</t>
  </si>
  <si>
    <t>Jared Rhoden</t>
  </si>
  <si>
    <t>Jordan Hill</t>
  </si>
  <si>
    <t>Cole Aldrich</t>
  </si>
  <si>
    <t>L.J. Cryer</t>
  </si>
  <si>
    <t>Max Fiedler</t>
  </si>
  <si>
    <t>Rice</t>
  </si>
  <si>
    <t>Marques Bolden</t>
  </si>
  <si>
    <t>Mark Williams</t>
  </si>
  <si>
    <t>Tyler Zeller</t>
  </si>
  <si>
    <t>Tyreek Smith</t>
  </si>
  <si>
    <t>Jaykwon Walton</t>
  </si>
  <si>
    <t>Wichita St.</t>
  </si>
  <si>
    <t>Jason Spurgin</t>
  </si>
  <si>
    <t>Southern Utah</t>
  </si>
  <si>
    <t>Warren Washington</t>
  </si>
  <si>
    <t>Brock Cunningham</t>
  </si>
  <si>
    <t>Rivaldo Soares</t>
  </si>
  <si>
    <t>Darius Hannah</t>
  </si>
  <si>
    <t>Latrell Wrightsell Jr.</t>
  </si>
  <si>
    <t>Hasheem Thabeet</t>
  </si>
  <si>
    <t>Jordan Bell</t>
  </si>
  <si>
    <t>Hassan Diarra</t>
  </si>
  <si>
    <t>Texas A&amp;M</t>
  </si>
  <si>
    <t>Lindell Wigginton</t>
  </si>
  <si>
    <t>Lance Thomas</t>
  </si>
  <si>
    <t>Deshawndre Washington</t>
  </si>
  <si>
    <t>New Mexico St.</t>
  </si>
  <si>
    <t>Robert Jones</t>
  </si>
  <si>
    <t>Iowa St.</t>
  </si>
  <si>
    <t>Mohamed Diarra</t>
  </si>
  <si>
    <t>Babacar Sane</t>
  </si>
  <si>
    <t>Victor Wembanyama</t>
  </si>
  <si>
    <t>Boulogne Levallois</t>
  </si>
  <si>
    <t>Naz Reid</t>
  </si>
  <si>
    <t>Brandon Miller</t>
  </si>
  <si>
    <t>Karl-Anthony Towns</t>
  </si>
  <si>
    <t>Jarace Walker</t>
  </si>
  <si>
    <t>Jeremy Lamb</t>
  </si>
  <si>
    <t>Anthony Black</t>
  </si>
  <si>
    <t>Marcus Smart</t>
  </si>
  <si>
    <t>Shai Gilgeous-Alexander</t>
  </si>
  <si>
    <t>Scotty Hopson</t>
  </si>
  <si>
    <t>Keyonte George</t>
  </si>
  <si>
    <t>D'Angelo Russell</t>
  </si>
  <si>
    <t>Keyontae Johnson</t>
  </si>
  <si>
    <t>Khyri Thomas</t>
  </si>
  <si>
    <t>Dereck Lively II</t>
  </si>
  <si>
    <t>Leonard Miller</t>
  </si>
  <si>
    <t>Trayce Jackson-Davis</t>
  </si>
  <si>
    <t>Nerlens Noel</t>
  </si>
  <si>
    <t>Jalen Pickett</t>
  </si>
  <si>
    <t>Siena</t>
  </si>
  <si>
    <t>Brice Sensabaugh</t>
  </si>
  <si>
    <t>Ohio St.</t>
  </si>
  <si>
    <t>Stanley Johnson</t>
  </si>
  <si>
    <t>Gradey Dick</t>
  </si>
  <si>
    <t>Santa Clara</t>
  </si>
  <si>
    <t>James Harden</t>
  </si>
  <si>
    <t>Malik Beasley</t>
  </si>
  <si>
    <t>Drew Timme</t>
  </si>
  <si>
    <t>Alec Burks</t>
  </si>
  <si>
    <t>Azuolas Tubelis</t>
  </si>
  <si>
    <t>Kris Murray</t>
  </si>
  <si>
    <t>Iowa</t>
  </si>
  <si>
    <t>Taylor Hendricks</t>
  </si>
  <si>
    <t>UCF</t>
  </si>
  <si>
    <t>Jake Stephens</t>
  </si>
  <si>
    <t>Chattanooga</t>
  </si>
  <si>
    <t>Liam Robbins</t>
  </si>
  <si>
    <t>Derrick White</t>
  </si>
  <si>
    <t>Noah Clowney</t>
  </si>
  <si>
    <t>Bilal Coulibaly</t>
  </si>
  <si>
    <t>Cory Joseph</t>
  </si>
  <si>
    <t>Sidy Cissoko</t>
  </si>
  <si>
    <t>Jaelen House</t>
  </si>
  <si>
    <t>New Mexico</t>
  </si>
  <si>
    <t>Landers Nolley II</t>
  </si>
  <si>
    <t>Terquavion Smith</t>
  </si>
  <si>
    <t>DeAndre Williams</t>
  </si>
  <si>
    <t>Memphis</t>
  </si>
  <si>
    <t>Jalen Wilson</t>
  </si>
  <si>
    <t>Jordan Hawkins</t>
  </si>
  <si>
    <t>Buddy Hield</t>
  </si>
  <si>
    <t>Colby Jones</t>
  </si>
  <si>
    <t>Xavier</t>
  </si>
  <si>
    <t>Kobe Bufkin</t>
  </si>
  <si>
    <t>Dame Adelekun</t>
  </si>
  <si>
    <t>Dartmouth</t>
  </si>
  <si>
    <t>Adama Sanogo</t>
  </si>
  <si>
    <t>Justin Hamilton</t>
  </si>
  <si>
    <t>Jett Howard</t>
  </si>
  <si>
    <t>Jordan Poole</t>
  </si>
  <si>
    <t>Saddiq Bey</t>
  </si>
  <si>
    <t>Jack Nunge</t>
  </si>
  <si>
    <t>Amari Bailey</t>
  </si>
  <si>
    <t>James Bouknight</t>
  </si>
  <si>
    <t>Jalen Slawson</t>
  </si>
  <si>
    <t>Furman</t>
  </si>
  <si>
    <t>Osun Osunniyi</t>
  </si>
  <si>
    <t>St. Bonaventure</t>
  </si>
  <si>
    <t>Colin Castleton</t>
  </si>
  <si>
    <t>Dominique Jones</t>
  </si>
  <si>
    <t>Jordan Walsh</t>
  </si>
  <si>
    <t>Malachi Smith</t>
  </si>
  <si>
    <t>Ryan Young</t>
  </si>
  <si>
    <t>Oscar Tshiebwe</t>
  </si>
  <si>
    <t>Mouhamed Gueye</t>
  </si>
  <si>
    <t>Quincy Pondexter</t>
  </si>
  <si>
    <t>Jalen Hood-Schifino</t>
  </si>
  <si>
    <t>Daniel Hamilton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</si>
  <si>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</si>
  <si>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</si>
  <si>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</si>
  <si>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</si>
  <si>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</si>
  <si>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</si>
  <si>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</si>
  <si>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Terry Roberts</t>
  </si>
  <si>
    <t>Jordan Miller</t>
  </si>
  <si>
    <t>Grant Sherfield</t>
  </si>
  <si>
    <t>Nevada</t>
  </si>
  <si>
    <t>Carsen Edwards</t>
  </si>
  <si>
    <t>Julian Phillips</t>
  </si>
  <si>
    <t>Quincy Miller</t>
  </si>
  <si>
    <t>Craig Porter Jr.</t>
  </si>
  <si>
    <t>Tim Frazier</t>
  </si>
  <si>
    <t>Julian Strawther</t>
  </si>
  <si>
    <t>Omari Spellman</t>
  </si>
  <si>
    <t>Joey Hauser</t>
  </si>
  <si>
    <t>Doug McDermott</t>
  </si>
  <si>
    <t>Andre Jackson Jr.</t>
  </si>
  <si>
    <t>Chris Livingston</t>
  </si>
  <si>
    <t>Jordan Mickey</t>
  </si>
  <si>
    <t>Tanner Groves</t>
  </si>
  <si>
    <t>Kelly Olynyk</t>
  </si>
  <si>
    <t>Rayan Rupert</t>
  </si>
  <si>
    <t>New Zealand</t>
  </si>
  <si>
    <t>Henry Ellenson</t>
  </si>
  <si>
    <t>Santiago Vescovi</t>
  </si>
  <si>
    <t>Olivier-Maxence Prosper</t>
  </si>
  <si>
    <t>Jalen McDaniels</t>
  </si>
  <si>
    <t>Marcus Sasser</t>
  </si>
  <si>
    <t>Grant Basile</t>
  </si>
  <si>
    <t>Jacob Toppin</t>
  </si>
  <si>
    <t>Lavoy Allen</t>
  </si>
  <si>
    <t>Jay Huff</t>
  </si>
  <si>
    <t>Armaan Franklin</t>
  </si>
  <si>
    <t>Seth Lundy</t>
  </si>
  <si>
    <t>Darrun Hilliard</t>
  </si>
  <si>
    <t>De'Vion Harmon</t>
  </si>
  <si>
    <t>Avery Bradley</t>
  </si>
  <si>
    <t>Chasson Randle</t>
  </si>
  <si>
    <t>Nick Smith Jr.</t>
  </si>
  <si>
    <t>Grant Riller</t>
  </si>
  <si>
    <t>Makhi Mitchell</t>
  </si>
  <si>
    <t>Rhode Island</t>
  </si>
  <si>
    <t>Oshae Brissett</t>
  </si>
  <si>
    <t>Justice Sueing</t>
  </si>
  <si>
    <t>Isaiah Roby</t>
  </si>
  <si>
    <t>Scoot Henderson</t>
  </si>
  <si>
    <t>John Wall</t>
  </si>
  <si>
    <t>Damion Baugh</t>
  </si>
  <si>
    <t>TCU</t>
  </si>
  <si>
    <t>Sindarius Thornwell</t>
  </si>
  <si>
    <t>Makhel Mitchell</t>
  </si>
  <si>
    <t>KZ Okpala</t>
  </si>
  <si>
    <t>Markquis Nowell</t>
  </si>
  <si>
    <t>Jared Harper</t>
  </si>
  <si>
    <t>Sundiata Gaines</t>
  </si>
  <si>
    <t>Wendell Green Jr.</t>
  </si>
  <si>
    <t>Ty Lawson</t>
  </si>
  <si>
    <t>Tyrell Terry</t>
  </si>
  <si>
    <t>Tristan Vukcevic</t>
  </si>
  <si>
    <t>KK Partizan</t>
  </si>
  <si>
    <t>Kobe Brown</t>
  </si>
  <si>
    <t>Mike Miles Jr.</t>
  </si>
  <si>
    <t>Edmond Sumner</t>
  </si>
  <si>
    <t>Cam Whitmore</t>
  </si>
  <si>
    <t>Jarrell Brantley</t>
  </si>
  <si>
    <t>Jesse Edwards</t>
  </si>
  <si>
    <t>London Johnson</t>
  </si>
  <si>
    <t>Eric Bledsoe</t>
  </si>
  <si>
    <t>Jabari Bird</t>
  </si>
  <si>
    <t>Darius McGhee</t>
  </si>
  <si>
    <t>Adam Flagler</t>
  </si>
  <si>
    <t>Chase Audige</t>
  </si>
  <si>
    <t>Josh Jackson</t>
  </si>
  <si>
    <t>Manny Bates</t>
  </si>
  <si>
    <t>Mitch McGary</t>
  </si>
  <si>
    <t>Nathan Mensah</t>
  </si>
  <si>
    <t>Mojave King</t>
  </si>
  <si>
    <t>Cairns</t>
  </si>
  <si>
    <t>Jarrett Culver</t>
  </si>
  <si>
    <t>Aguek Arop</t>
  </si>
  <si>
    <t>Ricky Council IV</t>
  </si>
  <si>
    <t>D'Moi Hodge</t>
  </si>
  <si>
    <t>MarShon Brooks</t>
  </si>
  <si>
    <t>Tosan Evbuomwan</t>
  </si>
  <si>
    <t>Princeton</t>
  </si>
  <si>
    <t>DeAndre' Bembry</t>
  </si>
  <si>
    <t>Alex Fudge</t>
  </si>
  <si>
    <t>LSU</t>
  </si>
  <si>
    <t>Mfiondu Kabengele</t>
  </si>
  <si>
    <t>Tyger Campbell</t>
  </si>
  <si>
    <t>Seth Curry</t>
  </si>
  <si>
    <t>Frank Mason</t>
  </si>
  <si>
    <t>Justin Powell</t>
  </si>
  <si>
    <t>Maxwell Lewis</t>
  </si>
  <si>
    <t>Pepperdine</t>
  </si>
  <si>
    <t>Kira Lewis Jr.</t>
  </si>
  <si>
    <t>Ben Sheppard</t>
  </si>
  <si>
    <t>Nadir Hifi</t>
  </si>
  <si>
    <t>Le Portel</t>
  </si>
  <si>
    <t>Darren Collison</t>
  </si>
  <si>
    <t>Tyler Dorsey</t>
  </si>
  <si>
    <t>Myles Burns</t>
  </si>
  <si>
    <t>Yuri Collins</t>
  </si>
  <si>
    <t>Saint Louis</t>
  </si>
  <si>
    <t>Devon Dotson</t>
  </si>
  <si>
    <t>Jack Clark</t>
  </si>
  <si>
    <t>La Salle</t>
  </si>
  <si>
    <t>Tylor Perry</t>
  </si>
  <si>
    <t>North Texas</t>
  </si>
  <si>
    <t>Justin Anderson</t>
  </si>
  <si>
    <t>Ja'von Franklin</t>
  </si>
  <si>
    <t>Georgia Tech</t>
  </si>
  <si>
    <t>Kyle Bowen</t>
  </si>
  <si>
    <t>David Singleton</t>
  </si>
  <si>
    <t>Landry Shamet</t>
  </si>
  <si>
    <t>Davon Reed</t>
  </si>
  <si>
    <t>Nick Ongenda</t>
  </si>
  <si>
    <t>Anthony Gill</t>
  </si>
  <si>
    <t>Rakeem Christmas</t>
  </si>
  <si>
    <t>Dontrell Shuler</t>
  </si>
  <si>
    <t>Charleston Southern</t>
  </si>
  <si>
    <t>Kaodirichi Akobundu-Ehiogu</t>
  </si>
  <si>
    <t>UT Arlington</t>
  </si>
  <si>
    <t>Robin Lopez</t>
  </si>
  <si>
    <t>Enzo Andre Shahrvin</t>
  </si>
  <si>
    <t>Pau Orthez</t>
  </si>
  <si>
    <t>Uros Plavsic</t>
  </si>
  <si>
    <t>Miles Plumlee</t>
  </si>
  <si>
    <t>Cameron Bairstow</t>
  </si>
  <si>
    <t>Amile Jefferson</t>
  </si>
  <si>
    <t>Myron Gardner</t>
  </si>
  <si>
    <t>Little Rock</t>
  </si>
  <si>
    <t>Ryan Broekhoff</t>
  </si>
  <si>
    <t>Demetrius Mims</t>
  </si>
  <si>
    <t>Towson</t>
  </si>
  <si>
    <t>Gregory Jackson</t>
  </si>
  <si>
    <t>Patrick Baldwin Jr.</t>
  </si>
  <si>
    <t>Walker Kessler</t>
  </si>
  <si>
    <t>J.P. Macura</t>
  </si>
  <si>
    <t>Jack Cooley</t>
  </si>
  <si>
    <t>Anthony Morrow</t>
  </si>
  <si>
    <t>Dink Pate</t>
  </si>
  <si>
    <t>Ochai Agbaji</t>
  </si>
  <si>
    <t>Gary Clark</t>
  </si>
  <si>
    <t>Quinn Cook</t>
  </si>
  <si>
    <t>Dante Cunningham</t>
  </si>
  <si>
    <t>South East Melbourne</t>
  </si>
  <si>
    <t>DeAndre Liggins</t>
  </si>
  <si>
    <t>Sion James</t>
  </si>
  <si>
    <t>Killian Tillie</t>
  </si>
  <si>
    <t>Jared Sullinger</t>
  </si>
  <si>
    <t>Chet Holmgren</t>
  </si>
  <si>
    <t>Tari Eason</t>
  </si>
  <si>
    <t>Jeremy Sochan</t>
  </si>
  <si>
    <t>Nick Muszynski</t>
  </si>
  <si>
    <t>Jason Thompson</t>
  </si>
  <si>
    <t>Jabari Smith</t>
  </si>
  <si>
    <t>Trevion Williams</t>
  </si>
  <si>
    <t>E.J. Liddell</t>
  </si>
  <si>
    <t>Jalen Duren</t>
  </si>
  <si>
    <t>Kennedy Chandler</t>
  </si>
  <si>
    <t>Jrue Holiday</t>
  </si>
  <si>
    <t>Kendall Brown</t>
  </si>
  <si>
    <t>Nikola Jovic</t>
  </si>
  <si>
    <t>Anthony Randolph</t>
  </si>
  <si>
    <t>Jaden Ivey</t>
  </si>
  <si>
    <t>Reggie Jackson</t>
  </si>
  <si>
    <t>Anthony Brown</t>
  </si>
  <si>
    <t>Malaki Branham</t>
  </si>
  <si>
    <t>Tyrone Wallace</t>
  </si>
  <si>
    <t>David Roddy</t>
  </si>
  <si>
    <t>George Hill</t>
  </si>
  <si>
    <t>Kofi Cockburn</t>
  </si>
  <si>
    <t>Damion Lee</t>
  </si>
  <si>
    <t>Johnny Juzang</t>
  </si>
  <si>
    <t>Johnny Davis</t>
  </si>
  <si>
    <t>Malik Newman</t>
  </si>
  <si>
    <t>Josh Minott</t>
  </si>
  <si>
    <t>Indiana St.</t>
  </si>
  <si>
    <t>Trevor Keels</t>
  </si>
  <si>
    <t>Keita Bates-Diop</t>
  </si>
  <si>
    <t>AJ Griffin</t>
  </si>
  <si>
    <t>Brady Manek</t>
  </si>
  <si>
    <t>Ousmane Dieng</t>
  </si>
  <si>
    <t>Justin Harper</t>
  </si>
  <si>
    <t>JaMychal Green</t>
  </si>
  <si>
    <t>Moussa Diabate</t>
  </si>
  <si>
    <t>Keve Aluma</t>
  </si>
  <si>
    <t>Andrew Jones</t>
  </si>
  <si>
    <t>Bennedict Mathurin</t>
  </si>
  <si>
    <t>Gary Trent Jr.</t>
  </si>
  <si>
    <t>Wendell Moore Jr.</t>
  </si>
  <si>
    <t>Malcolm Lee</t>
  </si>
  <si>
    <t>Aaron Wheeler</t>
  </si>
  <si>
    <t>Chris Boucher</t>
  </si>
  <si>
    <t>Fabian White Jr.</t>
  </si>
  <si>
    <t>Javon Freeman-Liberty</t>
  </si>
  <si>
    <t>Valparaiso</t>
  </si>
  <si>
    <t>Damyean Dotson</t>
  </si>
  <si>
    <t>Isaiah Mobley</t>
  </si>
  <si>
    <t>Malcolm Thomas</t>
  </si>
  <si>
    <t>Caleb Houstan</t>
  </si>
  <si>
    <t>Austin Rivers</t>
  </si>
  <si>
    <t>Gabriele Procida</t>
  </si>
  <si>
    <t>Acqua San Bernardo Cantu</t>
  </si>
  <si>
    <t>Jamal Murray</t>
  </si>
  <si>
    <t>JD Notae</t>
  </si>
  <si>
    <t>Sam Young</t>
  </si>
  <si>
    <t>Aminu Mohammed</t>
  </si>
  <si>
    <t>Max Christie</t>
  </si>
  <si>
    <t>Gabe Vincent</t>
  </si>
  <si>
    <t>Timmy Allen</t>
  </si>
  <si>
    <t>Darius Days</t>
  </si>
  <si>
    <t>Kyler Edwards</t>
  </si>
  <si>
    <t>Zhaire Smith</t>
  </si>
  <si>
    <t>Anthony Polite</t>
  </si>
  <si>
    <t>Justin Minaya</t>
  </si>
  <si>
    <t>Jabari Walker</t>
  </si>
  <si>
    <t>Justin Lewis</t>
  </si>
  <si>
    <t>Larry Sanders</t>
  </si>
  <si>
    <t>Devin Robinson</t>
  </si>
  <si>
    <t>Marcus Bingham Jr.</t>
  </si>
  <si>
    <t>Jarred Vanderbilt</t>
  </si>
  <si>
    <t>Justin Bean</t>
  </si>
  <si>
    <t>Utah St.</t>
  </si>
  <si>
    <t>Evansville</t>
  </si>
  <si>
    <t>Robert Covington</t>
  </si>
  <si>
    <t>Luka Brajkovic</t>
  </si>
  <si>
    <t>Davidson</t>
  </si>
  <si>
    <t>Dereon Seabron</t>
  </si>
  <si>
    <t>Jaden Shackelford</t>
  </si>
  <si>
    <t>VMI</t>
  </si>
  <si>
    <t>Jamal Bieniemy</t>
  </si>
  <si>
    <t>T.J. McConnell</t>
  </si>
  <si>
    <t>Tyson Etienne</t>
  </si>
  <si>
    <t>Jordan Adams</t>
  </si>
  <si>
    <t>Adonis Arms</t>
  </si>
  <si>
    <t>Ziga Samar</t>
  </si>
  <si>
    <t>Baloncesto Fuenlabrada</t>
  </si>
  <si>
    <t>Payton Willis</t>
  </si>
  <si>
    <t>Eric Ayala</t>
  </si>
  <si>
    <t>Vince Williams Jr.</t>
  </si>
  <si>
    <t>Michael Devoe</t>
  </si>
  <si>
    <t>D.J. Harvey</t>
  </si>
  <si>
    <t>Notre Dame</t>
  </si>
  <si>
    <t>Taze Moore</t>
  </si>
  <si>
    <t>Isaiah Whaley</t>
  </si>
  <si>
    <t>Jeffery Taylor</t>
  </si>
  <si>
    <t>Matteo Spagnolo</t>
  </si>
  <si>
    <t>Vanoli Cremona</t>
  </si>
  <si>
    <t>Tyus Jones</t>
  </si>
  <si>
    <t>Kenneth Lofton, Jr.</t>
  </si>
  <si>
    <t>Jules Bernard</t>
  </si>
  <si>
    <t>Andrew Nembhard</t>
  </si>
  <si>
    <t>Darius Miller</t>
  </si>
  <si>
    <t>Jamaree Bouyea</t>
  </si>
  <si>
    <t>Hyunjung Lee</t>
  </si>
  <si>
    <t>Tyler Cavanaugh</t>
  </si>
  <si>
    <t>Jericole Hellems</t>
  </si>
  <si>
    <t>Noah Kirkwood</t>
  </si>
  <si>
    <t>Harvard</t>
  </si>
  <si>
    <t>Ja Morant</t>
  </si>
  <si>
    <t>Cassius Winston</t>
  </si>
  <si>
    <t>Collin Gillespie</t>
  </si>
  <si>
    <t>Chris Chiozza</t>
  </si>
  <si>
    <t>Teddy Allen</t>
  </si>
  <si>
    <t>Myles Johnson</t>
  </si>
  <si>
    <t>Trey McGowens</t>
  </si>
  <si>
    <t>Nebraska</t>
  </si>
  <si>
    <t>Bryce Hamilton</t>
  </si>
  <si>
    <t>UNLV</t>
  </si>
  <si>
    <t>Marcus Georges-Hunt</t>
  </si>
  <si>
    <t>JD Davison</t>
  </si>
  <si>
    <t>Bryce McGowens</t>
  </si>
  <si>
    <t>Luke Babbitt</t>
  </si>
  <si>
    <t>Leaky Black</t>
  </si>
  <si>
    <t>Evan Battey</t>
  </si>
  <si>
    <t>De'Andre Hunter</t>
  </si>
  <si>
    <t>John Butler</t>
  </si>
  <si>
    <t>Hollis Thompson</t>
  </si>
  <si>
    <t>Jordan Hall</t>
  </si>
  <si>
    <t>Buddy Boeheim</t>
  </si>
  <si>
    <t>Jodie Meeks</t>
  </si>
  <si>
    <t>Blake Wesley</t>
  </si>
  <si>
    <t>Tim Hardaway Jr.</t>
  </si>
  <si>
    <t>Donovan Williams</t>
  </si>
  <si>
    <t>Alonzo Gee</t>
  </si>
  <si>
    <t>Lester Quinones</t>
  </si>
  <si>
    <t>Tony Mitchell</t>
  </si>
  <si>
    <t>Collin Welp</t>
  </si>
  <si>
    <t>Luke Travers</t>
  </si>
  <si>
    <t>Tyrese Martin</t>
  </si>
  <si>
    <t>Marcus Santos-Silva</t>
  </si>
  <si>
    <t>Gerald Henderson</t>
  </si>
  <si>
    <t>Anthony Duruji</t>
  </si>
  <si>
    <t>Dallas Walton</t>
  </si>
  <si>
    <t>TJ Leaf</t>
  </si>
  <si>
    <t>David McCormack</t>
  </si>
  <si>
    <t>Christian Bishop</t>
  </si>
  <si>
    <t>AJ Green</t>
  </si>
  <si>
    <t>Northern Iowa</t>
  </si>
  <si>
    <t>Iverson Molinar</t>
  </si>
  <si>
    <t>Bryce Cotton</t>
  </si>
  <si>
    <t>Peyton Watson</t>
  </si>
  <si>
    <t>Isaiah Whitehead</t>
  </si>
  <si>
    <t>Tevin Brown</t>
  </si>
  <si>
    <t>Murray St.</t>
  </si>
  <si>
    <t>James Akinjo</t>
  </si>
  <si>
    <t>A.J. Reeves</t>
  </si>
  <si>
    <t>Both Gach</t>
  </si>
  <si>
    <t>Sam Waardenburg</t>
  </si>
  <si>
    <t>Nicolas Claxton</t>
  </si>
  <si>
    <t>Devin Ebanks</t>
  </si>
  <si>
    <t>Jacob Gilyard</t>
  </si>
  <si>
    <t>Richmond</t>
  </si>
  <si>
    <t>Cole Swider</t>
  </si>
  <si>
    <t>Gabe Brown</t>
  </si>
  <si>
    <t>Jarrod Uthoff</t>
  </si>
  <si>
    <t>Izaiah Brockington</t>
  </si>
  <si>
    <t>Rodney McGruder</t>
  </si>
  <si>
    <t>George Conditt IV</t>
  </si>
  <si>
    <t>Yannick Nzosa</t>
  </si>
  <si>
    <t>Unicaja</t>
  </si>
  <si>
    <t>Thomas Bryant</t>
  </si>
  <si>
    <t>Karlo Matkovic</t>
  </si>
  <si>
    <t>David Azore</t>
  </si>
  <si>
    <t>Theo John</t>
  </si>
  <si>
    <t>Josh Carlton</t>
  </si>
  <si>
    <t>Mitch Lightfoot</t>
  </si>
  <si>
    <t>Sasha Stefanovic</t>
  </si>
  <si>
    <t>Khalifa Diop</t>
  </si>
  <si>
    <t>Dreamland Gran Canaria</t>
  </si>
  <si>
    <t>Toledo</t>
  </si>
  <si>
    <t>Grayson Murphy</t>
  </si>
  <si>
    <t>R.J. Cole</t>
  </si>
  <si>
    <t>Nolan Smith</t>
  </si>
  <si>
    <t>Ike Obiagu</t>
  </si>
  <si>
    <t>Chinanu Onuaku</t>
  </si>
  <si>
    <t>Malik Osborne</t>
  </si>
  <si>
    <t>Bourama Sidibe</t>
  </si>
  <si>
    <t>Au'Diese Toney</t>
  </si>
  <si>
    <t>Jeenathan Williams</t>
  </si>
  <si>
    <t>Buffalo</t>
  </si>
  <si>
    <t>Kyle Kuzma</t>
  </si>
  <si>
    <t>Milwaukee</t>
  </si>
  <si>
    <t>Charles Cooke</t>
  </si>
  <si>
    <t>Hugo Besson</t>
  </si>
  <si>
    <t>Jon Brockman</t>
  </si>
  <si>
    <t>Garrett Sturtz</t>
  </si>
  <si>
    <t>Drake</t>
  </si>
  <si>
    <t>Zylan Cheatham</t>
  </si>
  <si>
    <t>Naje Smith</t>
  </si>
  <si>
    <t>Boise St.</t>
  </si>
  <si>
    <t>Isaiah Mucius</t>
  </si>
  <si>
    <t>Vince Cole</t>
  </si>
  <si>
    <t>C.J. Williams</t>
  </si>
  <si>
    <t>Jordan McRae</t>
  </si>
  <si>
    <t>Jaylen Sims</t>
  </si>
  <si>
    <t>UNC Wilmington</t>
  </si>
  <si>
    <t>Gabe Stefanini</t>
  </si>
  <si>
    <t>Columbia</t>
  </si>
  <si>
    <t>Maalik Wayns</t>
  </si>
  <si>
    <t>Jalen Adaway</t>
  </si>
  <si>
    <t>Ari Boya</t>
  </si>
  <si>
    <t>Tony Bradley</t>
  </si>
  <si>
    <t>Ray Spalding</t>
  </si>
  <si>
    <t>Kur Kuath</t>
  </si>
  <si>
    <t>Bodie Hume</t>
  </si>
  <si>
    <t>Northern Colorado</t>
  </si>
  <si>
    <t>Peter Kiss</t>
  </si>
  <si>
    <t>Bryant</t>
  </si>
  <si>
    <t>Courtney Lee</t>
  </si>
  <si>
    <t>Jerome Robinson</t>
  </si>
  <si>
    <t>Maurice Calloo</t>
  </si>
  <si>
    <t>Oregon St.</t>
  </si>
  <si>
    <t>Ismael Kamagate</t>
  </si>
  <si>
    <t>Paris Basketball</t>
  </si>
  <si>
    <t>Amadou Sow</t>
  </si>
  <si>
    <t>JaVale McGee</t>
  </si>
  <si>
    <t>Edward Oliver-Hampton</t>
  </si>
  <si>
    <t>Hampton</t>
  </si>
  <si>
    <t>Shareef O'Neal</t>
  </si>
  <si>
    <t>Treveon Graham</t>
  </si>
  <si>
    <t>Adrian Delph</t>
  </si>
  <si>
    <t>Appalachian St.</t>
  </si>
  <si>
    <t>M.J. Randolph</t>
  </si>
  <si>
    <t>Florida A&amp;M</t>
  </si>
  <si>
    <t>Jaden Jones</t>
  </si>
  <si>
    <t>Drake Jeffries</t>
  </si>
  <si>
    <t>Wyoming</t>
  </si>
  <si>
    <t>Robbie Hummel</t>
  </si>
  <si>
    <t>Ronaldo Segu</t>
  </si>
  <si>
    <t>Charles Jenkins</t>
  </si>
  <si>
    <t>AJ Taylor</t>
  </si>
  <si>
    <t>Grambling St.</t>
  </si>
  <si>
    <t>Andrew Nicholson</t>
  </si>
  <si>
    <t>George King</t>
  </si>
  <si>
    <t>Robert Franks</t>
  </si>
  <si>
    <t>pick</t>
  </si>
  <si>
    <t>Tyty Washington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</si>
</sst>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121" totalsRowShown="0" headerRowDxfId="56" dataDxfId="55">
  <autoFilter ref="A1:L121" xr:uid="{9FC7250F-6F96-4A63-979A-A742D459C4AA}"/>
  <sortState xmlns:xlrd2="http://schemas.microsoft.com/office/spreadsheetml/2017/richdata2" ref="A2:L121">
    <sortCondition ref="A1:A121"/>
  </sortState>
  <tableColumns count="12">
    <tableColumn id="1" xr3:uid="{FA039BBE-7EBB-4730-B8C1-F0BE20AE9D57}" name="cluster" dataDxfId="54"/>
    <tableColumn id="2" xr3:uid="{6D8D875C-9A0A-4595-A00F-1F0543196B28}" name="player" dataDxfId="53"/>
    <tableColumn id="3" xr3:uid="{104E8E14-4DD2-42DE-9367-96A20B711628}" name="team" dataDxfId="52"/>
    <tableColumn id="4" xr3:uid="{C5538260-09F8-4BE3-888F-B2D6075F6C35}" name="season" dataDxfId="51"/>
    <tableColumn id="5" xr3:uid="{01DD303D-A8AF-40C2-8540-47FE6E520C06}" name="comps" dataDxfId="50"/>
    <tableColumn id="6" xr3:uid="{B4D7D400-CA8A-434E-86CA-8DE305CA1F1B}" name="bpm" dataDxfId="49"/>
    <tableColumn id="7" xr3:uid="{B6D85806-0269-445D-82EF-F68B9CAAA12D}" name="rotation" dataDxfId="48"/>
    <tableColumn id="8" xr3:uid="{354D1B5C-2395-456A-A8B6-4A20137CCC74}" name="starter" dataDxfId="47"/>
    <tableColumn id="9" xr3:uid="{A1657B81-517D-4552-BE21-0091F96B68A4}" name="all nba" dataDxfId="46"/>
    <tableColumn id="10" xr3:uid="{5BA4508B-55F8-46F8-84E9-355DBC3EA615}" name="comp 1" dataDxfId="45"/>
    <tableColumn id="11" xr3:uid="{CF5737FB-3821-4338-8355-0C07289FDE3A}" name="comp 2" dataDxfId="44"/>
    <tableColumn id="12" xr3:uid="{225E63A7-110F-43D4-BF7D-38BA026E63CF}" name="comp 3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114" totalsRowShown="0" headerRowDxfId="42" dataDxfId="41">
  <autoFilter ref="A1:L114" xr:uid="{848620D7-FF82-4057-8B9B-63B77A4CCB66}"/>
  <sortState xmlns:xlrd2="http://schemas.microsoft.com/office/spreadsheetml/2017/richdata2" ref="A2:L114">
    <sortCondition ref="A1:A114"/>
  </sortState>
  <tableColumns count="12">
    <tableColumn id="1" xr3:uid="{60430EBB-14C0-4F21-B3E2-846ADE382B48}" name="cluster" dataDxfId="40"/>
    <tableColumn id="2" xr3:uid="{A03ED0BE-CDD9-4D4A-9CA2-AB1D050B921E}" name="player" dataDxfId="39"/>
    <tableColumn id="3" xr3:uid="{67067568-72E4-402F-936F-B2EE89B1B2FC}" name="team" dataDxfId="38"/>
    <tableColumn id="4" xr3:uid="{207868C7-393D-4C37-B353-4DB68321CE8D}" name="season" dataDxfId="37"/>
    <tableColumn id="5" xr3:uid="{A9EE5CEB-FD1D-4719-8A7D-1E4B1C07E0ED}" name="comps" dataDxfId="36"/>
    <tableColumn id="6" xr3:uid="{B72658CB-9C1B-4560-B789-82431D73824F}" name="bpm" dataDxfId="35"/>
    <tableColumn id="7" xr3:uid="{21B2CAD4-1D8D-420E-9014-6B6840DDCB41}" name="rotation" dataDxfId="34"/>
    <tableColumn id="8" xr3:uid="{6E2CBA04-FF43-49AC-8CDD-5A311EFA1B0C}" name="starter" dataDxfId="33"/>
    <tableColumn id="9" xr3:uid="{1CACFFDB-0F91-4527-B6C3-7440CF5DF40D}" name="all nba" dataDxfId="32"/>
    <tableColumn id="10" xr3:uid="{0E7F00E7-36BA-42EC-AC0A-459A8D7C7701}" name="comp 1" dataDxfId="31"/>
    <tableColumn id="11" xr3:uid="{BD1930F5-0147-4FD4-AD26-11F865A26348}" name="comp 2" dataDxfId="30"/>
    <tableColumn id="12" xr3:uid="{77C1EC37-C238-4978-A5E3-EB2C820B01C3}" name="comp 3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126" totalsRowShown="0" headerRowDxfId="28" dataDxfId="27">
  <autoFilter ref="A1:L126" xr:uid="{EF659B6F-BF4A-41DB-B4EC-D4A03CE23271}"/>
  <sortState xmlns:xlrd2="http://schemas.microsoft.com/office/spreadsheetml/2017/richdata2" ref="A2:L126">
    <sortCondition ref="A1:A126"/>
  </sortState>
  <tableColumns count="12">
    <tableColumn id="1" xr3:uid="{8A93BA7F-3FE8-43B6-867B-C59D4A14BC34}" name="cluster" dataDxfId="26"/>
    <tableColumn id="2" xr3:uid="{89B611B1-2EFB-4AFF-8EC8-847F1C008FEF}" name="player" dataDxfId="25"/>
    <tableColumn id="3" xr3:uid="{0D32A5AE-6C77-4A6D-8BF3-7A020FC75FB0}" name="team" dataDxfId="24"/>
    <tableColumn id="4" xr3:uid="{495CE80B-7361-496C-8B1F-D10AB17EE49D}" name="season" dataDxfId="23"/>
    <tableColumn id="5" xr3:uid="{35EB2428-7236-432D-8535-2C2578E0F592}" name="comps" dataDxfId="22"/>
    <tableColumn id="6" xr3:uid="{CBE32F8C-8EAF-43D9-988F-7A733F4342DB}" name="bpm" dataDxfId="21"/>
    <tableColumn id="7" xr3:uid="{D276FE4E-EEDC-4945-8D80-B7E06D29BA90}" name="rotation" dataDxfId="20"/>
    <tableColumn id="8" xr3:uid="{05295DE7-5EBE-493D-8339-CB8132FC050F}" name="starter" dataDxfId="19"/>
    <tableColumn id="9" xr3:uid="{F6AF439B-BB3C-4F3C-A1CC-7205A4924B43}" name="all nba" dataDxfId="18"/>
    <tableColumn id="10" xr3:uid="{640531ED-E554-4082-B33C-40735715C5EA}" name="comp 1" dataDxfId="17"/>
    <tableColumn id="11" xr3:uid="{C8FBC3E3-8236-4441-8D5D-D87C70FBA9EB}" name="comp 2" dataDxfId="16"/>
    <tableColumn id="12" xr3:uid="{302C2EE2-7349-40AF-A548-5C28E6E81930}" name="comp 3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M165" totalsRowShown="0" headerRowDxfId="14" dataDxfId="13">
  <autoFilter ref="A1:M165" xr:uid="{0318AD49-C224-4FC4-93F6-BB154031937A}"/>
  <sortState xmlns:xlrd2="http://schemas.microsoft.com/office/spreadsheetml/2017/richdata2" ref="A2:M165">
    <sortCondition ref="A1:A165"/>
  </sortState>
  <tableColumns count="13">
    <tableColumn id="1" xr3:uid="{B050E026-0655-475E-8AD5-76800AF98B63}" name="cluster" dataDxfId="12"/>
    <tableColumn id="2" xr3:uid="{19DF0F4F-D765-4809-A4D1-241DF63C8993}" name="player" dataDxfId="11"/>
    <tableColumn id="3" xr3:uid="{DFBD8ACB-8B00-4F9C-A9E9-989B88A644F4}" name="team" dataDxfId="10"/>
    <tableColumn id="4" xr3:uid="{5B7334AE-A955-4899-8904-8D7F6387E730}" name="season" dataDxfId="9"/>
    <tableColumn id="5" xr3:uid="{43A0B5A2-0FAE-48A8-B60B-47993C155F1E}" name="comps" dataDxfId="8"/>
    <tableColumn id="6" xr3:uid="{0A6D4C05-B64C-4E33-9D63-AE411B183553}" name="bpm" dataDxfId="7"/>
    <tableColumn id="7" xr3:uid="{3738F454-2136-4EE6-8D75-25164C037FDF}" name="rotation" dataDxfId="6"/>
    <tableColumn id="8" xr3:uid="{54BBD84D-1E3E-4896-8992-F3ED3AB9F1DD}" name="starter" dataDxfId="5"/>
    <tableColumn id="9" xr3:uid="{526D1D2C-3C1A-4A74-A09F-98C2A4ECA4EB}" name="all nba" dataDxfId="4"/>
    <tableColumn id="10" xr3:uid="{9300075C-A319-4E72-A72E-040871953E92}" name="comp 1" dataDxfId="3"/>
    <tableColumn id="11" xr3:uid="{55F65256-B358-4E83-AAE4-0D6890DC91E7}" name="comp 2" dataDxfId="2"/>
    <tableColumn id="12" xr3:uid="{0040D185-3FE5-45A1-8A99-90D113DEDCD1}" name="comp 3" dataDxfId="1"/>
    <tableColumn id="13" xr3:uid="{C6320017-F8EF-4E83-98C4-72FFAF7BE248}" name="pi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121"/>
  <sheetViews>
    <sheetView workbookViewId="0">
      <selection activeCell="G9" sqref="G9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28.5703125" style="1" bestFit="1" customWidth="1"/>
    <col min="4" max="4" width="12" style="1" bestFit="1" customWidth="1"/>
    <col min="5" max="5" width="11.5703125" style="1" bestFit="1" customWidth="1"/>
    <col min="6" max="6" width="9.570312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4.28515625" style="1" bestFit="1" customWidth="1"/>
    <col min="11" max="11" width="23.5703125" style="1" bestFit="1" customWidth="1"/>
    <col min="12" max="12" width="22.28515625" style="1" bestFit="1" customWidth="1"/>
    <col min="13" max="16384" width="9.140625" style="1"/>
  </cols>
  <sheetData>
    <row r="1" spans="1:12" x14ac:dyDescent="0.25">
      <c r="A1" s="1" t="s">
        <v>468</v>
      </c>
      <c r="B1" s="1" t="s">
        <v>0</v>
      </c>
      <c r="C1" s="1" t="s">
        <v>1</v>
      </c>
      <c r="D1" s="1" t="s">
        <v>273</v>
      </c>
      <c r="E1" s="1" t="s">
        <v>301</v>
      </c>
      <c r="F1" s="1" t="s">
        <v>2</v>
      </c>
      <c r="G1" s="1" t="s">
        <v>305</v>
      </c>
      <c r="H1" s="1" t="s">
        <v>306</v>
      </c>
      <c r="I1" s="1" t="s">
        <v>413</v>
      </c>
      <c r="J1" s="1" t="s">
        <v>307</v>
      </c>
      <c r="K1" s="1" t="s">
        <v>308</v>
      </c>
      <c r="L1" s="1" t="s">
        <v>309</v>
      </c>
    </row>
    <row r="2" spans="1:12" x14ac:dyDescent="0.25">
      <c r="A2" s="1">
        <v>1</v>
      </c>
      <c r="B2" s="1" t="s">
        <v>216</v>
      </c>
      <c r="C2" s="1" t="s">
        <v>3</v>
      </c>
      <c r="D2" s="1">
        <v>2025</v>
      </c>
      <c r="E2" s="1">
        <v>278</v>
      </c>
      <c r="F2" s="1">
        <v>14.1813</v>
      </c>
      <c r="G2" s="1">
        <v>0.62131999999999998</v>
      </c>
      <c r="H2" s="1">
        <v>0.41743999999999998</v>
      </c>
      <c r="I2" s="1">
        <v>0.21052000000000001</v>
      </c>
      <c r="J2" s="1" t="s">
        <v>343</v>
      </c>
      <c r="K2" s="1" t="s">
        <v>269</v>
      </c>
      <c r="L2" s="1" t="s">
        <v>469</v>
      </c>
    </row>
    <row r="3" spans="1:12" x14ac:dyDescent="0.25">
      <c r="A3" s="1">
        <v>2</v>
      </c>
      <c r="B3" s="1" t="s">
        <v>217</v>
      </c>
      <c r="C3" s="1" t="s">
        <v>5</v>
      </c>
      <c r="D3" s="1">
        <v>2025</v>
      </c>
      <c r="E3" s="1">
        <v>290</v>
      </c>
      <c r="F3" s="1">
        <v>9.8940300000000008</v>
      </c>
      <c r="G3" s="1">
        <v>0.54703999999999997</v>
      </c>
      <c r="H3" s="1">
        <v>0.34995999999999999</v>
      </c>
      <c r="I3" s="1">
        <v>0.14838999999999999</v>
      </c>
      <c r="J3" s="1" t="s">
        <v>37</v>
      </c>
      <c r="K3" s="1" t="s">
        <v>60</v>
      </c>
      <c r="L3" s="1" t="s">
        <v>176</v>
      </c>
    </row>
    <row r="4" spans="1:12" x14ac:dyDescent="0.25">
      <c r="A4" s="1">
        <v>2</v>
      </c>
      <c r="B4" s="1" t="s">
        <v>241</v>
      </c>
      <c r="C4" s="1" t="s">
        <v>54</v>
      </c>
      <c r="D4" s="1">
        <v>2025</v>
      </c>
      <c r="E4" s="1">
        <v>302</v>
      </c>
      <c r="F4" s="1">
        <v>7.5602400000000003</v>
      </c>
      <c r="G4" s="1">
        <v>0.49911</v>
      </c>
      <c r="H4" s="1">
        <v>0.30830999999999997</v>
      </c>
      <c r="I4" s="1">
        <v>0.12667999999999999</v>
      </c>
      <c r="J4" s="1" t="s">
        <v>393</v>
      </c>
      <c r="K4" s="1" t="s">
        <v>55</v>
      </c>
      <c r="L4" s="1" t="s">
        <v>20</v>
      </c>
    </row>
    <row r="5" spans="1:12" x14ac:dyDescent="0.25">
      <c r="A5" s="1">
        <v>2</v>
      </c>
      <c r="B5" s="1" t="s">
        <v>219</v>
      </c>
      <c r="C5" s="1" t="s">
        <v>3</v>
      </c>
      <c r="D5" s="1">
        <v>2025</v>
      </c>
      <c r="E5" s="1">
        <v>294</v>
      </c>
      <c r="F5" s="1">
        <v>9.8229799999999994</v>
      </c>
      <c r="G5" s="1">
        <v>0.51404000000000005</v>
      </c>
      <c r="H5" s="1">
        <v>0.31597999999999998</v>
      </c>
      <c r="I5" s="1">
        <v>0.12252</v>
      </c>
      <c r="J5" s="1" t="s">
        <v>58</v>
      </c>
      <c r="K5" s="1" t="s">
        <v>393</v>
      </c>
      <c r="L5" s="1" t="s">
        <v>470</v>
      </c>
    </row>
    <row r="6" spans="1:12" x14ac:dyDescent="0.25">
      <c r="A6" s="1">
        <v>2</v>
      </c>
      <c r="B6" s="1" t="s">
        <v>226</v>
      </c>
      <c r="C6" s="1" t="s">
        <v>25</v>
      </c>
      <c r="D6" s="1">
        <v>2025</v>
      </c>
      <c r="E6" s="1">
        <v>312</v>
      </c>
      <c r="F6" s="1">
        <v>7.1803800000000004</v>
      </c>
      <c r="G6" s="1">
        <v>0.50819000000000003</v>
      </c>
      <c r="H6" s="1">
        <v>0.30875999999999998</v>
      </c>
      <c r="I6" s="1">
        <v>0.11448</v>
      </c>
      <c r="J6" s="1" t="s">
        <v>269</v>
      </c>
      <c r="K6" s="1" t="s">
        <v>311</v>
      </c>
      <c r="L6" s="1" t="s">
        <v>280</v>
      </c>
    </row>
    <row r="7" spans="1:12" x14ac:dyDescent="0.25">
      <c r="A7" s="1">
        <v>2</v>
      </c>
      <c r="B7" s="1" t="s">
        <v>220</v>
      </c>
      <c r="C7" s="1" t="s">
        <v>11</v>
      </c>
      <c r="D7" s="1">
        <v>2025</v>
      </c>
      <c r="E7" s="1">
        <v>311</v>
      </c>
      <c r="F7" s="1">
        <v>8.1179100000000002</v>
      </c>
      <c r="G7" s="1">
        <v>0.49398999999999998</v>
      </c>
      <c r="H7" s="1">
        <v>0.29444999999999999</v>
      </c>
      <c r="I7" s="1">
        <v>0.10539</v>
      </c>
      <c r="J7" s="1" t="s">
        <v>269</v>
      </c>
      <c r="K7" s="1" t="s">
        <v>471</v>
      </c>
      <c r="L7" s="1" t="s">
        <v>171</v>
      </c>
    </row>
    <row r="8" spans="1:12" x14ac:dyDescent="0.25">
      <c r="A8" s="1">
        <v>3</v>
      </c>
      <c r="B8" s="1" t="s">
        <v>228</v>
      </c>
      <c r="C8" s="1" t="s">
        <v>29</v>
      </c>
      <c r="D8" s="1">
        <v>2025</v>
      </c>
      <c r="E8" s="1">
        <v>316</v>
      </c>
      <c r="F8" s="1">
        <v>4.8610100000000003</v>
      </c>
      <c r="G8" s="1">
        <v>0.47198000000000001</v>
      </c>
      <c r="H8" s="1">
        <v>0.27565000000000001</v>
      </c>
      <c r="I8" s="1">
        <v>0.10621</v>
      </c>
      <c r="J8" s="1" t="s">
        <v>365</v>
      </c>
      <c r="K8" s="1" t="s">
        <v>472</v>
      </c>
      <c r="L8" s="1" t="s">
        <v>62</v>
      </c>
    </row>
    <row r="9" spans="1:12" x14ac:dyDescent="0.25">
      <c r="A9" s="1">
        <v>3</v>
      </c>
      <c r="B9" s="1" t="s">
        <v>225</v>
      </c>
      <c r="C9" s="1" t="s">
        <v>21</v>
      </c>
      <c r="D9" s="1">
        <v>2025</v>
      </c>
      <c r="E9" s="1">
        <v>293</v>
      </c>
      <c r="F9" s="1">
        <v>9.1875999999999998</v>
      </c>
      <c r="G9" s="1">
        <v>0.46111999999999997</v>
      </c>
      <c r="H9" s="1">
        <v>0.26730999999999999</v>
      </c>
      <c r="I9" s="1">
        <v>9.8519999999999996E-2</v>
      </c>
      <c r="J9" s="1" t="s">
        <v>393</v>
      </c>
      <c r="K9" s="1" t="s">
        <v>58</v>
      </c>
      <c r="L9" s="1" t="s">
        <v>197</v>
      </c>
    </row>
    <row r="10" spans="1:12" x14ac:dyDescent="0.25">
      <c r="A10" s="1">
        <v>3</v>
      </c>
      <c r="B10" s="1" t="s">
        <v>224</v>
      </c>
      <c r="C10" s="1" t="s">
        <v>17</v>
      </c>
      <c r="D10" s="1">
        <v>2025</v>
      </c>
      <c r="E10" s="1">
        <v>267</v>
      </c>
      <c r="F10" s="1">
        <v>6.5282900000000001</v>
      </c>
      <c r="G10" s="1">
        <v>0.46328999999999998</v>
      </c>
      <c r="H10" s="1">
        <v>0.26621</v>
      </c>
      <c r="I10" s="1">
        <v>9.6600000000000005E-2</v>
      </c>
      <c r="J10" s="1" t="s">
        <v>343</v>
      </c>
      <c r="K10" s="1" t="s">
        <v>60</v>
      </c>
      <c r="L10" s="1" t="s">
        <v>322</v>
      </c>
    </row>
    <row r="11" spans="1:12" x14ac:dyDescent="0.25">
      <c r="A11" s="1">
        <v>3</v>
      </c>
      <c r="B11" s="1" t="s">
        <v>227</v>
      </c>
      <c r="C11" s="1" t="s">
        <v>27</v>
      </c>
      <c r="D11" s="1">
        <v>2025</v>
      </c>
      <c r="E11" s="1">
        <v>283</v>
      </c>
      <c r="F11" s="1">
        <v>8.3744999999999994</v>
      </c>
      <c r="G11" s="1">
        <v>0.48074</v>
      </c>
      <c r="H11" s="1">
        <v>0.28366999999999998</v>
      </c>
      <c r="I11" s="1">
        <v>9.1120000000000007E-2</v>
      </c>
      <c r="J11" s="1" t="s">
        <v>235</v>
      </c>
      <c r="K11" s="1" t="s">
        <v>102</v>
      </c>
      <c r="L11" s="1" t="s">
        <v>197</v>
      </c>
    </row>
    <row r="12" spans="1:12" x14ac:dyDescent="0.25">
      <c r="A12" s="1">
        <v>3</v>
      </c>
      <c r="B12" s="1" t="s">
        <v>221</v>
      </c>
      <c r="C12" s="1" t="s">
        <v>13</v>
      </c>
      <c r="D12" s="1">
        <v>2025</v>
      </c>
      <c r="E12" s="1">
        <v>266</v>
      </c>
      <c r="F12" s="1">
        <v>11.1157</v>
      </c>
      <c r="G12" s="1">
        <v>0.45857999999999999</v>
      </c>
      <c r="H12" s="1">
        <v>0.26268000000000002</v>
      </c>
      <c r="I12" s="1">
        <v>8.7580000000000005E-2</v>
      </c>
      <c r="J12" s="1" t="s">
        <v>473</v>
      </c>
      <c r="K12" s="1" t="s">
        <v>474</v>
      </c>
      <c r="L12" s="1" t="s">
        <v>171</v>
      </c>
    </row>
    <row r="13" spans="1:12" x14ac:dyDescent="0.25">
      <c r="A13" s="1">
        <v>3</v>
      </c>
      <c r="B13" s="1" t="s">
        <v>479</v>
      </c>
      <c r="C13" s="1" t="s">
        <v>56</v>
      </c>
      <c r="D13" s="1">
        <v>2021</v>
      </c>
      <c r="E13" s="1">
        <v>190</v>
      </c>
      <c r="F13" s="1">
        <v>5.6869899999999998</v>
      </c>
      <c r="G13" s="1">
        <v>0.44778000000000001</v>
      </c>
      <c r="H13" s="1">
        <v>0.25753999999999999</v>
      </c>
      <c r="I13" s="1">
        <v>8.6980000000000002E-2</v>
      </c>
      <c r="J13" s="1" t="s">
        <v>480</v>
      </c>
      <c r="K13" s="1" t="s">
        <v>457</v>
      </c>
      <c r="L13" s="1" t="s">
        <v>183</v>
      </c>
    </row>
    <row r="14" spans="1:12" x14ac:dyDescent="0.25">
      <c r="A14" s="1">
        <v>3</v>
      </c>
      <c r="B14" s="1" t="s">
        <v>381</v>
      </c>
      <c r="C14" s="1" t="s">
        <v>402</v>
      </c>
      <c r="D14" s="1">
        <v>2025</v>
      </c>
      <c r="E14" s="1">
        <v>291</v>
      </c>
      <c r="G14" s="1">
        <v>0.44873000000000002</v>
      </c>
      <c r="H14" s="1">
        <v>0.25335000000000002</v>
      </c>
      <c r="I14" s="1">
        <v>8.6190000000000003E-2</v>
      </c>
      <c r="J14" s="1" t="s">
        <v>392</v>
      </c>
      <c r="K14" s="1" t="s">
        <v>320</v>
      </c>
      <c r="L14" s="1" t="s">
        <v>176</v>
      </c>
    </row>
    <row r="15" spans="1:12" x14ac:dyDescent="0.25">
      <c r="A15" s="1">
        <v>3</v>
      </c>
      <c r="B15" s="1" t="s">
        <v>229</v>
      </c>
      <c r="C15" s="1" t="s">
        <v>230</v>
      </c>
      <c r="D15" s="1">
        <v>2025</v>
      </c>
      <c r="E15" s="1">
        <v>214</v>
      </c>
      <c r="F15" s="1">
        <v>5.05185</v>
      </c>
      <c r="G15" s="1">
        <v>0.44894000000000001</v>
      </c>
      <c r="H15" s="1">
        <v>0.25531999999999999</v>
      </c>
      <c r="I15" s="1">
        <v>8.5010000000000002E-2</v>
      </c>
      <c r="J15" s="1" t="s">
        <v>373</v>
      </c>
      <c r="K15" s="1" t="s">
        <v>30</v>
      </c>
      <c r="L15" s="1" t="s">
        <v>475</v>
      </c>
    </row>
    <row r="16" spans="1:12" x14ac:dyDescent="0.25">
      <c r="A16" s="1">
        <v>3</v>
      </c>
      <c r="B16" s="1" t="s">
        <v>223</v>
      </c>
      <c r="C16" s="1" t="s">
        <v>15</v>
      </c>
      <c r="D16" s="1">
        <v>2025</v>
      </c>
      <c r="E16" s="1">
        <v>279</v>
      </c>
      <c r="F16" s="1">
        <v>9.0561600000000002</v>
      </c>
      <c r="G16" s="1">
        <v>0.44567000000000001</v>
      </c>
      <c r="H16" s="1">
        <v>0.24639</v>
      </c>
      <c r="I16" s="1">
        <v>7.7219999999999997E-2</v>
      </c>
      <c r="J16" s="1" t="s">
        <v>10</v>
      </c>
      <c r="K16" s="1" t="s">
        <v>655</v>
      </c>
      <c r="L16" s="1" t="s">
        <v>192</v>
      </c>
    </row>
    <row r="17" spans="1:12" x14ac:dyDescent="0.25">
      <c r="A17" s="1">
        <v>3</v>
      </c>
      <c r="B17" s="1" t="s">
        <v>390</v>
      </c>
      <c r="C17" s="1" t="s">
        <v>398</v>
      </c>
      <c r="D17" s="1">
        <v>2025</v>
      </c>
      <c r="E17" s="1">
        <v>258</v>
      </c>
      <c r="G17" s="1">
        <v>0.42837999999999998</v>
      </c>
      <c r="H17" s="1">
        <v>0.23202</v>
      </c>
      <c r="I17" s="1">
        <v>7.4069999999999997E-2</v>
      </c>
      <c r="J17" s="1" t="s">
        <v>52</v>
      </c>
      <c r="K17" s="1" t="s">
        <v>425</v>
      </c>
      <c r="L17" s="1" t="s">
        <v>245</v>
      </c>
    </row>
    <row r="18" spans="1:12" x14ac:dyDescent="0.25">
      <c r="A18" s="1">
        <v>3</v>
      </c>
      <c r="B18" s="1" t="s">
        <v>476</v>
      </c>
      <c r="C18" s="1" t="s">
        <v>477</v>
      </c>
      <c r="D18" s="1">
        <v>2025</v>
      </c>
      <c r="E18" s="1">
        <v>308</v>
      </c>
      <c r="G18" s="1">
        <v>0.44263000000000002</v>
      </c>
      <c r="H18" s="1">
        <v>0.24238000000000001</v>
      </c>
      <c r="I18" s="1">
        <v>6.9669999999999996E-2</v>
      </c>
      <c r="J18" s="1" t="s">
        <v>102</v>
      </c>
      <c r="K18" s="1" t="s">
        <v>197</v>
      </c>
      <c r="L18" s="1" t="s">
        <v>478</v>
      </c>
    </row>
    <row r="19" spans="1:12" x14ac:dyDescent="0.25">
      <c r="A19" s="1">
        <v>3</v>
      </c>
      <c r="B19" s="1" t="s">
        <v>177</v>
      </c>
      <c r="C19" s="1" t="s">
        <v>46</v>
      </c>
      <c r="D19" s="1">
        <v>2024</v>
      </c>
      <c r="E19" s="1">
        <v>275</v>
      </c>
      <c r="F19" s="1">
        <v>13.7028</v>
      </c>
      <c r="G19" s="1">
        <v>0.48435</v>
      </c>
      <c r="H19" s="1">
        <v>0.27932000000000001</v>
      </c>
      <c r="I19" s="1">
        <v>6.719E-2</v>
      </c>
      <c r="J19" s="1" t="s">
        <v>434</v>
      </c>
      <c r="K19" s="1" t="s">
        <v>866</v>
      </c>
      <c r="L19" s="1" t="s">
        <v>190</v>
      </c>
    </row>
    <row r="20" spans="1:12" x14ac:dyDescent="0.25">
      <c r="A20" s="1">
        <v>4</v>
      </c>
      <c r="B20" s="1" t="s">
        <v>388</v>
      </c>
      <c r="C20" s="1" t="s">
        <v>402</v>
      </c>
      <c r="D20" s="1">
        <v>2025</v>
      </c>
      <c r="E20" s="1">
        <v>229</v>
      </c>
      <c r="G20" s="1">
        <v>0.40647</v>
      </c>
      <c r="H20" s="1">
        <v>0.22125</v>
      </c>
      <c r="I20" s="1">
        <v>6.5750000000000003E-2</v>
      </c>
      <c r="J20" s="1" t="s">
        <v>26</v>
      </c>
      <c r="K20" s="1" t="s">
        <v>58</v>
      </c>
      <c r="L20" s="1" t="s">
        <v>174</v>
      </c>
    </row>
    <row r="21" spans="1:12" x14ac:dyDescent="0.25">
      <c r="A21" s="1">
        <v>4</v>
      </c>
      <c r="B21" s="1" t="s">
        <v>106</v>
      </c>
      <c r="C21" s="1" t="s">
        <v>107</v>
      </c>
      <c r="D21" s="1">
        <v>2022</v>
      </c>
      <c r="E21" s="1">
        <v>181</v>
      </c>
      <c r="F21" s="1">
        <v>10.687900000000001</v>
      </c>
      <c r="G21" s="1">
        <v>0.41815999999999998</v>
      </c>
      <c r="H21" s="1">
        <v>0.22302</v>
      </c>
      <c r="I21" s="1">
        <v>6.2839999999999993E-2</v>
      </c>
      <c r="J21" s="1" t="s">
        <v>474</v>
      </c>
      <c r="K21" s="1" t="s">
        <v>137</v>
      </c>
      <c r="L21" s="1" t="s">
        <v>59</v>
      </c>
    </row>
    <row r="22" spans="1:12" x14ac:dyDescent="0.25">
      <c r="A22" s="1">
        <v>4</v>
      </c>
      <c r="B22" s="1" t="s">
        <v>239</v>
      </c>
      <c r="C22" s="1" t="s">
        <v>49</v>
      </c>
      <c r="D22" s="1">
        <v>2025</v>
      </c>
      <c r="E22" s="1">
        <v>278</v>
      </c>
      <c r="F22" s="1">
        <v>3.6773699999999998</v>
      </c>
      <c r="G22" s="1">
        <v>0.41027000000000002</v>
      </c>
      <c r="H22" s="1">
        <v>0.21293999999999999</v>
      </c>
      <c r="I22" s="1">
        <v>6.0560000000000003E-2</v>
      </c>
      <c r="J22" s="1" t="s">
        <v>36</v>
      </c>
      <c r="K22" s="1" t="s">
        <v>186</v>
      </c>
      <c r="L22" s="1" t="s">
        <v>265</v>
      </c>
    </row>
    <row r="23" spans="1:12" x14ac:dyDescent="0.25">
      <c r="A23" s="1">
        <v>4</v>
      </c>
      <c r="B23" s="1" t="s">
        <v>234</v>
      </c>
      <c r="C23" s="1" t="s">
        <v>11</v>
      </c>
      <c r="D23" s="1">
        <v>2025</v>
      </c>
      <c r="E23" s="1">
        <v>307</v>
      </c>
      <c r="F23" s="1">
        <v>3.7015400000000001</v>
      </c>
      <c r="G23" s="1">
        <v>0.42971999999999999</v>
      </c>
      <c r="H23" s="1">
        <v>0.22589000000000001</v>
      </c>
      <c r="I23" s="1">
        <v>4.8599999999999997E-2</v>
      </c>
      <c r="J23" s="1" t="s">
        <v>360</v>
      </c>
      <c r="K23" s="1" t="s">
        <v>110</v>
      </c>
      <c r="L23" s="1" t="s">
        <v>145</v>
      </c>
    </row>
    <row r="24" spans="1:12" x14ac:dyDescent="0.25">
      <c r="A24" s="1">
        <v>4</v>
      </c>
      <c r="B24" s="1" t="s">
        <v>103</v>
      </c>
      <c r="C24" s="1" t="s">
        <v>79</v>
      </c>
      <c r="D24" s="1">
        <v>2025</v>
      </c>
      <c r="E24" s="1">
        <v>243</v>
      </c>
      <c r="F24" s="1">
        <v>9.15733</v>
      </c>
      <c r="G24" s="1">
        <v>0.39723000000000003</v>
      </c>
      <c r="H24" s="1">
        <v>0.19647999999999999</v>
      </c>
      <c r="I24" s="1">
        <v>4.6370000000000001E-2</v>
      </c>
      <c r="J24" s="1" t="s">
        <v>68</v>
      </c>
      <c r="K24" s="1" t="s">
        <v>195</v>
      </c>
      <c r="L24" s="1" t="s">
        <v>482</v>
      </c>
    </row>
    <row r="25" spans="1:12" x14ac:dyDescent="0.25">
      <c r="A25" s="1">
        <v>4</v>
      </c>
      <c r="B25" s="1" t="s">
        <v>291</v>
      </c>
      <c r="C25" s="1" t="s">
        <v>481</v>
      </c>
      <c r="D25" s="1">
        <v>2024</v>
      </c>
      <c r="E25" s="1">
        <v>273</v>
      </c>
      <c r="F25" s="1">
        <v>8.0342800000000008</v>
      </c>
      <c r="G25" s="1">
        <v>0.42381000000000002</v>
      </c>
      <c r="H25" s="1">
        <v>0.22541</v>
      </c>
      <c r="I25" s="1">
        <v>4.335E-2</v>
      </c>
      <c r="J25" s="1" t="s">
        <v>12</v>
      </c>
      <c r="K25" s="1" t="s">
        <v>258</v>
      </c>
      <c r="L25" s="1" t="s">
        <v>275</v>
      </c>
    </row>
    <row r="26" spans="1:12" x14ac:dyDescent="0.25">
      <c r="A26" s="1">
        <v>4</v>
      </c>
      <c r="B26" s="1" t="s">
        <v>237</v>
      </c>
      <c r="C26" s="1" t="s">
        <v>3</v>
      </c>
      <c r="D26" s="1">
        <v>2025</v>
      </c>
      <c r="E26" s="1">
        <v>267</v>
      </c>
      <c r="F26" s="1">
        <v>10.9514</v>
      </c>
      <c r="G26" s="1">
        <v>0.41325000000000001</v>
      </c>
      <c r="H26" s="1">
        <v>0.21886</v>
      </c>
      <c r="I26" s="1">
        <v>4.2900000000000001E-2</v>
      </c>
      <c r="J26" s="1" t="s">
        <v>414</v>
      </c>
      <c r="K26" s="1" t="s">
        <v>415</v>
      </c>
      <c r="L26" s="1" t="s">
        <v>44</v>
      </c>
    </row>
    <row r="27" spans="1:12" x14ac:dyDescent="0.25">
      <c r="A27" s="1">
        <v>4</v>
      </c>
      <c r="B27" s="1" t="s">
        <v>70</v>
      </c>
      <c r="C27" s="1" t="s">
        <v>71</v>
      </c>
      <c r="D27" s="1">
        <v>2024</v>
      </c>
      <c r="E27" s="1">
        <v>309</v>
      </c>
      <c r="F27" s="1">
        <v>7.6272099999999998</v>
      </c>
      <c r="G27" s="1">
        <v>0.40386</v>
      </c>
      <c r="H27" s="1">
        <v>0.20168</v>
      </c>
      <c r="I27" s="1">
        <v>3.9379999999999998E-2</v>
      </c>
      <c r="J27" s="1" t="s">
        <v>68</v>
      </c>
      <c r="K27" s="1" t="s">
        <v>283</v>
      </c>
      <c r="L27" s="1" t="s">
        <v>526</v>
      </c>
    </row>
    <row r="28" spans="1:12" x14ac:dyDescent="0.25">
      <c r="A28" s="1">
        <v>4</v>
      </c>
      <c r="B28" s="1" t="s">
        <v>483</v>
      </c>
      <c r="C28" s="1" t="s">
        <v>81</v>
      </c>
      <c r="D28" s="1">
        <v>2025</v>
      </c>
      <c r="E28" s="1">
        <v>302</v>
      </c>
      <c r="F28" s="1">
        <v>8.1621799999999993</v>
      </c>
      <c r="G28" s="1">
        <v>0.39563999999999999</v>
      </c>
      <c r="H28" s="1">
        <v>0.20093</v>
      </c>
      <c r="I28" s="1">
        <v>3.7650000000000003E-2</v>
      </c>
      <c r="J28" s="1" t="s">
        <v>110</v>
      </c>
      <c r="K28" s="1" t="s">
        <v>484</v>
      </c>
      <c r="L28" s="1" t="s">
        <v>164</v>
      </c>
    </row>
    <row r="29" spans="1:12" x14ac:dyDescent="0.25">
      <c r="A29" s="1">
        <v>4</v>
      </c>
      <c r="B29" s="1" t="s">
        <v>386</v>
      </c>
      <c r="C29" s="1" t="s">
        <v>411</v>
      </c>
      <c r="D29" s="1">
        <v>2024</v>
      </c>
      <c r="E29" s="1">
        <v>286</v>
      </c>
      <c r="G29" s="1">
        <v>0.39335999999999999</v>
      </c>
      <c r="H29" s="1">
        <v>0.19952</v>
      </c>
      <c r="I29" s="1">
        <v>3.7179999999999998E-2</v>
      </c>
      <c r="J29" s="1" t="s">
        <v>444</v>
      </c>
      <c r="K29" s="1" t="s">
        <v>256</v>
      </c>
      <c r="L29" s="1" t="s">
        <v>478</v>
      </c>
    </row>
    <row r="30" spans="1:12" x14ac:dyDescent="0.25">
      <c r="A30" s="1">
        <v>4</v>
      </c>
      <c r="B30" s="1" t="s">
        <v>242</v>
      </c>
      <c r="C30" s="1" t="s">
        <v>56</v>
      </c>
      <c r="D30" s="1">
        <v>2025</v>
      </c>
      <c r="E30" s="1">
        <v>265</v>
      </c>
      <c r="F30" s="1">
        <v>8.6841000000000008</v>
      </c>
      <c r="G30" s="1">
        <v>0.41607</v>
      </c>
      <c r="H30" s="1">
        <v>0.21310999999999999</v>
      </c>
      <c r="I30" s="1">
        <v>3.168E-2</v>
      </c>
      <c r="J30" s="1" t="s">
        <v>32</v>
      </c>
      <c r="K30" s="1" t="s">
        <v>64</v>
      </c>
      <c r="L30" s="1" t="s">
        <v>133</v>
      </c>
    </row>
    <row r="31" spans="1:12" x14ac:dyDescent="0.25">
      <c r="A31" s="1">
        <v>5</v>
      </c>
      <c r="B31" s="1" t="s">
        <v>150</v>
      </c>
      <c r="C31" s="1" t="s">
        <v>491</v>
      </c>
      <c r="D31" s="1">
        <v>2023</v>
      </c>
      <c r="E31" s="1">
        <v>206</v>
      </c>
      <c r="F31" s="1">
        <v>6.8192899999999996</v>
      </c>
      <c r="G31" s="1">
        <v>0.35267999999999999</v>
      </c>
      <c r="H31" s="1">
        <v>0.15869</v>
      </c>
      <c r="I31" s="1">
        <v>2.929E-2</v>
      </c>
      <c r="J31" s="1" t="s">
        <v>320</v>
      </c>
      <c r="K31" s="1" t="s">
        <v>213</v>
      </c>
      <c r="L31" s="1" t="s">
        <v>57</v>
      </c>
    </row>
    <row r="32" spans="1:12" x14ac:dyDescent="0.25">
      <c r="A32" s="1">
        <v>5</v>
      </c>
      <c r="B32" s="1" t="s">
        <v>489</v>
      </c>
      <c r="C32" s="1" t="s">
        <v>76</v>
      </c>
      <c r="D32" s="1">
        <v>2025</v>
      </c>
      <c r="E32" s="1">
        <v>224</v>
      </c>
      <c r="F32" s="1">
        <v>12.532999999999999</v>
      </c>
      <c r="G32" s="1">
        <v>0.35224</v>
      </c>
      <c r="H32" s="1">
        <v>0.16184999999999999</v>
      </c>
      <c r="I32" s="1">
        <v>2.6550000000000001E-2</v>
      </c>
      <c r="J32" s="1" t="s">
        <v>490</v>
      </c>
      <c r="K32" s="1" t="s">
        <v>397</v>
      </c>
      <c r="L32" s="1" t="s">
        <v>69</v>
      </c>
    </row>
    <row r="33" spans="1:12" x14ac:dyDescent="0.25">
      <c r="A33" s="1">
        <v>5</v>
      </c>
      <c r="B33" s="1" t="s">
        <v>243</v>
      </c>
      <c r="C33" s="1" t="s">
        <v>3</v>
      </c>
      <c r="D33" s="1">
        <v>2023</v>
      </c>
      <c r="E33" s="1">
        <v>302</v>
      </c>
      <c r="F33" s="1">
        <v>2.7353100000000001</v>
      </c>
      <c r="G33" s="1">
        <v>0.34858</v>
      </c>
      <c r="H33" s="1">
        <v>0.15334999999999999</v>
      </c>
      <c r="I33" s="1">
        <v>2.2859999999999998E-2</v>
      </c>
      <c r="J33" s="1" t="s">
        <v>39</v>
      </c>
      <c r="K33" s="1" t="s">
        <v>424</v>
      </c>
      <c r="L33" s="1" t="s">
        <v>287</v>
      </c>
    </row>
    <row r="34" spans="1:12" x14ac:dyDescent="0.25">
      <c r="A34" s="1">
        <v>5</v>
      </c>
      <c r="B34" s="1" t="s">
        <v>244</v>
      </c>
      <c r="C34" s="1" t="s">
        <v>61</v>
      </c>
      <c r="D34" s="1">
        <v>2025</v>
      </c>
      <c r="E34" s="1">
        <v>241</v>
      </c>
      <c r="F34" s="1">
        <v>1.0836600000000001</v>
      </c>
      <c r="G34" s="1">
        <v>0.35618</v>
      </c>
      <c r="H34" s="1">
        <v>0.16424</v>
      </c>
      <c r="I34" s="1">
        <v>2.1399999999999999E-2</v>
      </c>
      <c r="J34" s="1" t="s">
        <v>269</v>
      </c>
      <c r="K34" s="1" t="s">
        <v>62</v>
      </c>
      <c r="L34" s="1" t="s">
        <v>200</v>
      </c>
    </row>
    <row r="35" spans="1:12" x14ac:dyDescent="0.25">
      <c r="A35" s="1">
        <v>5</v>
      </c>
      <c r="B35" s="1" t="s">
        <v>385</v>
      </c>
      <c r="C35" s="1" t="s">
        <v>403</v>
      </c>
      <c r="D35" s="1">
        <v>2025</v>
      </c>
      <c r="E35" s="1">
        <v>313</v>
      </c>
      <c r="G35" s="1">
        <v>0.31766</v>
      </c>
      <c r="H35" s="1">
        <v>0.13314000000000001</v>
      </c>
      <c r="I35" s="1">
        <v>9.0200000000000002E-3</v>
      </c>
      <c r="J35" s="1" t="s">
        <v>311</v>
      </c>
      <c r="K35" s="1" t="s">
        <v>155</v>
      </c>
      <c r="L35" s="1" t="s">
        <v>156</v>
      </c>
    </row>
    <row r="36" spans="1:12" x14ac:dyDescent="0.25">
      <c r="A36" s="1">
        <v>5</v>
      </c>
      <c r="B36" s="1" t="s">
        <v>492</v>
      </c>
      <c r="C36" s="1" t="s">
        <v>230</v>
      </c>
      <c r="D36" s="1">
        <v>2022</v>
      </c>
      <c r="E36" s="1">
        <v>235</v>
      </c>
      <c r="F36" s="1">
        <v>6.6548999999999996</v>
      </c>
      <c r="G36" s="1">
        <v>0.33466000000000001</v>
      </c>
      <c r="H36" s="1">
        <v>0.14626</v>
      </c>
      <c r="I36" s="1">
        <v>8.1799999999999998E-3</v>
      </c>
      <c r="J36" s="1" t="s">
        <v>414</v>
      </c>
      <c r="K36" s="1" t="s">
        <v>276</v>
      </c>
      <c r="L36" s="1" t="s">
        <v>315</v>
      </c>
    </row>
    <row r="37" spans="1:12" x14ac:dyDescent="0.25">
      <c r="A37" s="1">
        <v>5</v>
      </c>
      <c r="B37" s="1" t="s">
        <v>504</v>
      </c>
      <c r="C37" s="1" t="s">
        <v>14</v>
      </c>
      <c r="D37" s="1">
        <v>2025</v>
      </c>
      <c r="E37" s="1">
        <v>319</v>
      </c>
      <c r="F37" s="1">
        <v>9.6596600000000006</v>
      </c>
      <c r="G37" s="1">
        <v>0.31315999999999999</v>
      </c>
      <c r="H37" s="1">
        <v>0.126</v>
      </c>
      <c r="I37" s="1">
        <v>7.5799999999999999E-3</v>
      </c>
      <c r="J37" s="1" t="s">
        <v>58</v>
      </c>
      <c r="K37" s="1" t="s">
        <v>146</v>
      </c>
      <c r="L37" s="1" t="s">
        <v>869</v>
      </c>
    </row>
    <row r="38" spans="1:12" x14ac:dyDescent="0.25">
      <c r="A38" s="1">
        <v>5</v>
      </c>
      <c r="B38" s="1" t="s">
        <v>383</v>
      </c>
      <c r="C38" s="1" t="s">
        <v>407</v>
      </c>
      <c r="D38" s="1">
        <v>2025</v>
      </c>
      <c r="E38" s="1">
        <v>284</v>
      </c>
      <c r="G38" s="1">
        <v>0.32732</v>
      </c>
      <c r="H38" s="1">
        <v>0.13305</v>
      </c>
      <c r="I38" s="1">
        <v>7.0000000000000001E-3</v>
      </c>
      <c r="J38" s="1" t="s">
        <v>60</v>
      </c>
      <c r="K38" s="1" t="s">
        <v>302</v>
      </c>
      <c r="L38" s="1" t="s">
        <v>494</v>
      </c>
    </row>
    <row r="39" spans="1:12" x14ac:dyDescent="0.25">
      <c r="A39" s="1">
        <v>5</v>
      </c>
      <c r="B39" s="1" t="s">
        <v>295</v>
      </c>
      <c r="C39" s="1" t="s">
        <v>158</v>
      </c>
      <c r="D39" s="1">
        <v>2025</v>
      </c>
      <c r="E39" s="1">
        <v>364</v>
      </c>
      <c r="F39" s="1">
        <v>8.5913599999999999</v>
      </c>
      <c r="G39" s="1">
        <v>0.36230000000000001</v>
      </c>
      <c r="H39" s="1">
        <v>0.16391</v>
      </c>
      <c r="I39" s="1">
        <v>6.7799999999999996E-3</v>
      </c>
      <c r="J39" s="1" t="s">
        <v>654</v>
      </c>
      <c r="K39" s="1" t="s">
        <v>503</v>
      </c>
      <c r="L39" s="1" t="s">
        <v>715</v>
      </c>
    </row>
    <row r="40" spans="1:12" x14ac:dyDescent="0.25">
      <c r="A40" s="1">
        <v>5</v>
      </c>
      <c r="B40" s="1" t="s">
        <v>382</v>
      </c>
      <c r="C40" s="1" t="s">
        <v>400</v>
      </c>
      <c r="D40" s="1">
        <v>2025</v>
      </c>
      <c r="E40" s="1">
        <v>280</v>
      </c>
      <c r="G40" s="1">
        <v>0.36126999999999998</v>
      </c>
      <c r="H40" s="1">
        <v>0.16539999999999999</v>
      </c>
      <c r="I40" s="1">
        <v>6.6600000000000001E-3</v>
      </c>
      <c r="J40" s="1" t="s">
        <v>85</v>
      </c>
      <c r="K40" s="1" t="s">
        <v>277</v>
      </c>
      <c r="L40" s="1" t="s">
        <v>488</v>
      </c>
    </row>
    <row r="41" spans="1:12" x14ac:dyDescent="0.25">
      <c r="A41" s="1">
        <v>5</v>
      </c>
      <c r="B41" s="1" t="s">
        <v>379</v>
      </c>
      <c r="C41" s="1" t="s">
        <v>405</v>
      </c>
      <c r="D41" s="1">
        <v>2025</v>
      </c>
      <c r="E41" s="1">
        <v>285</v>
      </c>
      <c r="G41" s="1">
        <v>0.32386999999999999</v>
      </c>
      <c r="H41" s="1">
        <v>0.12975</v>
      </c>
      <c r="I41" s="1">
        <v>6.5100000000000002E-3</v>
      </c>
      <c r="J41" s="1" t="s">
        <v>260</v>
      </c>
      <c r="K41" s="1" t="s">
        <v>20</v>
      </c>
      <c r="L41" s="1" t="s">
        <v>495</v>
      </c>
    </row>
    <row r="42" spans="1:12" x14ac:dyDescent="0.25">
      <c r="A42" s="1">
        <v>5</v>
      </c>
      <c r="B42" s="1" t="s">
        <v>233</v>
      </c>
      <c r="C42" s="1" t="s">
        <v>35</v>
      </c>
      <c r="D42" s="1">
        <v>2025</v>
      </c>
      <c r="E42" s="1">
        <v>286</v>
      </c>
      <c r="F42" s="1">
        <v>8.2147699999999997</v>
      </c>
      <c r="G42" s="1">
        <v>0.34821000000000002</v>
      </c>
      <c r="H42" s="1">
        <v>0.15232000000000001</v>
      </c>
      <c r="I42" s="1">
        <v>6.4799999999999996E-3</v>
      </c>
      <c r="J42" s="1" t="s">
        <v>261</v>
      </c>
      <c r="K42" s="1" t="s">
        <v>397</v>
      </c>
      <c r="L42" s="1" t="s">
        <v>313</v>
      </c>
    </row>
    <row r="43" spans="1:12" x14ac:dyDescent="0.25">
      <c r="A43" s="1">
        <v>5</v>
      </c>
      <c r="B43" s="1" t="s">
        <v>391</v>
      </c>
      <c r="C43" s="1" t="s">
        <v>406</v>
      </c>
      <c r="D43" s="1">
        <v>2025</v>
      </c>
      <c r="E43" s="1">
        <v>258</v>
      </c>
      <c r="G43" s="1">
        <v>0.31736999999999999</v>
      </c>
      <c r="H43" s="1">
        <v>0.12812000000000001</v>
      </c>
      <c r="I43" s="1">
        <v>6.2300000000000003E-3</v>
      </c>
      <c r="J43" s="1" t="s">
        <v>317</v>
      </c>
      <c r="K43" s="1" t="s">
        <v>395</v>
      </c>
      <c r="L43" s="1" t="s">
        <v>272</v>
      </c>
    </row>
    <row r="44" spans="1:12" x14ac:dyDescent="0.25">
      <c r="A44" s="1">
        <v>5</v>
      </c>
      <c r="B44" s="1" t="s">
        <v>147</v>
      </c>
      <c r="C44" s="1" t="s">
        <v>129</v>
      </c>
      <c r="D44" s="1">
        <v>2023</v>
      </c>
      <c r="E44" s="1">
        <v>219</v>
      </c>
      <c r="F44" s="1">
        <v>6.8918900000000001</v>
      </c>
      <c r="G44" s="1">
        <v>0.34364</v>
      </c>
      <c r="H44" s="1">
        <v>0.14921000000000001</v>
      </c>
      <c r="I44" s="1">
        <v>6.2100000000000002E-3</v>
      </c>
      <c r="J44" s="1" t="s">
        <v>304</v>
      </c>
      <c r="K44" s="1" t="s">
        <v>64</v>
      </c>
      <c r="L44" s="1" t="s">
        <v>316</v>
      </c>
    </row>
    <row r="45" spans="1:12" x14ac:dyDescent="0.25">
      <c r="A45" s="1">
        <v>5</v>
      </c>
      <c r="B45" s="1" t="s">
        <v>486</v>
      </c>
      <c r="C45" s="1" t="s">
        <v>127</v>
      </c>
      <c r="D45" s="1">
        <v>2025</v>
      </c>
      <c r="E45" s="1">
        <v>325</v>
      </c>
      <c r="F45" s="1">
        <v>9.3436900000000005</v>
      </c>
      <c r="G45" s="1">
        <v>0.36847000000000002</v>
      </c>
      <c r="H45" s="1">
        <v>0.1716</v>
      </c>
      <c r="I45" s="1">
        <v>6.0499999999999998E-3</v>
      </c>
      <c r="J45" s="1" t="s">
        <v>258</v>
      </c>
      <c r="K45" s="1" t="s">
        <v>319</v>
      </c>
      <c r="L45" s="1" t="s">
        <v>266</v>
      </c>
    </row>
    <row r="46" spans="1:12" x14ac:dyDescent="0.25">
      <c r="A46" s="1">
        <v>5</v>
      </c>
      <c r="B46" s="1" t="s">
        <v>296</v>
      </c>
      <c r="C46" s="1" t="s">
        <v>104</v>
      </c>
      <c r="D46" s="1">
        <v>2025</v>
      </c>
      <c r="E46" s="1">
        <v>272</v>
      </c>
      <c r="F46" s="1">
        <v>8.5213800000000006</v>
      </c>
      <c r="G46" s="1">
        <v>0.33150000000000002</v>
      </c>
      <c r="H46" s="1">
        <v>0.1346</v>
      </c>
      <c r="I46" s="1">
        <v>6.0099999999999997E-3</v>
      </c>
      <c r="J46" s="1" t="s">
        <v>62</v>
      </c>
      <c r="K46" s="1" t="s">
        <v>453</v>
      </c>
      <c r="L46" s="1" t="s">
        <v>740</v>
      </c>
    </row>
    <row r="47" spans="1:12" x14ac:dyDescent="0.25">
      <c r="A47" s="1">
        <v>5</v>
      </c>
      <c r="B47" s="1" t="s">
        <v>542</v>
      </c>
      <c r="C47" s="1" t="s">
        <v>182</v>
      </c>
      <c r="D47" s="1">
        <v>2025</v>
      </c>
      <c r="E47" s="1">
        <v>319</v>
      </c>
      <c r="F47" s="1">
        <v>8.7765400000000007</v>
      </c>
      <c r="G47" s="1">
        <v>0.36549999999999999</v>
      </c>
      <c r="H47" s="1">
        <v>0.16344</v>
      </c>
      <c r="I47" s="1">
        <v>5.7200000000000003E-3</v>
      </c>
      <c r="J47" s="1" t="s">
        <v>325</v>
      </c>
      <c r="K47" s="1" t="s">
        <v>258</v>
      </c>
      <c r="L47" s="1" t="s">
        <v>254</v>
      </c>
    </row>
    <row r="48" spans="1:12" x14ac:dyDescent="0.25">
      <c r="A48" s="1">
        <v>5</v>
      </c>
      <c r="B48" s="1" t="s">
        <v>384</v>
      </c>
      <c r="C48" s="1" t="s">
        <v>570</v>
      </c>
      <c r="D48" s="1">
        <v>2024</v>
      </c>
      <c r="E48" s="1">
        <v>200</v>
      </c>
      <c r="G48" s="1">
        <v>0.37093999999999999</v>
      </c>
      <c r="H48" s="1">
        <v>0.17602000000000001</v>
      </c>
      <c r="I48" s="1">
        <v>5.64E-3</v>
      </c>
      <c r="J48" s="1" t="s">
        <v>238</v>
      </c>
      <c r="K48" s="1" t="s">
        <v>55</v>
      </c>
      <c r="L48" s="1" t="s">
        <v>59</v>
      </c>
    </row>
    <row r="49" spans="1:12" x14ac:dyDescent="0.25">
      <c r="A49" s="1">
        <v>5</v>
      </c>
      <c r="B49" s="1" t="s">
        <v>292</v>
      </c>
      <c r="C49" s="1" t="s">
        <v>127</v>
      </c>
      <c r="D49" s="1">
        <v>2025</v>
      </c>
      <c r="E49" s="1">
        <v>319</v>
      </c>
      <c r="F49" s="1">
        <v>8.1231000000000009</v>
      </c>
      <c r="G49" s="1">
        <v>0.33089000000000002</v>
      </c>
      <c r="H49" s="1">
        <v>0.13381000000000001</v>
      </c>
      <c r="I49" s="1">
        <v>5.3299999999999997E-3</v>
      </c>
      <c r="J49" s="1" t="s">
        <v>325</v>
      </c>
      <c r="K49" s="1" t="s">
        <v>178</v>
      </c>
      <c r="L49" s="1" t="s">
        <v>493</v>
      </c>
    </row>
    <row r="50" spans="1:12" x14ac:dyDescent="0.25">
      <c r="A50" s="1">
        <v>5</v>
      </c>
      <c r="B50" s="1" t="s">
        <v>300</v>
      </c>
      <c r="C50" s="1" t="s">
        <v>56</v>
      </c>
      <c r="D50" s="1">
        <v>2025</v>
      </c>
      <c r="E50" s="1">
        <v>299</v>
      </c>
      <c r="F50" s="1">
        <v>7.03878</v>
      </c>
      <c r="G50" s="1">
        <v>0.31563999999999998</v>
      </c>
      <c r="H50" s="1">
        <v>0.11765</v>
      </c>
      <c r="I50" s="1">
        <v>4.6600000000000001E-3</v>
      </c>
      <c r="J50" s="1" t="s">
        <v>50</v>
      </c>
      <c r="K50" s="1" t="s">
        <v>36</v>
      </c>
      <c r="L50" s="1" t="s">
        <v>868</v>
      </c>
    </row>
    <row r="51" spans="1:12" x14ac:dyDescent="0.25">
      <c r="A51" s="1">
        <v>5</v>
      </c>
      <c r="B51" s="1" t="s">
        <v>231</v>
      </c>
      <c r="C51" s="1" t="s">
        <v>17</v>
      </c>
      <c r="D51" s="1">
        <v>2025</v>
      </c>
      <c r="E51" s="1">
        <v>274</v>
      </c>
      <c r="F51" s="1">
        <v>4.6528799999999997</v>
      </c>
      <c r="G51" s="1">
        <v>0.36656</v>
      </c>
      <c r="H51" s="1">
        <v>0.16161</v>
      </c>
      <c r="I51" s="1">
        <v>4.5300000000000002E-3</v>
      </c>
      <c r="J51" s="1" t="s">
        <v>238</v>
      </c>
      <c r="K51" s="1" t="s">
        <v>280</v>
      </c>
      <c r="L51" s="1" t="s">
        <v>487</v>
      </c>
    </row>
    <row r="52" spans="1:12" x14ac:dyDescent="0.25">
      <c r="A52" s="1">
        <v>5</v>
      </c>
      <c r="B52" s="1" t="s">
        <v>193</v>
      </c>
      <c r="C52" s="1" t="s">
        <v>9</v>
      </c>
      <c r="D52" s="1">
        <v>2025</v>
      </c>
      <c r="E52" s="1">
        <v>301</v>
      </c>
      <c r="F52" s="1">
        <v>7.58941</v>
      </c>
      <c r="G52" s="1">
        <v>0.35629</v>
      </c>
      <c r="H52" s="1">
        <v>0.15115000000000001</v>
      </c>
      <c r="I52" s="1">
        <v>4.3899999999999998E-3</v>
      </c>
      <c r="J52" s="1" t="s">
        <v>72</v>
      </c>
      <c r="K52" s="1" t="s">
        <v>89</v>
      </c>
      <c r="L52" s="1" t="s">
        <v>760</v>
      </c>
    </row>
    <row r="53" spans="1:12" x14ac:dyDescent="0.25">
      <c r="A53" s="1">
        <v>5</v>
      </c>
      <c r="B53" s="1" t="s">
        <v>130</v>
      </c>
      <c r="C53" s="1" t="s">
        <v>131</v>
      </c>
      <c r="D53" s="1">
        <v>2025</v>
      </c>
      <c r="E53" s="1">
        <v>351</v>
      </c>
      <c r="F53" s="1">
        <v>10.424799999999999</v>
      </c>
      <c r="G53" s="1">
        <v>0.38851999999999998</v>
      </c>
      <c r="H53" s="1">
        <v>0.18068000000000001</v>
      </c>
      <c r="I53" s="1">
        <v>4.2199999999999998E-3</v>
      </c>
      <c r="J53" s="1" t="s">
        <v>394</v>
      </c>
      <c r="K53" s="1" t="s">
        <v>20</v>
      </c>
      <c r="L53" s="1" t="s">
        <v>867</v>
      </c>
    </row>
    <row r="54" spans="1:12" x14ac:dyDescent="0.25">
      <c r="A54" s="1">
        <v>5</v>
      </c>
      <c r="B54" s="1" t="s">
        <v>236</v>
      </c>
      <c r="C54" s="1" t="s">
        <v>41</v>
      </c>
      <c r="D54" s="1">
        <v>2025</v>
      </c>
      <c r="E54" s="1">
        <v>299</v>
      </c>
      <c r="F54" s="1">
        <v>6.3477300000000003</v>
      </c>
      <c r="G54" s="1">
        <v>0.37023</v>
      </c>
      <c r="H54" s="1">
        <v>0.16395000000000001</v>
      </c>
      <c r="I54" s="1">
        <v>4.2100000000000002E-3</v>
      </c>
      <c r="J54" s="1" t="s">
        <v>102</v>
      </c>
      <c r="K54" s="1" t="s">
        <v>90</v>
      </c>
      <c r="L54" s="1" t="s">
        <v>485</v>
      </c>
    </row>
    <row r="55" spans="1:12" x14ac:dyDescent="0.25">
      <c r="A55" s="1">
        <v>6</v>
      </c>
      <c r="B55" s="1" t="s">
        <v>188</v>
      </c>
      <c r="C55" s="1" t="s">
        <v>14</v>
      </c>
      <c r="D55" s="1">
        <v>2025</v>
      </c>
      <c r="E55" s="1">
        <v>329</v>
      </c>
      <c r="F55" s="1">
        <v>8.4290400000000005</v>
      </c>
      <c r="G55" s="1">
        <v>0.29437999999999998</v>
      </c>
      <c r="H55" s="1">
        <v>0.10904</v>
      </c>
      <c r="I55" s="1">
        <v>7.4200000000000004E-3</v>
      </c>
      <c r="J55" s="1" t="s">
        <v>189</v>
      </c>
      <c r="K55" s="1" t="s">
        <v>20</v>
      </c>
      <c r="L55" s="1" t="s">
        <v>184</v>
      </c>
    </row>
    <row r="56" spans="1:12" x14ac:dyDescent="0.25">
      <c r="A56" s="1">
        <v>6</v>
      </c>
      <c r="B56" s="1" t="s">
        <v>497</v>
      </c>
      <c r="C56" s="1" t="s">
        <v>94</v>
      </c>
      <c r="D56" s="1">
        <v>2025</v>
      </c>
      <c r="E56" s="1">
        <v>313</v>
      </c>
      <c r="F56" s="1">
        <v>7.3292099999999998</v>
      </c>
      <c r="G56" s="1">
        <v>0.29024</v>
      </c>
      <c r="H56" s="1">
        <v>0.10314</v>
      </c>
      <c r="I56" s="1">
        <v>6.7400000000000003E-3</v>
      </c>
      <c r="J56" s="1" t="s">
        <v>325</v>
      </c>
      <c r="K56" s="1" t="s">
        <v>260</v>
      </c>
      <c r="L56" s="1" t="s">
        <v>171</v>
      </c>
    </row>
    <row r="57" spans="1:12" x14ac:dyDescent="0.25">
      <c r="A57" s="1">
        <v>6</v>
      </c>
      <c r="B57" s="1" t="s">
        <v>518</v>
      </c>
      <c r="C57" s="1" t="s">
        <v>182</v>
      </c>
      <c r="D57" s="1">
        <v>2025</v>
      </c>
      <c r="E57" s="1">
        <v>248</v>
      </c>
      <c r="F57" s="1">
        <v>10.735300000000001</v>
      </c>
      <c r="G57" s="1">
        <v>0.29753000000000002</v>
      </c>
      <c r="H57" s="1">
        <v>0.10893</v>
      </c>
      <c r="I57" s="1">
        <v>6.4400000000000004E-3</v>
      </c>
      <c r="J57" s="1" t="s">
        <v>325</v>
      </c>
      <c r="K57" s="1" t="s">
        <v>198</v>
      </c>
      <c r="L57" s="1" t="s">
        <v>252</v>
      </c>
    </row>
    <row r="58" spans="1:12" x14ac:dyDescent="0.25">
      <c r="A58" s="1">
        <v>6</v>
      </c>
      <c r="B58" s="1" t="s">
        <v>149</v>
      </c>
      <c r="C58" s="1" t="s">
        <v>79</v>
      </c>
      <c r="D58" s="1">
        <v>2025</v>
      </c>
      <c r="E58" s="1">
        <v>260</v>
      </c>
      <c r="F58" s="1">
        <v>8.0639800000000008</v>
      </c>
      <c r="G58" s="1">
        <v>0.29488999999999999</v>
      </c>
      <c r="H58" s="1">
        <v>0.10781</v>
      </c>
      <c r="I58" s="1">
        <v>5.8100000000000001E-3</v>
      </c>
      <c r="J58" s="1" t="s">
        <v>36</v>
      </c>
      <c r="K58" s="1" t="s">
        <v>253</v>
      </c>
      <c r="L58" s="1" t="s">
        <v>195</v>
      </c>
    </row>
    <row r="59" spans="1:12" x14ac:dyDescent="0.25">
      <c r="A59" s="1">
        <v>6</v>
      </c>
      <c r="B59" s="1" t="s">
        <v>389</v>
      </c>
      <c r="C59" s="1" t="s">
        <v>404</v>
      </c>
      <c r="D59" s="1">
        <v>2025</v>
      </c>
      <c r="E59" s="1">
        <v>248</v>
      </c>
      <c r="G59" s="1">
        <v>0.28722999999999999</v>
      </c>
      <c r="H59" s="1">
        <v>9.6829999999999999E-2</v>
      </c>
      <c r="I59" s="1">
        <v>5.7600000000000004E-3</v>
      </c>
      <c r="J59" s="1" t="s">
        <v>60</v>
      </c>
      <c r="K59" s="1" t="s">
        <v>393</v>
      </c>
      <c r="L59" s="1" t="s">
        <v>872</v>
      </c>
    </row>
    <row r="60" spans="1:12" x14ac:dyDescent="0.25">
      <c r="A60" s="1">
        <v>6</v>
      </c>
      <c r="B60" s="1" t="s">
        <v>521</v>
      </c>
      <c r="C60" s="1" t="s">
        <v>522</v>
      </c>
      <c r="D60" s="1">
        <v>2023</v>
      </c>
      <c r="E60" s="1">
        <v>199</v>
      </c>
      <c r="F60" s="1">
        <v>5.99796</v>
      </c>
      <c r="G60" s="1">
        <v>0.29135</v>
      </c>
      <c r="H60" s="1">
        <v>0.10385</v>
      </c>
      <c r="I60" s="1">
        <v>5.7400000000000003E-3</v>
      </c>
      <c r="J60" s="1" t="s">
        <v>72</v>
      </c>
      <c r="K60" s="1" t="s">
        <v>183</v>
      </c>
      <c r="L60" s="1" t="s">
        <v>176</v>
      </c>
    </row>
    <row r="61" spans="1:12" x14ac:dyDescent="0.25">
      <c r="A61" s="1">
        <v>6</v>
      </c>
      <c r="B61" s="1" t="s">
        <v>498</v>
      </c>
      <c r="C61" s="1" t="s">
        <v>499</v>
      </c>
      <c r="D61" s="1">
        <v>2025</v>
      </c>
      <c r="E61" s="1">
        <v>297</v>
      </c>
      <c r="F61" s="1">
        <v>7.3142899999999997</v>
      </c>
      <c r="G61" s="1">
        <v>0.27331</v>
      </c>
      <c r="H61" s="1">
        <v>8.6849999999999997E-2</v>
      </c>
      <c r="I61" s="1">
        <v>5.64E-3</v>
      </c>
      <c r="J61" s="1" t="s">
        <v>258</v>
      </c>
      <c r="K61" s="1" t="s">
        <v>500</v>
      </c>
      <c r="L61" s="1" t="s">
        <v>501</v>
      </c>
    </row>
    <row r="62" spans="1:12" x14ac:dyDescent="0.25">
      <c r="A62" s="1">
        <v>6</v>
      </c>
      <c r="B62" s="1" t="s">
        <v>376</v>
      </c>
      <c r="C62" s="1" t="s">
        <v>257</v>
      </c>
      <c r="D62" s="1">
        <v>2025</v>
      </c>
      <c r="E62" s="1">
        <v>292</v>
      </c>
      <c r="F62" s="1">
        <v>4.4472300000000002</v>
      </c>
      <c r="G62" s="1">
        <v>0.29910999999999999</v>
      </c>
      <c r="H62" s="1">
        <v>0.10403</v>
      </c>
      <c r="I62" s="1">
        <v>5.4299999999999999E-3</v>
      </c>
      <c r="J62" s="1" t="s">
        <v>258</v>
      </c>
      <c r="K62" s="1" t="s">
        <v>283</v>
      </c>
      <c r="L62" s="1" t="s">
        <v>200</v>
      </c>
    </row>
    <row r="63" spans="1:12" x14ac:dyDescent="0.25">
      <c r="A63" s="1">
        <v>6</v>
      </c>
      <c r="B63" s="1" t="s">
        <v>151</v>
      </c>
      <c r="C63" s="1" t="s">
        <v>122</v>
      </c>
      <c r="D63" s="1">
        <v>2025</v>
      </c>
      <c r="E63" s="1">
        <v>340</v>
      </c>
      <c r="F63" s="1">
        <v>8.4555699999999998</v>
      </c>
      <c r="G63" s="1">
        <v>0.30845</v>
      </c>
      <c r="H63" s="1">
        <v>0.11186</v>
      </c>
      <c r="I63" s="1">
        <v>5.4200000000000003E-3</v>
      </c>
      <c r="J63" s="1" t="s">
        <v>178</v>
      </c>
      <c r="K63" s="1" t="s">
        <v>277</v>
      </c>
      <c r="L63" s="1" t="s">
        <v>117</v>
      </c>
    </row>
    <row r="64" spans="1:12" x14ac:dyDescent="0.25">
      <c r="A64" s="1">
        <v>6</v>
      </c>
      <c r="B64" s="1" t="s">
        <v>510</v>
      </c>
      <c r="C64" s="1" t="s">
        <v>38</v>
      </c>
      <c r="D64" s="1">
        <v>2022</v>
      </c>
      <c r="E64" s="1">
        <v>243</v>
      </c>
      <c r="F64" s="1">
        <v>3.0182500000000001</v>
      </c>
      <c r="G64" s="1">
        <v>0.25009999999999999</v>
      </c>
      <c r="H64" s="1">
        <v>7.0419999999999996E-2</v>
      </c>
      <c r="I64" s="1">
        <v>5.3899999999999998E-3</v>
      </c>
      <c r="J64" s="1" t="s">
        <v>39</v>
      </c>
      <c r="K64" s="1" t="s">
        <v>271</v>
      </c>
      <c r="L64" s="1" t="s">
        <v>508</v>
      </c>
    </row>
    <row r="65" spans="1:12" x14ac:dyDescent="0.25">
      <c r="A65" s="1">
        <v>6</v>
      </c>
      <c r="B65" s="1" t="s">
        <v>536</v>
      </c>
      <c r="C65" s="1" t="s">
        <v>142</v>
      </c>
      <c r="D65" s="1">
        <v>2021</v>
      </c>
      <c r="E65" s="1">
        <v>233</v>
      </c>
      <c r="F65" s="1">
        <v>5.0943100000000001</v>
      </c>
      <c r="G65" s="1">
        <v>0.29067999999999999</v>
      </c>
      <c r="H65" s="1">
        <v>0.10045999999999999</v>
      </c>
      <c r="I65" s="1">
        <v>5.3600000000000002E-3</v>
      </c>
      <c r="J65" s="1" t="s">
        <v>62</v>
      </c>
      <c r="K65" s="1" t="s">
        <v>60</v>
      </c>
      <c r="L65" s="1" t="s">
        <v>417</v>
      </c>
    </row>
    <row r="66" spans="1:12" x14ac:dyDescent="0.25">
      <c r="A66" s="1">
        <v>6</v>
      </c>
      <c r="B66" s="1" t="s">
        <v>524</v>
      </c>
      <c r="C66" s="1" t="s">
        <v>82</v>
      </c>
      <c r="D66" s="1">
        <v>2023</v>
      </c>
      <c r="E66" s="1">
        <v>251</v>
      </c>
      <c r="F66" s="1">
        <v>6.7134999999999998</v>
      </c>
      <c r="G66" s="1">
        <v>0.23208000000000001</v>
      </c>
      <c r="H66" s="1">
        <v>5.7689999999999998E-2</v>
      </c>
      <c r="I66" s="1">
        <v>5.2199999999999998E-3</v>
      </c>
      <c r="J66" s="1" t="s">
        <v>247</v>
      </c>
      <c r="K66" s="1" t="s">
        <v>146</v>
      </c>
      <c r="L66" s="1" t="s">
        <v>874</v>
      </c>
    </row>
    <row r="67" spans="1:12" x14ac:dyDescent="0.25">
      <c r="A67" s="1">
        <v>6</v>
      </c>
      <c r="B67" s="1" t="s">
        <v>553</v>
      </c>
      <c r="C67" s="1" t="s">
        <v>136</v>
      </c>
      <c r="D67" s="1">
        <v>2023</v>
      </c>
      <c r="E67" s="1">
        <v>206</v>
      </c>
      <c r="F67" s="1">
        <v>10.7727</v>
      </c>
      <c r="G67" s="1">
        <v>0.24288000000000001</v>
      </c>
      <c r="H67" s="1">
        <v>6.411E-2</v>
      </c>
      <c r="I67" s="1">
        <v>5.2100000000000002E-3</v>
      </c>
      <c r="J67" s="1" t="s">
        <v>278</v>
      </c>
      <c r="K67" s="1" t="s">
        <v>252</v>
      </c>
      <c r="L67" s="1" t="s">
        <v>357</v>
      </c>
    </row>
    <row r="68" spans="1:12" x14ac:dyDescent="0.25">
      <c r="A68" s="1">
        <v>6</v>
      </c>
      <c r="B68" s="1" t="s">
        <v>251</v>
      </c>
      <c r="C68" s="1" t="s">
        <v>74</v>
      </c>
      <c r="D68" s="1">
        <v>2025</v>
      </c>
      <c r="E68" s="1">
        <v>295</v>
      </c>
      <c r="F68" s="1">
        <v>6.2137500000000001</v>
      </c>
      <c r="G68" s="1">
        <v>0.25936999999999999</v>
      </c>
      <c r="H68" s="1">
        <v>7.5200000000000003E-2</v>
      </c>
      <c r="I68" s="1">
        <v>5.13E-3</v>
      </c>
      <c r="J68" s="1" t="s">
        <v>318</v>
      </c>
      <c r="K68" s="1" t="s">
        <v>196</v>
      </c>
      <c r="L68" s="1" t="s">
        <v>268</v>
      </c>
    </row>
    <row r="69" spans="1:12" x14ac:dyDescent="0.25">
      <c r="A69" s="1">
        <v>6</v>
      </c>
      <c r="B69" s="1" t="s">
        <v>505</v>
      </c>
      <c r="C69" s="1" t="s">
        <v>506</v>
      </c>
      <c r="D69" s="1">
        <v>2025</v>
      </c>
      <c r="E69" s="1">
        <v>266</v>
      </c>
      <c r="F69" s="1">
        <v>8.5497300000000003</v>
      </c>
      <c r="G69" s="1">
        <v>0.23252999999999999</v>
      </c>
      <c r="H69" s="1">
        <v>5.305E-2</v>
      </c>
      <c r="I69" s="1">
        <v>4.96E-3</v>
      </c>
      <c r="J69" s="1" t="s">
        <v>69</v>
      </c>
      <c r="K69" s="1" t="s">
        <v>88</v>
      </c>
      <c r="L69" s="1" t="s">
        <v>375</v>
      </c>
    </row>
    <row r="70" spans="1:12" x14ac:dyDescent="0.25">
      <c r="A70" s="1">
        <v>6</v>
      </c>
      <c r="B70" s="1" t="s">
        <v>511</v>
      </c>
      <c r="C70" s="1" t="s">
        <v>38</v>
      </c>
      <c r="D70" s="1">
        <v>2024</v>
      </c>
      <c r="E70" s="1">
        <v>208</v>
      </c>
      <c r="F70" s="1">
        <v>7.4013299999999997</v>
      </c>
      <c r="G70" s="1">
        <v>0.28816999999999998</v>
      </c>
      <c r="H70" s="1">
        <v>9.6909999999999996E-2</v>
      </c>
      <c r="I70" s="1">
        <v>4.8300000000000001E-3</v>
      </c>
      <c r="J70" s="1" t="s">
        <v>72</v>
      </c>
      <c r="K70" s="1" t="s">
        <v>119</v>
      </c>
      <c r="L70" s="1" t="s">
        <v>133</v>
      </c>
    </row>
    <row r="71" spans="1:12" x14ac:dyDescent="0.25">
      <c r="A71" s="1">
        <v>6</v>
      </c>
      <c r="B71" s="1" t="s">
        <v>380</v>
      </c>
      <c r="C71" s="1" t="s">
        <v>409</v>
      </c>
      <c r="D71" s="1">
        <v>2025</v>
      </c>
      <c r="E71" s="1">
        <v>280</v>
      </c>
      <c r="G71" s="1">
        <v>0.24498</v>
      </c>
      <c r="H71" s="1">
        <v>6.1359999999999998E-2</v>
      </c>
      <c r="I71" s="1">
        <v>4.7400000000000003E-3</v>
      </c>
      <c r="J71" s="1" t="s">
        <v>319</v>
      </c>
      <c r="K71" s="1" t="s">
        <v>206</v>
      </c>
      <c r="L71" s="1" t="s">
        <v>255</v>
      </c>
    </row>
    <row r="72" spans="1:12" x14ac:dyDescent="0.25">
      <c r="A72" s="1">
        <v>6</v>
      </c>
      <c r="B72" s="1" t="s">
        <v>496</v>
      </c>
      <c r="C72" s="1" t="s">
        <v>46</v>
      </c>
      <c r="D72" s="1">
        <v>2025</v>
      </c>
      <c r="E72" s="1">
        <v>315</v>
      </c>
      <c r="F72" s="1">
        <v>8.6637400000000007</v>
      </c>
      <c r="G72" s="1">
        <v>0.29203000000000001</v>
      </c>
      <c r="H72" s="1">
        <v>9.8239999999999994E-2</v>
      </c>
      <c r="I72" s="1">
        <v>4.6800000000000001E-3</v>
      </c>
      <c r="J72" s="1" t="s">
        <v>434</v>
      </c>
      <c r="K72" s="1" t="s">
        <v>198</v>
      </c>
      <c r="L72" s="1" t="s">
        <v>871</v>
      </c>
    </row>
    <row r="73" spans="1:12" x14ac:dyDescent="0.25">
      <c r="A73" s="1">
        <v>6</v>
      </c>
      <c r="B73" s="1" t="s">
        <v>534</v>
      </c>
      <c r="C73" s="1" t="s">
        <v>637</v>
      </c>
      <c r="D73" s="1">
        <v>2025</v>
      </c>
      <c r="E73" s="1">
        <v>280</v>
      </c>
      <c r="F73" s="1">
        <v>10.308299999999999</v>
      </c>
      <c r="G73" s="1">
        <v>0.22264999999999999</v>
      </c>
      <c r="H73" s="1">
        <v>4.6269999999999999E-2</v>
      </c>
      <c r="I73" s="1">
        <v>4.5799999999999999E-3</v>
      </c>
      <c r="J73" s="1" t="s">
        <v>22</v>
      </c>
      <c r="K73" s="1" t="s">
        <v>69</v>
      </c>
      <c r="L73" s="1" t="s">
        <v>133</v>
      </c>
    </row>
    <row r="74" spans="1:12" x14ac:dyDescent="0.25">
      <c r="A74" s="1">
        <v>6</v>
      </c>
      <c r="B74" s="1" t="s">
        <v>531</v>
      </c>
      <c r="C74" s="1" t="s">
        <v>160</v>
      </c>
      <c r="D74" s="1">
        <v>2025</v>
      </c>
      <c r="E74" s="1">
        <v>325</v>
      </c>
      <c r="F74" s="1">
        <v>7.4564000000000004</v>
      </c>
      <c r="G74" s="1">
        <v>0.27510000000000001</v>
      </c>
      <c r="H74" s="1">
        <v>7.8570000000000001E-2</v>
      </c>
      <c r="I74" s="1">
        <v>4.3899999999999998E-3</v>
      </c>
      <c r="J74" s="1" t="s">
        <v>146</v>
      </c>
      <c r="K74" s="1" t="s">
        <v>201</v>
      </c>
      <c r="L74" s="1" t="s">
        <v>873</v>
      </c>
    </row>
    <row r="75" spans="1:12" x14ac:dyDescent="0.25">
      <c r="A75" s="1">
        <v>6</v>
      </c>
      <c r="B75" s="1" t="s">
        <v>502</v>
      </c>
      <c r="C75" s="1" t="s">
        <v>230</v>
      </c>
      <c r="D75" s="1">
        <v>2025</v>
      </c>
      <c r="E75" s="1">
        <v>264</v>
      </c>
      <c r="F75" s="1">
        <v>8.4327299999999994</v>
      </c>
      <c r="G75" s="1">
        <v>0.23691000000000001</v>
      </c>
      <c r="H75" s="1">
        <v>5.926E-2</v>
      </c>
      <c r="I75" s="1">
        <v>4.3699999999999998E-3</v>
      </c>
      <c r="J75" s="1" t="s">
        <v>58</v>
      </c>
      <c r="K75" s="1" t="s">
        <v>256</v>
      </c>
      <c r="L75" s="1" t="s">
        <v>503</v>
      </c>
    </row>
    <row r="76" spans="1:12" x14ac:dyDescent="0.25">
      <c r="A76" s="1">
        <v>6</v>
      </c>
      <c r="B76" s="1" t="s">
        <v>207</v>
      </c>
      <c r="C76" s="1" t="s">
        <v>53</v>
      </c>
      <c r="D76" s="1">
        <v>2025</v>
      </c>
      <c r="E76" s="1">
        <v>290</v>
      </c>
      <c r="F76" s="1">
        <v>8.4079300000000003</v>
      </c>
      <c r="G76" s="1">
        <v>0.25059999999999999</v>
      </c>
      <c r="H76" s="1">
        <v>6.1069999999999999E-2</v>
      </c>
      <c r="I76" s="1">
        <v>4.1200000000000004E-3</v>
      </c>
      <c r="J76" s="1" t="s">
        <v>819</v>
      </c>
      <c r="K76" s="1" t="s">
        <v>20</v>
      </c>
      <c r="L76" s="1" t="s">
        <v>844</v>
      </c>
    </row>
    <row r="77" spans="1:12" x14ac:dyDescent="0.25">
      <c r="A77" s="1">
        <v>6</v>
      </c>
      <c r="B77" s="1" t="s">
        <v>870</v>
      </c>
      <c r="C77" s="1" t="s">
        <v>570</v>
      </c>
      <c r="D77" s="1">
        <v>2024</v>
      </c>
      <c r="E77" s="1">
        <v>176</v>
      </c>
      <c r="G77" s="1">
        <v>0.29976999999999998</v>
      </c>
      <c r="H77" s="1">
        <v>0.10008</v>
      </c>
      <c r="I77" s="1">
        <v>4.0299999999999997E-3</v>
      </c>
      <c r="J77" s="1" t="s">
        <v>574</v>
      </c>
      <c r="K77" s="1" t="s">
        <v>283</v>
      </c>
      <c r="L77" s="1" t="s">
        <v>771</v>
      </c>
    </row>
    <row r="78" spans="1:12" x14ac:dyDescent="0.25">
      <c r="A78" s="1">
        <v>6</v>
      </c>
      <c r="B78" s="1" t="s">
        <v>297</v>
      </c>
      <c r="C78" s="1" t="s">
        <v>11</v>
      </c>
      <c r="D78" s="1">
        <v>2023</v>
      </c>
      <c r="E78" s="1">
        <v>259</v>
      </c>
      <c r="F78" s="1">
        <v>4.6961700000000004</v>
      </c>
      <c r="G78" s="1">
        <v>0.25363999999999998</v>
      </c>
      <c r="H78" s="1">
        <v>6.3689999999999997E-2</v>
      </c>
      <c r="I78" s="1">
        <v>4.0099999999999997E-3</v>
      </c>
      <c r="J78" s="1" t="s">
        <v>396</v>
      </c>
      <c r="K78" s="1" t="s">
        <v>515</v>
      </c>
      <c r="L78" s="1" t="s">
        <v>874</v>
      </c>
    </row>
    <row r="79" spans="1:12" x14ac:dyDescent="0.25">
      <c r="A79" s="1">
        <v>6</v>
      </c>
      <c r="B79" s="1" t="s">
        <v>293</v>
      </c>
      <c r="C79" s="1" t="s">
        <v>180</v>
      </c>
      <c r="D79" s="1">
        <v>2025</v>
      </c>
      <c r="E79" s="1">
        <v>267</v>
      </c>
      <c r="F79" s="1">
        <v>9.8296899999999994</v>
      </c>
      <c r="G79" s="1">
        <v>0.21593999999999999</v>
      </c>
      <c r="H79" s="1">
        <v>4.1730000000000003E-2</v>
      </c>
      <c r="I79" s="1">
        <v>3.9300000000000003E-3</v>
      </c>
      <c r="J79" s="1" t="s">
        <v>198</v>
      </c>
      <c r="K79" s="1" t="s">
        <v>201</v>
      </c>
      <c r="L79" s="1" t="s">
        <v>418</v>
      </c>
    </row>
    <row r="80" spans="1:12" x14ac:dyDescent="0.25">
      <c r="A80" s="1">
        <v>6</v>
      </c>
      <c r="B80" s="1" t="s">
        <v>372</v>
      </c>
      <c r="C80" s="1" t="s">
        <v>875</v>
      </c>
      <c r="D80" s="1">
        <v>2025</v>
      </c>
      <c r="E80" s="1">
        <v>202</v>
      </c>
      <c r="G80" s="1">
        <v>0.24684</v>
      </c>
      <c r="H80" s="1">
        <v>5.6910000000000002E-2</v>
      </c>
      <c r="I80" s="1">
        <v>3.8899999999999998E-3</v>
      </c>
      <c r="J80" s="1" t="s">
        <v>89</v>
      </c>
      <c r="K80" s="1" t="s">
        <v>276</v>
      </c>
      <c r="L80" s="1" t="s">
        <v>485</v>
      </c>
    </row>
    <row r="81" spans="1:12" x14ac:dyDescent="0.25">
      <c r="A81" s="1">
        <v>6</v>
      </c>
      <c r="B81" s="1" t="s">
        <v>877</v>
      </c>
      <c r="C81" s="1" t="s">
        <v>3</v>
      </c>
      <c r="D81" s="1">
        <v>2025</v>
      </c>
      <c r="E81" s="1">
        <v>294</v>
      </c>
      <c r="F81" s="1">
        <v>8.7829499999999996</v>
      </c>
      <c r="G81" s="1">
        <v>0.25058000000000002</v>
      </c>
      <c r="H81" s="1">
        <v>5.7790000000000001E-2</v>
      </c>
      <c r="I81" s="1">
        <v>3.7200000000000002E-3</v>
      </c>
      <c r="J81" s="1" t="s">
        <v>22</v>
      </c>
      <c r="K81" s="1" t="s">
        <v>48</v>
      </c>
      <c r="L81" s="1" t="s">
        <v>878</v>
      </c>
    </row>
    <row r="82" spans="1:12" x14ac:dyDescent="0.25">
      <c r="A82" s="1">
        <v>7</v>
      </c>
      <c r="B82" s="1" t="s">
        <v>509</v>
      </c>
      <c r="C82" s="1" t="s">
        <v>53</v>
      </c>
      <c r="D82" s="1">
        <v>2025</v>
      </c>
      <c r="E82" s="1">
        <v>202</v>
      </c>
      <c r="F82" s="1">
        <v>10.051</v>
      </c>
      <c r="G82" s="1">
        <v>0.14421</v>
      </c>
      <c r="H82" s="1">
        <v>5.348E-2</v>
      </c>
      <c r="I82" s="1">
        <v>1.8440000000000002E-2</v>
      </c>
      <c r="J82" s="1" t="s">
        <v>120</v>
      </c>
      <c r="K82" s="1" t="s">
        <v>434</v>
      </c>
      <c r="L82" s="1" t="s">
        <v>77</v>
      </c>
    </row>
    <row r="83" spans="1:12" x14ac:dyDescent="0.25">
      <c r="A83" s="1">
        <v>7</v>
      </c>
      <c r="B83" s="1" t="s">
        <v>507</v>
      </c>
      <c r="C83" s="1" t="s">
        <v>122</v>
      </c>
      <c r="D83" s="1">
        <v>2022</v>
      </c>
      <c r="E83" s="1">
        <v>228</v>
      </c>
      <c r="F83" s="1">
        <v>4.9802</v>
      </c>
      <c r="G83" s="1">
        <v>0.16813</v>
      </c>
      <c r="H83" s="1">
        <v>5.8779999999999999E-2</v>
      </c>
      <c r="I83" s="1">
        <v>1.8360000000000001E-2</v>
      </c>
      <c r="J83" s="1" t="s">
        <v>320</v>
      </c>
      <c r="K83" s="1" t="s">
        <v>284</v>
      </c>
      <c r="L83" s="1" t="s">
        <v>508</v>
      </c>
    </row>
    <row r="84" spans="1:12" x14ac:dyDescent="0.25">
      <c r="A84" s="1">
        <v>7</v>
      </c>
      <c r="B84" s="1" t="s">
        <v>298</v>
      </c>
      <c r="C84" s="1" t="s">
        <v>38</v>
      </c>
      <c r="D84" s="1">
        <v>2025</v>
      </c>
      <c r="E84" s="1">
        <v>316</v>
      </c>
      <c r="F84" s="1">
        <v>7.8617100000000004</v>
      </c>
      <c r="G84" s="1">
        <v>0.18529000000000001</v>
      </c>
      <c r="H84" s="1">
        <v>6.019E-2</v>
      </c>
      <c r="I84" s="1">
        <v>1.6820000000000002E-2</v>
      </c>
      <c r="J84" s="1" t="s">
        <v>327</v>
      </c>
      <c r="K84" s="1" t="s">
        <v>222</v>
      </c>
      <c r="L84" s="1" t="s">
        <v>364</v>
      </c>
    </row>
    <row r="85" spans="1:12" x14ac:dyDescent="0.25">
      <c r="A85" s="1">
        <v>7</v>
      </c>
      <c r="B85" s="1" t="s">
        <v>248</v>
      </c>
      <c r="C85" s="1" t="s">
        <v>249</v>
      </c>
      <c r="D85" s="1">
        <v>2025</v>
      </c>
      <c r="E85" s="1">
        <v>311</v>
      </c>
      <c r="F85" s="1">
        <v>4.9109299999999996</v>
      </c>
      <c r="G85" s="1">
        <v>0.17987</v>
      </c>
      <c r="H85" s="1">
        <v>5.8270000000000002E-2</v>
      </c>
      <c r="I85" s="1">
        <v>1.644E-2</v>
      </c>
      <c r="J85" s="1" t="s">
        <v>156</v>
      </c>
      <c r="K85" s="1" t="s">
        <v>175</v>
      </c>
      <c r="L85" s="1" t="s">
        <v>121</v>
      </c>
    </row>
    <row r="86" spans="1:12" x14ac:dyDescent="0.25">
      <c r="A86" s="1">
        <v>7</v>
      </c>
      <c r="B86" s="1" t="s">
        <v>516</v>
      </c>
      <c r="C86" s="1" t="s">
        <v>407</v>
      </c>
      <c r="D86" s="1">
        <v>2024</v>
      </c>
      <c r="E86" s="1">
        <v>179</v>
      </c>
      <c r="G86" s="1">
        <v>0.12983</v>
      </c>
      <c r="H86" s="1">
        <v>4.5990000000000003E-2</v>
      </c>
      <c r="I86" s="1">
        <v>1.472E-2</v>
      </c>
      <c r="J86" s="1" t="s">
        <v>58</v>
      </c>
      <c r="K86" s="1" t="s">
        <v>324</v>
      </c>
      <c r="L86" s="1" t="s">
        <v>517</v>
      </c>
    </row>
    <row r="87" spans="1:12" x14ac:dyDescent="0.25">
      <c r="A87" s="1">
        <v>7</v>
      </c>
      <c r="B87" s="1" t="s">
        <v>387</v>
      </c>
      <c r="C87" s="1" t="s">
        <v>408</v>
      </c>
      <c r="D87" s="1">
        <v>2024</v>
      </c>
      <c r="E87" s="1">
        <v>260</v>
      </c>
      <c r="G87" s="1">
        <v>0.12053999999999999</v>
      </c>
      <c r="H87" s="1">
        <v>4.3920000000000001E-2</v>
      </c>
      <c r="I87" s="1">
        <v>1.431E-2</v>
      </c>
      <c r="J87" s="1" t="s">
        <v>196</v>
      </c>
      <c r="K87" s="1" t="s">
        <v>75</v>
      </c>
      <c r="L87" s="1" t="s">
        <v>519</v>
      </c>
    </row>
    <row r="88" spans="1:12" x14ac:dyDescent="0.25">
      <c r="A88" s="1">
        <v>7</v>
      </c>
      <c r="B88" s="1" t="s">
        <v>65</v>
      </c>
      <c r="C88" s="1" t="s">
        <v>66</v>
      </c>
      <c r="D88" s="1">
        <v>2023</v>
      </c>
      <c r="E88" s="1">
        <v>331</v>
      </c>
      <c r="F88" s="1">
        <v>1.8896299999999999</v>
      </c>
      <c r="G88" s="1">
        <v>9.2340000000000005E-2</v>
      </c>
      <c r="H88" s="1">
        <v>3.7969999999999997E-2</v>
      </c>
      <c r="I88" s="1">
        <v>1.3729999999999999E-2</v>
      </c>
      <c r="J88" s="1" t="s">
        <v>393</v>
      </c>
      <c r="K88" s="1" t="s">
        <v>72</v>
      </c>
      <c r="L88" s="1" t="s">
        <v>371</v>
      </c>
    </row>
    <row r="89" spans="1:12" x14ac:dyDescent="0.25">
      <c r="A89" s="1">
        <v>7</v>
      </c>
      <c r="B89" s="1" t="s">
        <v>529</v>
      </c>
      <c r="C89" s="1" t="s">
        <v>104</v>
      </c>
      <c r="D89" s="1">
        <v>2025</v>
      </c>
      <c r="E89" s="1">
        <v>231</v>
      </c>
      <c r="F89" s="1">
        <v>7.7221299999999999</v>
      </c>
      <c r="G89" s="1">
        <v>9.2660000000000006E-2</v>
      </c>
      <c r="H89" s="1">
        <v>3.6929999999999998E-2</v>
      </c>
      <c r="I89" s="1">
        <v>1.37E-2</v>
      </c>
      <c r="J89" s="1" t="s">
        <v>189</v>
      </c>
      <c r="K89" s="1" t="s">
        <v>77</v>
      </c>
      <c r="L89" s="1" t="s">
        <v>327</v>
      </c>
    </row>
    <row r="90" spans="1:12" x14ac:dyDescent="0.25">
      <c r="A90" s="1">
        <v>7</v>
      </c>
      <c r="B90" s="1" t="s">
        <v>523</v>
      </c>
      <c r="C90" s="1" t="s">
        <v>21</v>
      </c>
      <c r="D90" s="1">
        <v>2023</v>
      </c>
      <c r="E90" s="1">
        <v>233</v>
      </c>
      <c r="F90" s="1">
        <v>8.0603300000000004</v>
      </c>
      <c r="G90" s="1">
        <v>9.8180000000000003E-2</v>
      </c>
      <c r="H90" s="1">
        <v>3.7470000000000003E-2</v>
      </c>
      <c r="I90" s="1">
        <v>1.3390000000000001E-2</v>
      </c>
      <c r="J90" s="1" t="s">
        <v>333</v>
      </c>
      <c r="K90" s="1" t="s">
        <v>75</v>
      </c>
      <c r="L90" s="1" t="s">
        <v>144</v>
      </c>
    </row>
    <row r="91" spans="1:12" x14ac:dyDescent="0.25">
      <c r="A91" s="1">
        <v>7</v>
      </c>
      <c r="B91" s="1" t="s">
        <v>520</v>
      </c>
      <c r="C91" s="1" t="s">
        <v>157</v>
      </c>
      <c r="D91" s="1">
        <v>2025</v>
      </c>
      <c r="E91" s="1">
        <v>258</v>
      </c>
      <c r="F91" s="1">
        <v>7.6509799999999997</v>
      </c>
      <c r="G91" s="1">
        <v>0.11183</v>
      </c>
      <c r="H91" s="1">
        <v>3.7719999999999997E-2</v>
      </c>
      <c r="I91" s="1">
        <v>1.1339999999999999E-2</v>
      </c>
      <c r="J91" s="1" t="s">
        <v>325</v>
      </c>
      <c r="K91" s="1" t="s">
        <v>77</v>
      </c>
      <c r="L91" s="1" t="s">
        <v>59</v>
      </c>
    </row>
    <row r="92" spans="1:12" x14ac:dyDescent="0.25">
      <c r="A92" s="1">
        <v>7</v>
      </c>
      <c r="B92" s="1" t="s">
        <v>532</v>
      </c>
      <c r="C92" s="1" t="s">
        <v>53</v>
      </c>
      <c r="D92" s="1">
        <v>2024</v>
      </c>
      <c r="E92" s="1">
        <v>247</v>
      </c>
      <c r="F92" s="1">
        <v>11.667999999999999</v>
      </c>
      <c r="G92" s="1">
        <v>8.3309999999999995E-2</v>
      </c>
      <c r="H92" s="1">
        <v>3.2140000000000002E-2</v>
      </c>
      <c r="I92" s="1">
        <v>1.1339999999999999E-2</v>
      </c>
      <c r="J92" s="1" t="s">
        <v>396</v>
      </c>
      <c r="K92" s="1" t="s">
        <v>146</v>
      </c>
      <c r="L92" s="1" t="s">
        <v>59</v>
      </c>
    </row>
    <row r="93" spans="1:12" x14ac:dyDescent="0.25">
      <c r="A93" s="1">
        <v>7</v>
      </c>
      <c r="B93" s="1" t="s">
        <v>513</v>
      </c>
      <c r="C93" s="1" t="s">
        <v>514</v>
      </c>
      <c r="D93" s="1">
        <v>2025</v>
      </c>
      <c r="E93" s="1">
        <v>225</v>
      </c>
      <c r="F93" s="1">
        <v>8.4064300000000003</v>
      </c>
      <c r="G93" s="1">
        <v>0.11985</v>
      </c>
      <c r="H93" s="1">
        <v>3.9730000000000001E-2</v>
      </c>
      <c r="I93" s="1">
        <v>1.1270000000000001E-2</v>
      </c>
      <c r="J93" s="1" t="s">
        <v>42</v>
      </c>
      <c r="K93" s="1" t="s">
        <v>515</v>
      </c>
      <c r="L93" s="1" t="s">
        <v>582</v>
      </c>
    </row>
    <row r="94" spans="1:12" x14ac:dyDescent="0.25">
      <c r="A94" s="1">
        <v>7</v>
      </c>
      <c r="B94" s="1" t="s">
        <v>525</v>
      </c>
      <c r="C94" s="1" t="s">
        <v>459</v>
      </c>
      <c r="D94" s="1">
        <v>2025</v>
      </c>
      <c r="E94" s="1">
        <v>338</v>
      </c>
      <c r="F94" s="1">
        <v>9.6404999999999994</v>
      </c>
      <c r="G94" s="1">
        <v>9.4670000000000004E-2</v>
      </c>
      <c r="H94" s="1">
        <v>3.252E-2</v>
      </c>
      <c r="I94" s="1">
        <v>1.0120000000000001E-2</v>
      </c>
      <c r="J94" s="1" t="s">
        <v>183</v>
      </c>
      <c r="K94" s="1" t="s">
        <v>195</v>
      </c>
      <c r="L94" s="1" t="s">
        <v>526</v>
      </c>
    </row>
    <row r="95" spans="1:12" x14ac:dyDescent="0.25">
      <c r="A95" s="1">
        <v>7</v>
      </c>
      <c r="B95" s="1" t="s">
        <v>205</v>
      </c>
      <c r="C95" s="1" t="s">
        <v>46</v>
      </c>
      <c r="D95" s="1">
        <v>2025</v>
      </c>
      <c r="E95" s="1">
        <v>197</v>
      </c>
      <c r="F95" s="1">
        <v>13.9824</v>
      </c>
      <c r="G95" s="1">
        <v>0.10100000000000001</v>
      </c>
      <c r="H95" s="1">
        <v>3.1919999999999997E-2</v>
      </c>
      <c r="I95" s="1">
        <v>9.1199999999999996E-3</v>
      </c>
      <c r="J95" s="1" t="s">
        <v>78</v>
      </c>
      <c r="K95" s="1" t="s">
        <v>500</v>
      </c>
      <c r="L95" s="1" t="s">
        <v>584</v>
      </c>
    </row>
    <row r="96" spans="1:12" x14ac:dyDescent="0.25">
      <c r="A96" s="1">
        <v>7</v>
      </c>
      <c r="B96" s="1" t="s">
        <v>530</v>
      </c>
      <c r="C96" s="1" t="s">
        <v>182</v>
      </c>
      <c r="D96" s="1">
        <v>2022</v>
      </c>
      <c r="E96" s="1">
        <v>228</v>
      </c>
      <c r="F96" s="1">
        <v>4.1462300000000001</v>
      </c>
      <c r="G96" s="1">
        <v>9.3039999999999998E-2</v>
      </c>
      <c r="H96" s="1">
        <v>2.9440000000000001E-2</v>
      </c>
      <c r="I96" s="1">
        <v>8.3000000000000001E-3</v>
      </c>
      <c r="J96" s="1" t="s">
        <v>706</v>
      </c>
      <c r="K96" s="1" t="s">
        <v>252</v>
      </c>
      <c r="L96" s="1" t="s">
        <v>807</v>
      </c>
    </row>
    <row r="97" spans="1:12" x14ac:dyDescent="0.25">
      <c r="A97" s="1">
        <v>7</v>
      </c>
      <c r="B97" s="1" t="s">
        <v>527</v>
      </c>
      <c r="C97" s="1" t="s">
        <v>25</v>
      </c>
      <c r="D97" s="1">
        <v>2024</v>
      </c>
      <c r="E97" s="1">
        <v>295</v>
      </c>
      <c r="F97" s="1">
        <v>4.7025600000000001</v>
      </c>
      <c r="G97" s="1">
        <v>9.0329999999999994E-2</v>
      </c>
      <c r="H97" s="1">
        <v>2.665E-2</v>
      </c>
      <c r="I97" s="1">
        <v>6.4999999999999997E-3</v>
      </c>
      <c r="J97" s="1" t="s">
        <v>318</v>
      </c>
      <c r="K97" s="1" t="s">
        <v>276</v>
      </c>
      <c r="L97" s="1" t="s">
        <v>204</v>
      </c>
    </row>
    <row r="98" spans="1:12" x14ac:dyDescent="0.25">
      <c r="A98" s="1">
        <v>8</v>
      </c>
      <c r="B98" s="1" t="s">
        <v>533</v>
      </c>
      <c r="C98" s="1" t="s">
        <v>246</v>
      </c>
      <c r="D98" s="1">
        <v>2025</v>
      </c>
      <c r="E98" s="1">
        <v>229</v>
      </c>
      <c r="F98" s="1">
        <v>7.3053400000000002</v>
      </c>
      <c r="G98" s="1">
        <v>7.4819999999999998E-2</v>
      </c>
      <c r="H98" s="1">
        <v>2.8160000000000001E-2</v>
      </c>
      <c r="I98" s="1">
        <v>1.0109999999999999E-2</v>
      </c>
      <c r="J98" s="1" t="s">
        <v>325</v>
      </c>
      <c r="K98" s="1" t="s">
        <v>327</v>
      </c>
      <c r="L98" s="1" t="s">
        <v>250</v>
      </c>
    </row>
    <row r="99" spans="1:12" x14ac:dyDescent="0.25">
      <c r="A99" s="1">
        <v>8</v>
      </c>
      <c r="B99" s="1" t="s">
        <v>556</v>
      </c>
      <c r="C99" s="1" t="s">
        <v>557</v>
      </c>
      <c r="D99" s="1">
        <v>2023</v>
      </c>
      <c r="E99" s="1">
        <v>154</v>
      </c>
      <c r="F99" s="1">
        <v>5.8354799999999996</v>
      </c>
      <c r="G99" s="1">
        <v>3.354E-2</v>
      </c>
      <c r="H99" s="1">
        <v>1.687E-2</v>
      </c>
      <c r="I99" s="1">
        <v>8.26E-3</v>
      </c>
      <c r="J99" s="1" t="s">
        <v>290</v>
      </c>
      <c r="K99" s="1" t="s">
        <v>260</v>
      </c>
      <c r="L99" s="1" t="s">
        <v>370</v>
      </c>
    </row>
    <row r="100" spans="1:12" x14ac:dyDescent="0.25">
      <c r="A100" s="1">
        <v>8</v>
      </c>
      <c r="B100" s="1" t="s">
        <v>543</v>
      </c>
      <c r="C100" s="1" t="s">
        <v>215</v>
      </c>
      <c r="D100" s="1">
        <v>2023</v>
      </c>
      <c r="E100" s="1">
        <v>209</v>
      </c>
      <c r="F100" s="1">
        <v>4.2945500000000001</v>
      </c>
      <c r="G100" s="1">
        <v>5.3469999999999997E-2</v>
      </c>
      <c r="H100" s="1">
        <v>2.1649999999999999E-2</v>
      </c>
      <c r="I100" s="1">
        <v>8.0000000000000002E-3</v>
      </c>
      <c r="J100" s="1" t="s">
        <v>304</v>
      </c>
      <c r="K100" s="1" t="s">
        <v>99</v>
      </c>
      <c r="L100" s="1" t="s">
        <v>544</v>
      </c>
    </row>
    <row r="101" spans="1:12" x14ac:dyDescent="0.25">
      <c r="A101" s="1">
        <v>8</v>
      </c>
      <c r="B101" s="1" t="s">
        <v>554</v>
      </c>
      <c r="C101" s="1" t="s">
        <v>158</v>
      </c>
      <c r="D101" s="1">
        <v>2023</v>
      </c>
      <c r="E101" s="1">
        <v>263</v>
      </c>
      <c r="F101" s="1">
        <v>9.0315899999999996</v>
      </c>
      <c r="G101" s="1">
        <v>3.5959999999999999E-2</v>
      </c>
      <c r="H101" s="1">
        <v>1.6719999999999999E-2</v>
      </c>
      <c r="I101" s="1">
        <v>7.6299999999999996E-3</v>
      </c>
      <c r="J101" s="1" t="s">
        <v>326</v>
      </c>
      <c r="K101" s="1" t="s">
        <v>432</v>
      </c>
      <c r="L101" s="1" t="s">
        <v>303</v>
      </c>
    </row>
    <row r="102" spans="1:12" x14ac:dyDescent="0.25">
      <c r="A102" s="1">
        <v>8</v>
      </c>
      <c r="B102" s="1" t="s">
        <v>540</v>
      </c>
      <c r="C102" s="1" t="s">
        <v>53</v>
      </c>
      <c r="D102" s="1">
        <v>2024</v>
      </c>
      <c r="E102" s="1">
        <v>269</v>
      </c>
      <c r="F102" s="1">
        <v>10.7197</v>
      </c>
      <c r="G102" s="1">
        <v>5.7919999999999999E-2</v>
      </c>
      <c r="H102" s="1">
        <v>2.1239999999999998E-2</v>
      </c>
      <c r="I102" s="1">
        <v>6.77E-3</v>
      </c>
      <c r="J102" s="1" t="s">
        <v>156</v>
      </c>
      <c r="K102" s="1" t="s">
        <v>278</v>
      </c>
      <c r="L102" s="1" t="s">
        <v>204</v>
      </c>
    </row>
    <row r="103" spans="1:12" x14ac:dyDescent="0.25">
      <c r="A103" s="1">
        <v>8</v>
      </c>
      <c r="B103" s="1" t="s">
        <v>545</v>
      </c>
      <c r="C103" s="1" t="s">
        <v>546</v>
      </c>
      <c r="D103" s="1">
        <v>2022</v>
      </c>
      <c r="E103" s="1">
        <v>242</v>
      </c>
      <c r="F103" s="1">
        <v>3.0175399999999999</v>
      </c>
      <c r="G103" s="1">
        <v>6.2630000000000005E-2</v>
      </c>
      <c r="H103" s="1">
        <v>2.1440000000000001E-2</v>
      </c>
      <c r="I103" s="1">
        <v>6.7299999999999999E-3</v>
      </c>
      <c r="J103" s="1" t="s">
        <v>235</v>
      </c>
      <c r="K103" s="1" t="s">
        <v>256</v>
      </c>
      <c r="L103" s="1" t="s">
        <v>756</v>
      </c>
    </row>
    <row r="104" spans="1:12" x14ac:dyDescent="0.25">
      <c r="A104" s="1">
        <v>8</v>
      </c>
      <c r="B104" s="1" t="s">
        <v>159</v>
      </c>
      <c r="C104" s="1" t="s">
        <v>160</v>
      </c>
      <c r="D104" s="1">
        <v>2022</v>
      </c>
      <c r="E104" s="1">
        <v>215</v>
      </c>
      <c r="F104" s="1">
        <v>2.40943</v>
      </c>
      <c r="G104" s="1">
        <v>7.2510000000000005E-2</v>
      </c>
      <c r="H104" s="1">
        <v>2.2429999999999999E-2</v>
      </c>
      <c r="I104" s="1">
        <v>6.1399999999999996E-3</v>
      </c>
      <c r="J104" s="1" t="s">
        <v>235</v>
      </c>
      <c r="K104" s="1" t="s">
        <v>271</v>
      </c>
      <c r="L104" s="1" t="s">
        <v>615</v>
      </c>
    </row>
    <row r="105" spans="1:12" x14ac:dyDescent="0.25">
      <c r="A105" s="1">
        <v>8</v>
      </c>
      <c r="B105" s="1" t="s">
        <v>558</v>
      </c>
      <c r="C105" s="1" t="s">
        <v>38</v>
      </c>
      <c r="D105" s="1">
        <v>2025</v>
      </c>
      <c r="E105" s="1">
        <v>267</v>
      </c>
      <c r="F105" s="1">
        <v>7.0632999999999999</v>
      </c>
      <c r="G105" s="1">
        <v>3.0429999999999999E-2</v>
      </c>
      <c r="H105" s="1">
        <v>1.404E-2</v>
      </c>
      <c r="I105" s="1">
        <v>6.0400000000000002E-3</v>
      </c>
      <c r="J105" s="1" t="s">
        <v>189</v>
      </c>
      <c r="K105" s="1" t="s">
        <v>108</v>
      </c>
      <c r="L105" s="1" t="s">
        <v>378</v>
      </c>
    </row>
    <row r="106" spans="1:12" x14ac:dyDescent="0.25">
      <c r="A106" s="1">
        <v>8</v>
      </c>
      <c r="B106" s="1" t="s">
        <v>537</v>
      </c>
      <c r="C106" s="1" t="s">
        <v>294</v>
      </c>
      <c r="D106" s="1">
        <v>2025</v>
      </c>
      <c r="E106" s="1">
        <v>262</v>
      </c>
      <c r="F106" s="1">
        <v>9.7720900000000004</v>
      </c>
      <c r="G106" s="1">
        <v>8.3570000000000005E-2</v>
      </c>
      <c r="H106" s="1">
        <v>2.4760000000000001E-2</v>
      </c>
      <c r="I106" s="1">
        <v>6.0099999999999997E-3</v>
      </c>
      <c r="J106" s="1" t="s">
        <v>156</v>
      </c>
      <c r="K106" s="1" t="s">
        <v>500</v>
      </c>
      <c r="L106" s="1" t="s">
        <v>438</v>
      </c>
    </row>
    <row r="107" spans="1:12" x14ac:dyDescent="0.25">
      <c r="A107" s="1">
        <v>8</v>
      </c>
      <c r="B107" s="1" t="s">
        <v>552</v>
      </c>
      <c r="C107" s="1" t="s">
        <v>467</v>
      </c>
      <c r="D107" s="1">
        <v>2025</v>
      </c>
      <c r="E107" s="1">
        <v>250</v>
      </c>
      <c r="G107" s="1">
        <v>4.8649999999999999E-2</v>
      </c>
      <c r="H107" s="1">
        <v>1.7760000000000001E-2</v>
      </c>
      <c r="I107" s="1">
        <v>5.7400000000000003E-3</v>
      </c>
      <c r="J107" s="1" t="s">
        <v>64</v>
      </c>
      <c r="K107" s="1" t="s">
        <v>32</v>
      </c>
      <c r="L107" s="1" t="s">
        <v>262</v>
      </c>
    </row>
    <row r="108" spans="1:12" x14ac:dyDescent="0.25">
      <c r="A108" s="1">
        <v>8</v>
      </c>
      <c r="B108" s="1" t="s">
        <v>541</v>
      </c>
      <c r="C108" s="1" t="s">
        <v>412</v>
      </c>
      <c r="D108" s="1">
        <v>2025</v>
      </c>
      <c r="E108" s="1">
        <v>167</v>
      </c>
      <c r="G108" s="1">
        <v>4.333E-2</v>
      </c>
      <c r="H108" s="1">
        <v>1.5509999999999999E-2</v>
      </c>
      <c r="I108" s="1">
        <v>5.4000000000000003E-3</v>
      </c>
      <c r="J108" s="1" t="s">
        <v>47</v>
      </c>
      <c r="K108" s="1" t="s">
        <v>42</v>
      </c>
      <c r="L108" s="1" t="s">
        <v>876</v>
      </c>
    </row>
    <row r="109" spans="1:12" x14ac:dyDescent="0.25">
      <c r="A109" s="1">
        <v>8</v>
      </c>
      <c r="B109" s="1" t="s">
        <v>538</v>
      </c>
      <c r="C109" s="1" t="s">
        <v>19</v>
      </c>
      <c r="D109" s="1">
        <v>2025</v>
      </c>
      <c r="E109" s="1">
        <v>278</v>
      </c>
      <c r="F109" s="1">
        <v>8.2734400000000008</v>
      </c>
      <c r="G109" s="1">
        <v>7.8350000000000003E-2</v>
      </c>
      <c r="H109" s="1">
        <v>2.206E-2</v>
      </c>
      <c r="I109" s="1">
        <v>5.3699999999999998E-3</v>
      </c>
      <c r="J109" s="1" t="s">
        <v>42</v>
      </c>
      <c r="K109" s="1" t="s">
        <v>60</v>
      </c>
      <c r="L109" s="1" t="s">
        <v>820</v>
      </c>
    </row>
    <row r="110" spans="1:12" x14ac:dyDescent="0.25">
      <c r="A110" s="1">
        <v>8</v>
      </c>
      <c r="B110" s="1" t="s">
        <v>550</v>
      </c>
      <c r="C110" s="1" t="s">
        <v>551</v>
      </c>
      <c r="D110" s="1">
        <v>2025</v>
      </c>
      <c r="E110" s="1">
        <v>242</v>
      </c>
      <c r="F110" s="1">
        <v>7.2043299999999997</v>
      </c>
      <c r="G110" s="1">
        <v>4.1590000000000002E-2</v>
      </c>
      <c r="H110" s="1">
        <v>1.487E-2</v>
      </c>
      <c r="I110" s="1">
        <v>5.1200000000000004E-3</v>
      </c>
      <c r="J110" s="1" t="s">
        <v>189</v>
      </c>
      <c r="K110" s="1" t="s">
        <v>80</v>
      </c>
      <c r="L110" s="1" t="s">
        <v>364</v>
      </c>
    </row>
    <row r="111" spans="1:12" x14ac:dyDescent="0.25">
      <c r="A111" s="1">
        <v>8</v>
      </c>
      <c r="B111" s="1" t="s">
        <v>87</v>
      </c>
      <c r="C111" s="1" t="s">
        <v>169</v>
      </c>
      <c r="D111" s="1">
        <v>2023</v>
      </c>
      <c r="E111" s="1">
        <v>215</v>
      </c>
      <c r="F111" s="1">
        <v>7.1269499999999999</v>
      </c>
      <c r="G111" s="1">
        <v>2.8500000000000001E-2</v>
      </c>
      <c r="H111" s="1">
        <v>1.261E-2</v>
      </c>
      <c r="I111" s="1">
        <v>5.1200000000000004E-3</v>
      </c>
      <c r="J111" s="1" t="s">
        <v>68</v>
      </c>
      <c r="K111" s="1" t="s">
        <v>416</v>
      </c>
      <c r="L111" s="1" t="s">
        <v>357</v>
      </c>
    </row>
    <row r="112" spans="1:12" x14ac:dyDescent="0.25">
      <c r="A112" s="1">
        <v>8</v>
      </c>
      <c r="B112" s="1" t="s">
        <v>299</v>
      </c>
      <c r="C112" s="1" t="s">
        <v>61</v>
      </c>
      <c r="D112" s="1">
        <v>2024</v>
      </c>
      <c r="E112" s="1">
        <v>339</v>
      </c>
      <c r="F112" s="1">
        <v>7.6197800000000004</v>
      </c>
      <c r="G112" s="1">
        <v>2.707E-2</v>
      </c>
      <c r="H112" s="1">
        <v>1.1809999999999999E-2</v>
      </c>
      <c r="I112" s="1">
        <v>5.0200000000000002E-3</v>
      </c>
      <c r="J112" s="1" t="s">
        <v>415</v>
      </c>
      <c r="K112" s="1" t="s">
        <v>278</v>
      </c>
      <c r="L112" s="1" t="s">
        <v>268</v>
      </c>
    </row>
    <row r="113" spans="1:12" x14ac:dyDescent="0.25">
      <c r="A113" s="1">
        <v>8</v>
      </c>
      <c r="B113" s="1" t="s">
        <v>559</v>
      </c>
      <c r="C113" s="1" t="s">
        <v>81</v>
      </c>
      <c r="D113" s="1">
        <v>2023</v>
      </c>
      <c r="E113" s="1">
        <v>233</v>
      </c>
      <c r="F113" s="1">
        <v>7.6145100000000001</v>
      </c>
      <c r="G113" s="1">
        <v>2.8709999999999999E-2</v>
      </c>
      <c r="H113" s="1">
        <v>1.223E-2</v>
      </c>
      <c r="I113" s="1">
        <v>4.8599999999999997E-3</v>
      </c>
      <c r="J113" s="1" t="s">
        <v>196</v>
      </c>
      <c r="K113" s="1" t="s">
        <v>535</v>
      </c>
      <c r="L113" s="1" t="s">
        <v>560</v>
      </c>
    </row>
    <row r="114" spans="1:12" x14ac:dyDescent="0.25">
      <c r="A114" s="1">
        <v>8</v>
      </c>
      <c r="B114" s="1" t="s">
        <v>564</v>
      </c>
      <c r="C114" s="1" t="s">
        <v>40</v>
      </c>
      <c r="D114" s="1">
        <v>2021</v>
      </c>
      <c r="E114" s="1">
        <v>242</v>
      </c>
      <c r="F114" s="1">
        <v>2.3185199999999999</v>
      </c>
      <c r="G114" s="1">
        <v>2.6349999999999998E-2</v>
      </c>
      <c r="H114" s="1">
        <v>1.2070000000000001E-2</v>
      </c>
      <c r="I114" s="1">
        <v>4.8399999999999997E-3</v>
      </c>
      <c r="J114" s="1" t="s">
        <v>7</v>
      </c>
      <c r="K114" s="1" t="s">
        <v>96</v>
      </c>
      <c r="L114" s="1" t="s">
        <v>117</v>
      </c>
    </row>
    <row r="115" spans="1:12" x14ac:dyDescent="0.25">
      <c r="A115" s="1">
        <v>8</v>
      </c>
      <c r="B115" s="1" t="s">
        <v>561</v>
      </c>
      <c r="C115" s="1" t="s">
        <v>562</v>
      </c>
      <c r="D115" s="1">
        <v>2025</v>
      </c>
      <c r="E115" s="1">
        <v>246</v>
      </c>
      <c r="G115" s="1">
        <v>2.47E-2</v>
      </c>
      <c r="H115" s="1">
        <v>1.0869999999999999E-2</v>
      </c>
      <c r="I115" s="1">
        <v>4.4000000000000003E-3</v>
      </c>
      <c r="J115" s="1" t="s">
        <v>99</v>
      </c>
      <c r="K115" s="1" t="s">
        <v>310</v>
      </c>
      <c r="L115" s="1" t="s">
        <v>64</v>
      </c>
    </row>
    <row r="116" spans="1:12" x14ac:dyDescent="0.25">
      <c r="A116" s="1">
        <v>8</v>
      </c>
      <c r="B116" s="1" t="s">
        <v>563</v>
      </c>
      <c r="C116" s="1" t="s">
        <v>67</v>
      </c>
      <c r="D116" s="1">
        <v>2023</v>
      </c>
      <c r="E116" s="1">
        <v>334</v>
      </c>
      <c r="F116" s="1">
        <v>6.3860900000000003</v>
      </c>
      <c r="G116" s="1">
        <v>2.7119999999999998E-2</v>
      </c>
      <c r="H116" s="1">
        <v>1.1089999999999999E-2</v>
      </c>
      <c r="I116" s="1">
        <v>4.3699999999999998E-3</v>
      </c>
      <c r="J116" s="1" t="s">
        <v>281</v>
      </c>
      <c r="K116" s="1" t="s">
        <v>303</v>
      </c>
      <c r="L116" s="1" t="s">
        <v>268</v>
      </c>
    </row>
    <row r="117" spans="1:12" x14ac:dyDescent="0.25">
      <c r="A117" s="1">
        <v>8</v>
      </c>
      <c r="B117" s="1" t="s">
        <v>566</v>
      </c>
      <c r="C117" s="1" t="s">
        <v>246</v>
      </c>
      <c r="D117" s="1">
        <v>2024</v>
      </c>
      <c r="E117" s="1">
        <v>273</v>
      </c>
      <c r="F117" s="1">
        <v>3.3087800000000001</v>
      </c>
      <c r="G117" s="1">
        <v>2.325E-2</v>
      </c>
      <c r="H117" s="1">
        <v>9.7900000000000001E-3</v>
      </c>
      <c r="I117" s="1">
        <v>3.9199999999999999E-3</v>
      </c>
      <c r="J117" s="1" t="s">
        <v>500</v>
      </c>
      <c r="K117" s="1" t="s">
        <v>42</v>
      </c>
      <c r="L117" s="1" t="s">
        <v>337</v>
      </c>
    </row>
    <row r="118" spans="1:12" x14ac:dyDescent="0.25">
      <c r="A118" s="1">
        <v>8</v>
      </c>
      <c r="B118" s="1" t="s">
        <v>555</v>
      </c>
      <c r="C118" s="1" t="s">
        <v>101</v>
      </c>
      <c r="D118" s="1">
        <v>2025</v>
      </c>
      <c r="E118" s="1">
        <v>236</v>
      </c>
      <c r="F118" s="1">
        <v>8.0025600000000008</v>
      </c>
      <c r="G118" s="1">
        <v>3.3320000000000002E-2</v>
      </c>
      <c r="H118" s="1">
        <v>1.176E-2</v>
      </c>
      <c r="I118" s="1">
        <v>3.9100000000000003E-3</v>
      </c>
      <c r="J118" s="1" t="s">
        <v>263</v>
      </c>
      <c r="K118" s="1" t="s">
        <v>539</v>
      </c>
      <c r="L118" s="1" t="s">
        <v>148</v>
      </c>
    </row>
    <row r="119" spans="1:12" x14ac:dyDescent="0.25">
      <c r="A119" s="1">
        <v>8</v>
      </c>
      <c r="B119" s="1" t="s">
        <v>565</v>
      </c>
      <c r="C119" s="1" t="s">
        <v>15</v>
      </c>
      <c r="D119" s="1">
        <v>2025</v>
      </c>
      <c r="E119" s="1">
        <v>333</v>
      </c>
      <c r="F119" s="1">
        <v>8.0797000000000008</v>
      </c>
      <c r="G119" s="1">
        <v>2.3970000000000002E-2</v>
      </c>
      <c r="H119" s="1">
        <v>1.0019999999999999E-2</v>
      </c>
      <c r="I119" s="1">
        <v>3.9100000000000003E-3</v>
      </c>
      <c r="J119" s="1" t="s">
        <v>439</v>
      </c>
      <c r="K119" s="1" t="s">
        <v>196</v>
      </c>
      <c r="L119" s="1" t="s">
        <v>268</v>
      </c>
    </row>
    <row r="120" spans="1:12" x14ac:dyDescent="0.25">
      <c r="A120" s="1">
        <v>8</v>
      </c>
      <c r="B120" s="1" t="s">
        <v>549</v>
      </c>
      <c r="C120" s="1" t="s">
        <v>122</v>
      </c>
      <c r="D120" s="1">
        <v>2025</v>
      </c>
      <c r="E120" s="1">
        <v>246</v>
      </c>
      <c r="F120" s="1">
        <v>9.1643399999999993</v>
      </c>
      <c r="G120" s="1">
        <v>5.2429999999999997E-2</v>
      </c>
      <c r="H120" s="1">
        <v>1.461E-2</v>
      </c>
      <c r="I120" s="1">
        <v>3.8300000000000001E-3</v>
      </c>
      <c r="J120" s="1" t="s">
        <v>78</v>
      </c>
      <c r="K120" s="1" t="s">
        <v>173</v>
      </c>
      <c r="L120" s="1" t="s">
        <v>778</v>
      </c>
    </row>
    <row r="121" spans="1:12" x14ac:dyDescent="0.25">
      <c r="A121" s="1">
        <v>8</v>
      </c>
      <c r="B121" s="1" t="s">
        <v>289</v>
      </c>
      <c r="C121" s="1" t="s">
        <v>158</v>
      </c>
      <c r="D121" s="1">
        <v>2023</v>
      </c>
      <c r="E121" s="1">
        <v>219</v>
      </c>
      <c r="F121" s="1">
        <v>1.10286</v>
      </c>
      <c r="G121" s="1">
        <v>1.6910000000000001E-2</v>
      </c>
      <c r="H121" s="1">
        <v>6.4000000000000003E-3</v>
      </c>
      <c r="I121" s="1">
        <v>2.32E-3</v>
      </c>
      <c r="J121" s="1" t="s">
        <v>252</v>
      </c>
      <c r="K121" s="1" t="s">
        <v>108</v>
      </c>
      <c r="L121" s="1" t="s">
        <v>567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0:K1048576 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114"/>
  <sheetViews>
    <sheetView workbookViewId="0">
      <selection activeCell="G1" sqref="G1:G1048576"/>
    </sheetView>
  </sheetViews>
  <sheetFormatPr defaultColWidth="19" defaultRowHeight="15" x14ac:dyDescent="0.25"/>
  <cols>
    <col min="1" max="1" width="11.85546875" style="1" bestFit="1" customWidth="1"/>
    <col min="2" max="2" width="23.42578125" style="1" bestFit="1" customWidth="1"/>
    <col min="3" max="3" width="31" style="1" bestFit="1" customWidth="1"/>
    <col min="4" max="4" width="12" style="1" bestFit="1" customWidth="1"/>
    <col min="5" max="5" width="11.5703125" style="1" bestFit="1" customWidth="1"/>
    <col min="6" max="6" width="10.710937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1" width="23.5703125" style="1" bestFit="1" customWidth="1"/>
    <col min="12" max="12" width="22.28515625" style="1" bestFit="1" customWidth="1"/>
    <col min="13" max="16384" width="19" style="1"/>
  </cols>
  <sheetData>
    <row r="1" spans="1:12" x14ac:dyDescent="0.25">
      <c r="A1" s="1" t="s">
        <v>468</v>
      </c>
      <c r="B1" s="1" t="s">
        <v>0</v>
      </c>
      <c r="C1" s="1" t="s">
        <v>1</v>
      </c>
      <c r="D1" s="1" t="s">
        <v>273</v>
      </c>
      <c r="E1" s="1" t="s">
        <v>301</v>
      </c>
      <c r="F1" s="1" t="s">
        <v>2</v>
      </c>
      <c r="G1" s="1" t="s">
        <v>305</v>
      </c>
      <c r="H1" s="1" t="s">
        <v>306</v>
      </c>
      <c r="I1" s="1" t="s">
        <v>413</v>
      </c>
      <c r="J1" s="1" t="s">
        <v>307</v>
      </c>
      <c r="K1" s="1" t="s">
        <v>308</v>
      </c>
      <c r="L1" s="1" t="s">
        <v>309</v>
      </c>
    </row>
    <row r="2" spans="1:12" x14ac:dyDescent="0.25">
      <c r="A2" s="1">
        <v>1</v>
      </c>
      <c r="B2" s="1" t="s">
        <v>569</v>
      </c>
      <c r="C2" s="1" t="s">
        <v>570</v>
      </c>
      <c r="D2" s="1">
        <v>2024</v>
      </c>
      <c r="E2" s="1">
        <v>226</v>
      </c>
      <c r="G2" s="1">
        <v>0.49508999999999997</v>
      </c>
      <c r="H2" s="1">
        <v>0.30134</v>
      </c>
      <c r="I2" s="1">
        <v>0.12608</v>
      </c>
      <c r="J2" s="1" t="s">
        <v>12</v>
      </c>
      <c r="K2" s="1" t="s">
        <v>274</v>
      </c>
      <c r="L2" s="1" t="s">
        <v>213</v>
      </c>
    </row>
    <row r="3" spans="1:12" x14ac:dyDescent="0.25">
      <c r="A3" s="1">
        <v>1</v>
      </c>
      <c r="B3" s="1" t="s">
        <v>336</v>
      </c>
      <c r="C3" s="1" t="s">
        <v>61</v>
      </c>
      <c r="D3" s="1">
        <v>2024</v>
      </c>
      <c r="E3" s="1">
        <v>262</v>
      </c>
      <c r="F3" s="1">
        <v>7.0753399999999997</v>
      </c>
      <c r="G3" s="1">
        <v>0.50621000000000005</v>
      </c>
      <c r="H3" s="1">
        <v>0.31114000000000003</v>
      </c>
      <c r="I3" s="1">
        <v>0.12341000000000001</v>
      </c>
      <c r="J3" s="1" t="s">
        <v>302</v>
      </c>
      <c r="K3" s="1" t="s">
        <v>568</v>
      </c>
      <c r="L3" s="1" t="s">
        <v>500</v>
      </c>
    </row>
    <row r="4" spans="1:12" x14ac:dyDescent="0.25">
      <c r="A4" s="1">
        <v>1</v>
      </c>
      <c r="B4" s="1" t="s">
        <v>334</v>
      </c>
      <c r="C4" s="1" t="s">
        <v>79</v>
      </c>
      <c r="D4" s="1">
        <v>2024</v>
      </c>
      <c r="E4" s="1">
        <v>206</v>
      </c>
      <c r="F4" s="1">
        <v>10.5482</v>
      </c>
      <c r="G4" s="1">
        <v>0.47728999999999999</v>
      </c>
      <c r="H4" s="1">
        <v>0.29431000000000002</v>
      </c>
      <c r="I4" s="1">
        <v>0.12282</v>
      </c>
      <c r="J4" s="1" t="s">
        <v>393</v>
      </c>
      <c r="K4" s="1" t="s">
        <v>314</v>
      </c>
      <c r="L4" s="1" t="s">
        <v>57</v>
      </c>
    </row>
    <row r="5" spans="1:12" x14ac:dyDescent="0.25">
      <c r="A5" s="1">
        <v>1</v>
      </c>
      <c r="B5" s="1" t="s">
        <v>421</v>
      </c>
      <c r="C5" s="1" t="s">
        <v>422</v>
      </c>
      <c r="D5" s="1">
        <v>2024</v>
      </c>
      <c r="E5" s="1">
        <v>220</v>
      </c>
      <c r="G5" s="1">
        <v>0.47373999999999999</v>
      </c>
      <c r="H5" s="1">
        <v>0.28982000000000002</v>
      </c>
      <c r="I5" s="1">
        <v>0.11890000000000001</v>
      </c>
      <c r="J5" s="1" t="s">
        <v>414</v>
      </c>
      <c r="K5" s="1" t="s">
        <v>423</v>
      </c>
      <c r="L5" s="1" t="s">
        <v>571</v>
      </c>
    </row>
    <row r="6" spans="1:12" x14ac:dyDescent="0.25">
      <c r="A6" s="1">
        <v>1</v>
      </c>
      <c r="B6" s="1" t="s">
        <v>419</v>
      </c>
      <c r="C6" s="1" t="s">
        <v>409</v>
      </c>
      <c r="D6" s="1">
        <v>2024</v>
      </c>
      <c r="E6" s="1">
        <v>301</v>
      </c>
      <c r="G6" s="1">
        <v>0.48871999999999999</v>
      </c>
      <c r="H6" s="1">
        <v>0.29722999999999999</v>
      </c>
      <c r="I6" s="1">
        <v>0.10939</v>
      </c>
      <c r="J6" s="1" t="s">
        <v>37</v>
      </c>
      <c r="K6" s="1" t="s">
        <v>415</v>
      </c>
      <c r="L6" s="1" t="s">
        <v>420</v>
      </c>
    </row>
    <row r="7" spans="1:12" x14ac:dyDescent="0.25">
      <c r="A7" s="1">
        <v>1</v>
      </c>
      <c r="B7" s="1" t="s">
        <v>335</v>
      </c>
      <c r="C7" s="1" t="s">
        <v>3</v>
      </c>
      <c r="D7" s="1">
        <v>2024</v>
      </c>
      <c r="E7" s="1">
        <v>272</v>
      </c>
      <c r="F7" s="1">
        <v>10.5266</v>
      </c>
      <c r="G7" s="1">
        <v>0.51141999999999999</v>
      </c>
      <c r="H7" s="1">
        <v>0.31179000000000001</v>
      </c>
      <c r="I7" s="1">
        <v>9.844E-2</v>
      </c>
      <c r="J7" s="1" t="s">
        <v>72</v>
      </c>
      <c r="K7" s="1" t="s">
        <v>325</v>
      </c>
      <c r="L7" s="1" t="s">
        <v>20</v>
      </c>
    </row>
    <row r="8" spans="1:12" x14ac:dyDescent="0.25">
      <c r="A8" s="1">
        <v>2</v>
      </c>
      <c r="B8" s="1" t="s">
        <v>341</v>
      </c>
      <c r="C8" s="1" t="s">
        <v>61</v>
      </c>
      <c r="D8" s="1">
        <v>2024</v>
      </c>
      <c r="E8" s="1">
        <v>216</v>
      </c>
      <c r="F8" s="1">
        <v>14.6038</v>
      </c>
      <c r="G8" s="1">
        <v>0.47167999999999999</v>
      </c>
      <c r="H8" s="1">
        <v>0.28034999999999999</v>
      </c>
      <c r="I8" s="1">
        <v>8.6309999999999998E-2</v>
      </c>
      <c r="J8" s="1" t="s">
        <v>325</v>
      </c>
      <c r="K8" s="1" t="s">
        <v>399</v>
      </c>
      <c r="L8" s="1" t="s">
        <v>515</v>
      </c>
    </row>
    <row r="9" spans="1:12" x14ac:dyDescent="0.25">
      <c r="A9" s="1">
        <v>2</v>
      </c>
      <c r="B9" s="1" t="s">
        <v>479</v>
      </c>
      <c r="C9" s="1" t="s">
        <v>56</v>
      </c>
      <c r="D9" s="1">
        <v>2021</v>
      </c>
      <c r="E9" s="1">
        <v>190</v>
      </c>
      <c r="F9" s="1">
        <v>5.6869899999999998</v>
      </c>
      <c r="G9" s="1">
        <v>0.44207999999999997</v>
      </c>
      <c r="H9" s="1">
        <v>0.25317000000000001</v>
      </c>
      <c r="I9" s="1">
        <v>8.498E-2</v>
      </c>
      <c r="J9" s="1" t="s">
        <v>480</v>
      </c>
      <c r="K9" s="1" t="s">
        <v>457</v>
      </c>
      <c r="L9" s="1" t="s">
        <v>573</v>
      </c>
    </row>
    <row r="10" spans="1:12" x14ac:dyDescent="0.25">
      <c r="A10" s="1">
        <v>2</v>
      </c>
      <c r="B10" s="1" t="s">
        <v>572</v>
      </c>
      <c r="C10" s="1" t="s">
        <v>570</v>
      </c>
      <c r="D10" s="1">
        <v>2024</v>
      </c>
      <c r="E10" s="1">
        <v>275</v>
      </c>
      <c r="G10" s="1">
        <v>0.45190000000000002</v>
      </c>
      <c r="H10" s="1">
        <v>0.25267000000000001</v>
      </c>
      <c r="I10" s="1">
        <v>8.0780000000000005E-2</v>
      </c>
      <c r="J10" s="1" t="s">
        <v>393</v>
      </c>
      <c r="K10" s="1" t="s">
        <v>55</v>
      </c>
      <c r="L10" s="1" t="s">
        <v>288</v>
      </c>
    </row>
    <row r="11" spans="1:12" x14ac:dyDescent="0.25">
      <c r="A11" s="1">
        <v>2</v>
      </c>
      <c r="B11" s="1" t="s">
        <v>340</v>
      </c>
      <c r="C11" s="1" t="s">
        <v>3</v>
      </c>
      <c r="D11" s="1">
        <v>2024</v>
      </c>
      <c r="E11" s="1">
        <v>266</v>
      </c>
      <c r="F11" s="1">
        <v>6.9853899999999998</v>
      </c>
      <c r="G11" s="1">
        <v>0.43974999999999997</v>
      </c>
      <c r="H11" s="1">
        <v>0.24032999999999999</v>
      </c>
      <c r="I11" s="1">
        <v>7.7399999999999997E-2</v>
      </c>
      <c r="J11" s="1" t="s">
        <v>269</v>
      </c>
      <c r="K11" s="1" t="s">
        <v>339</v>
      </c>
      <c r="L11" s="1" t="s">
        <v>256</v>
      </c>
    </row>
    <row r="12" spans="1:12" x14ac:dyDescent="0.25">
      <c r="A12" s="1">
        <v>2</v>
      </c>
      <c r="B12" s="1" t="s">
        <v>141</v>
      </c>
      <c r="C12" s="1" t="s">
        <v>142</v>
      </c>
      <c r="D12" s="1">
        <v>2022</v>
      </c>
      <c r="E12" s="1">
        <v>177</v>
      </c>
      <c r="F12" s="1">
        <v>11.3531</v>
      </c>
      <c r="G12" s="1">
        <v>0.42484</v>
      </c>
      <c r="H12" s="1">
        <v>0.22800999999999999</v>
      </c>
      <c r="I12" s="1">
        <v>7.6450000000000004E-2</v>
      </c>
      <c r="J12" s="1" t="s">
        <v>196</v>
      </c>
      <c r="K12" s="1" t="s">
        <v>264</v>
      </c>
      <c r="L12" s="1" t="s">
        <v>195</v>
      </c>
    </row>
    <row r="13" spans="1:12" x14ac:dyDescent="0.25">
      <c r="A13" s="1">
        <v>2</v>
      </c>
      <c r="B13" s="1" t="s">
        <v>112</v>
      </c>
      <c r="C13" s="1" t="s">
        <v>113</v>
      </c>
      <c r="D13" s="1">
        <v>2022</v>
      </c>
      <c r="E13" s="1">
        <v>227</v>
      </c>
      <c r="F13" s="1">
        <v>8.4007000000000005</v>
      </c>
      <c r="G13" s="1">
        <v>0.45030999999999999</v>
      </c>
      <c r="H13" s="1">
        <v>0.26028000000000001</v>
      </c>
      <c r="I13" s="1">
        <v>7.3940000000000006E-2</v>
      </c>
      <c r="J13" s="1" t="s">
        <v>528</v>
      </c>
      <c r="K13" s="1" t="s">
        <v>10</v>
      </c>
      <c r="L13" s="1" t="s">
        <v>218</v>
      </c>
    </row>
    <row r="14" spans="1:12" x14ac:dyDescent="0.25">
      <c r="A14" s="1">
        <v>3</v>
      </c>
      <c r="B14" s="1" t="s">
        <v>338</v>
      </c>
      <c r="C14" s="1" t="s">
        <v>5</v>
      </c>
      <c r="D14" s="1">
        <v>2024</v>
      </c>
      <c r="E14" s="1">
        <v>243</v>
      </c>
      <c r="F14" s="1">
        <v>5.0386499999999996</v>
      </c>
      <c r="G14" s="1">
        <v>0.42154000000000003</v>
      </c>
      <c r="H14" s="1">
        <v>0.22409999999999999</v>
      </c>
      <c r="I14" s="1">
        <v>5.9740000000000001E-2</v>
      </c>
      <c r="J14" s="1" t="s">
        <v>143</v>
      </c>
      <c r="K14" s="1" t="s">
        <v>172</v>
      </c>
      <c r="L14" s="1" t="s">
        <v>174</v>
      </c>
    </row>
    <row r="15" spans="1:12" x14ac:dyDescent="0.25">
      <c r="A15" s="1">
        <v>3</v>
      </c>
      <c r="B15" s="1" t="s">
        <v>345</v>
      </c>
      <c r="C15" s="1" t="s">
        <v>101</v>
      </c>
      <c r="D15" s="1">
        <v>2024</v>
      </c>
      <c r="E15" s="1">
        <v>280</v>
      </c>
      <c r="F15" s="1">
        <v>6.5162599999999999</v>
      </c>
      <c r="G15" s="1">
        <v>0.41714000000000001</v>
      </c>
      <c r="H15" s="1">
        <v>0.22228000000000001</v>
      </c>
      <c r="I15" s="1">
        <v>5.9270000000000003E-2</v>
      </c>
      <c r="J15" s="1" t="s">
        <v>392</v>
      </c>
      <c r="K15" s="1" t="s">
        <v>360</v>
      </c>
      <c r="L15" s="1" t="s">
        <v>270</v>
      </c>
    </row>
    <row r="16" spans="1:12" x14ac:dyDescent="0.25">
      <c r="A16" s="1">
        <v>3</v>
      </c>
      <c r="B16" s="1" t="s">
        <v>576</v>
      </c>
      <c r="C16" s="1" t="s">
        <v>570</v>
      </c>
      <c r="D16" s="1">
        <v>2024</v>
      </c>
      <c r="E16" s="1">
        <v>270</v>
      </c>
      <c r="G16" s="1">
        <v>0.39971000000000001</v>
      </c>
      <c r="H16" s="1">
        <v>0.20413000000000001</v>
      </c>
      <c r="I16" s="1">
        <v>5.6550000000000003E-2</v>
      </c>
      <c r="J16" s="1" t="s">
        <v>350</v>
      </c>
      <c r="K16" s="1" t="s">
        <v>302</v>
      </c>
      <c r="L16" s="1" t="s">
        <v>577</v>
      </c>
    </row>
    <row r="17" spans="1:12" x14ac:dyDescent="0.25">
      <c r="A17" s="1">
        <v>3</v>
      </c>
      <c r="B17" s="1" t="s">
        <v>427</v>
      </c>
      <c r="C17" s="1" t="s">
        <v>400</v>
      </c>
      <c r="D17" s="1">
        <v>2023</v>
      </c>
      <c r="E17" s="1">
        <v>228</v>
      </c>
      <c r="G17" s="1">
        <v>0.40709000000000001</v>
      </c>
      <c r="H17" s="1">
        <v>0.2112</v>
      </c>
      <c r="I17" s="1">
        <v>5.4149999999999997E-2</v>
      </c>
      <c r="J17" s="1" t="s">
        <v>480</v>
      </c>
      <c r="K17" s="1" t="s">
        <v>283</v>
      </c>
      <c r="L17" s="1" t="s">
        <v>574</v>
      </c>
    </row>
    <row r="18" spans="1:12" x14ac:dyDescent="0.25">
      <c r="A18" s="1">
        <v>3</v>
      </c>
      <c r="B18" s="1" t="s">
        <v>346</v>
      </c>
      <c r="C18" s="1" t="s">
        <v>94</v>
      </c>
      <c r="D18" s="1">
        <v>2024</v>
      </c>
      <c r="E18" s="1">
        <v>270</v>
      </c>
      <c r="F18" s="1">
        <v>2.4867599999999999</v>
      </c>
      <c r="G18" s="1">
        <v>0.40034999999999998</v>
      </c>
      <c r="H18" s="1">
        <v>0.20455000000000001</v>
      </c>
      <c r="I18" s="1">
        <v>5.3370000000000001E-2</v>
      </c>
      <c r="J18" s="1" t="s">
        <v>37</v>
      </c>
      <c r="K18" s="1" t="s">
        <v>12</v>
      </c>
      <c r="L18" s="1" t="s">
        <v>494</v>
      </c>
    </row>
    <row r="19" spans="1:12" x14ac:dyDescent="0.25">
      <c r="A19" s="1">
        <v>3</v>
      </c>
      <c r="B19" s="1" t="s">
        <v>347</v>
      </c>
      <c r="C19" s="1" t="s">
        <v>79</v>
      </c>
      <c r="D19" s="1">
        <v>2024</v>
      </c>
      <c r="E19" s="1">
        <v>218</v>
      </c>
      <c r="F19" s="1">
        <v>4.5488900000000001</v>
      </c>
      <c r="G19" s="1">
        <v>0.40406999999999998</v>
      </c>
      <c r="H19" s="1">
        <v>0.20202999999999999</v>
      </c>
      <c r="I19" s="1">
        <v>4.2840000000000003E-2</v>
      </c>
      <c r="J19" s="1" t="s">
        <v>365</v>
      </c>
      <c r="K19" s="1" t="s">
        <v>575</v>
      </c>
      <c r="L19" s="1" t="s">
        <v>417</v>
      </c>
    </row>
    <row r="20" spans="1:12" x14ac:dyDescent="0.25">
      <c r="A20" s="1">
        <v>3</v>
      </c>
      <c r="B20" s="1" t="s">
        <v>123</v>
      </c>
      <c r="C20" s="1" t="s">
        <v>53</v>
      </c>
      <c r="D20" s="1">
        <v>2024</v>
      </c>
      <c r="E20" s="1">
        <v>239</v>
      </c>
      <c r="F20" s="1">
        <v>10.853400000000001</v>
      </c>
      <c r="G20" s="1">
        <v>0.37472</v>
      </c>
      <c r="H20" s="1">
        <v>0.18074000000000001</v>
      </c>
      <c r="I20" s="1">
        <v>4.2079999999999999E-2</v>
      </c>
      <c r="J20" s="1" t="s">
        <v>332</v>
      </c>
      <c r="K20" s="1" t="s">
        <v>20</v>
      </c>
      <c r="L20" s="1" t="s">
        <v>578</v>
      </c>
    </row>
    <row r="21" spans="1:12" x14ac:dyDescent="0.25">
      <c r="A21" s="1">
        <v>3</v>
      </c>
      <c r="B21" s="1" t="s">
        <v>359</v>
      </c>
      <c r="C21" s="1" t="s">
        <v>435</v>
      </c>
      <c r="D21" s="1">
        <v>2022</v>
      </c>
      <c r="E21" s="1">
        <v>262</v>
      </c>
      <c r="F21" s="1">
        <v>5.4942799999999998</v>
      </c>
      <c r="G21" s="1">
        <v>0.37195</v>
      </c>
      <c r="H21" s="1">
        <v>0.17806</v>
      </c>
      <c r="I21" s="1">
        <v>3.9629999999999999E-2</v>
      </c>
      <c r="J21" s="1" t="s">
        <v>326</v>
      </c>
      <c r="K21" s="1" t="s">
        <v>392</v>
      </c>
      <c r="L21" s="1" t="s">
        <v>579</v>
      </c>
    </row>
    <row r="22" spans="1:12" x14ac:dyDescent="0.25">
      <c r="A22" s="1">
        <v>3</v>
      </c>
      <c r="B22" s="1" t="s">
        <v>436</v>
      </c>
      <c r="C22" s="1" t="s">
        <v>437</v>
      </c>
      <c r="D22" s="1">
        <v>2024</v>
      </c>
      <c r="E22" s="1">
        <v>254</v>
      </c>
      <c r="F22" s="1">
        <v>8.5682899999999993</v>
      </c>
      <c r="G22" s="1">
        <v>0.36535000000000001</v>
      </c>
      <c r="H22" s="1">
        <v>0.16833999999999999</v>
      </c>
      <c r="I22" s="1">
        <v>3.542E-2</v>
      </c>
      <c r="J22" s="1" t="s">
        <v>333</v>
      </c>
      <c r="K22" s="1" t="s">
        <v>186</v>
      </c>
      <c r="L22" s="1" t="s">
        <v>86</v>
      </c>
    </row>
    <row r="23" spans="1:12" x14ac:dyDescent="0.25">
      <c r="A23" s="1">
        <v>3</v>
      </c>
      <c r="B23" s="1" t="s">
        <v>291</v>
      </c>
      <c r="C23" s="1" t="s">
        <v>481</v>
      </c>
      <c r="D23" s="1">
        <v>2024</v>
      </c>
      <c r="E23" s="1">
        <v>273</v>
      </c>
      <c r="F23" s="1">
        <v>8.0342800000000008</v>
      </c>
      <c r="G23" s="1">
        <v>0.40867999999999999</v>
      </c>
      <c r="H23" s="1">
        <v>0.20965</v>
      </c>
      <c r="I23" s="1">
        <v>3.4470000000000001E-2</v>
      </c>
      <c r="J23" s="1" t="s">
        <v>153</v>
      </c>
      <c r="K23" s="1" t="s">
        <v>187</v>
      </c>
      <c r="L23" s="1" t="s">
        <v>88</v>
      </c>
    </row>
    <row r="24" spans="1:12" x14ac:dyDescent="0.25">
      <c r="A24" s="1">
        <v>3</v>
      </c>
      <c r="B24" s="1" t="s">
        <v>344</v>
      </c>
      <c r="C24" s="1" t="s">
        <v>67</v>
      </c>
      <c r="D24" s="1">
        <v>2024</v>
      </c>
      <c r="E24" s="1">
        <v>249</v>
      </c>
      <c r="F24" s="1">
        <v>3.5241600000000002</v>
      </c>
      <c r="G24" s="1">
        <v>0.37030000000000002</v>
      </c>
      <c r="H24" s="1">
        <v>0.17558000000000001</v>
      </c>
      <c r="I24" s="1">
        <v>3.4139999999999997E-2</v>
      </c>
      <c r="J24" s="1" t="s">
        <v>39</v>
      </c>
      <c r="K24" s="1" t="s">
        <v>20</v>
      </c>
      <c r="L24" s="1" t="s">
        <v>426</v>
      </c>
    </row>
    <row r="25" spans="1:12" x14ac:dyDescent="0.25">
      <c r="A25" s="1">
        <v>3</v>
      </c>
      <c r="B25" s="1" t="s">
        <v>342</v>
      </c>
      <c r="C25" s="1" t="s">
        <v>240</v>
      </c>
      <c r="D25" s="1">
        <v>2023</v>
      </c>
      <c r="E25" s="1">
        <v>240</v>
      </c>
      <c r="F25" s="1">
        <v>5.1947400000000004</v>
      </c>
      <c r="G25" s="1">
        <v>0.40115000000000001</v>
      </c>
      <c r="H25" s="1">
        <v>0.20297999999999999</v>
      </c>
      <c r="I25" s="1">
        <v>3.2809999999999999E-2</v>
      </c>
      <c r="J25" s="1" t="s">
        <v>269</v>
      </c>
      <c r="K25" s="1" t="s">
        <v>331</v>
      </c>
      <c r="L25" s="1" t="s">
        <v>438</v>
      </c>
    </row>
    <row r="26" spans="1:12" x14ac:dyDescent="0.25">
      <c r="A26" s="1">
        <v>4</v>
      </c>
      <c r="B26" s="1" t="s">
        <v>352</v>
      </c>
      <c r="C26" s="1" t="s">
        <v>136</v>
      </c>
      <c r="D26" s="1">
        <v>2024</v>
      </c>
      <c r="E26" s="1">
        <v>256</v>
      </c>
      <c r="F26" s="1">
        <v>9.0116599999999991</v>
      </c>
      <c r="G26" s="1">
        <v>0.33179999999999998</v>
      </c>
      <c r="H26" s="1">
        <v>0.14083000000000001</v>
      </c>
      <c r="I26" s="1">
        <v>1.5010000000000001E-2</v>
      </c>
      <c r="J26" s="1" t="s">
        <v>260</v>
      </c>
      <c r="K26" s="1" t="s">
        <v>77</v>
      </c>
      <c r="L26" s="1" t="s">
        <v>440</v>
      </c>
    </row>
    <row r="27" spans="1:12" x14ac:dyDescent="0.25">
      <c r="A27" s="1">
        <v>4</v>
      </c>
      <c r="B27" s="1" t="s">
        <v>348</v>
      </c>
      <c r="C27" s="1" t="s">
        <v>580</v>
      </c>
      <c r="D27" s="1">
        <v>2024</v>
      </c>
      <c r="E27" s="1">
        <v>309</v>
      </c>
      <c r="F27" s="1">
        <v>9.8098500000000008</v>
      </c>
      <c r="G27" s="1">
        <v>0.38118000000000002</v>
      </c>
      <c r="H27" s="1">
        <v>0.17721999999999999</v>
      </c>
      <c r="I27" s="1">
        <v>1.4540000000000001E-2</v>
      </c>
      <c r="J27" s="1" t="s">
        <v>431</v>
      </c>
      <c r="K27" s="1" t="s">
        <v>503</v>
      </c>
      <c r="L27" s="1" t="s">
        <v>581</v>
      </c>
    </row>
    <row r="28" spans="1:12" x14ac:dyDescent="0.25">
      <c r="A28" s="1">
        <v>4</v>
      </c>
      <c r="B28" s="1" t="s">
        <v>165</v>
      </c>
      <c r="C28" s="1" t="s">
        <v>166</v>
      </c>
      <c r="D28" s="1">
        <v>2024</v>
      </c>
      <c r="E28" s="1">
        <v>260</v>
      </c>
      <c r="F28" s="1">
        <v>7.8730500000000001</v>
      </c>
      <c r="G28" s="1">
        <v>0.34288000000000002</v>
      </c>
      <c r="H28" s="1">
        <v>0.15243000000000001</v>
      </c>
      <c r="I28" s="1">
        <v>8.0800000000000004E-3</v>
      </c>
      <c r="J28" s="1" t="s">
        <v>333</v>
      </c>
      <c r="K28" s="1" t="s">
        <v>331</v>
      </c>
      <c r="L28" s="1" t="s">
        <v>97</v>
      </c>
    </row>
    <row r="29" spans="1:12" x14ac:dyDescent="0.25">
      <c r="A29" s="1">
        <v>4</v>
      </c>
      <c r="B29" s="1" t="s">
        <v>588</v>
      </c>
      <c r="C29" s="1" t="s">
        <v>14</v>
      </c>
      <c r="D29" s="1">
        <v>2024</v>
      </c>
      <c r="E29" s="1">
        <v>225</v>
      </c>
      <c r="F29" s="1">
        <v>7.5559500000000002</v>
      </c>
      <c r="G29" s="1">
        <v>0.31796999999999997</v>
      </c>
      <c r="H29" s="1">
        <v>0.13048000000000001</v>
      </c>
      <c r="I29" s="1">
        <v>8.0199999999999994E-3</v>
      </c>
      <c r="J29" s="1" t="s">
        <v>72</v>
      </c>
      <c r="K29" s="1" t="s">
        <v>310</v>
      </c>
      <c r="L29" s="1" t="s">
        <v>48</v>
      </c>
    </row>
    <row r="30" spans="1:12" x14ac:dyDescent="0.25">
      <c r="A30" s="1">
        <v>4</v>
      </c>
      <c r="B30" s="1" t="s">
        <v>152</v>
      </c>
      <c r="C30" s="1" t="s">
        <v>5</v>
      </c>
      <c r="D30" s="1">
        <v>2024</v>
      </c>
      <c r="E30" s="1">
        <v>292</v>
      </c>
      <c r="F30" s="1">
        <v>5.8716600000000003</v>
      </c>
      <c r="G30" s="1">
        <v>0.31807000000000002</v>
      </c>
      <c r="H30" s="1">
        <v>0.12884000000000001</v>
      </c>
      <c r="I30" s="1">
        <v>7.9900000000000006E-3</v>
      </c>
      <c r="J30" s="1" t="s">
        <v>415</v>
      </c>
      <c r="K30" s="1" t="s">
        <v>311</v>
      </c>
      <c r="L30" s="1" t="s">
        <v>303</v>
      </c>
    </row>
    <row r="31" spans="1:12" x14ac:dyDescent="0.25">
      <c r="A31" s="1">
        <v>4</v>
      </c>
      <c r="B31" s="1" t="s">
        <v>181</v>
      </c>
      <c r="C31" s="1" t="s">
        <v>182</v>
      </c>
      <c r="D31" s="1">
        <v>2023</v>
      </c>
      <c r="E31" s="1">
        <v>165</v>
      </c>
      <c r="F31" s="1">
        <v>10.529299999999999</v>
      </c>
      <c r="G31" s="1">
        <v>0.33222000000000002</v>
      </c>
      <c r="H31" s="1">
        <v>0.14577000000000001</v>
      </c>
      <c r="I31" s="1">
        <v>7.77E-3</v>
      </c>
      <c r="J31" s="1" t="s">
        <v>310</v>
      </c>
      <c r="K31" s="1" t="s">
        <v>119</v>
      </c>
      <c r="L31" s="1" t="s">
        <v>60</v>
      </c>
    </row>
    <row r="32" spans="1:12" x14ac:dyDescent="0.25">
      <c r="A32" s="1">
        <v>4</v>
      </c>
      <c r="B32" s="1" t="s">
        <v>28</v>
      </c>
      <c r="C32" s="1" t="s">
        <v>5</v>
      </c>
      <c r="D32" s="1">
        <v>2023</v>
      </c>
      <c r="E32" s="1">
        <v>261</v>
      </c>
      <c r="F32" s="1">
        <v>9.8122199999999999</v>
      </c>
      <c r="G32" s="1">
        <v>0.34460000000000002</v>
      </c>
      <c r="H32" s="1">
        <v>0.14854999999999999</v>
      </c>
      <c r="I32" s="1">
        <v>7.1500000000000001E-3</v>
      </c>
      <c r="J32" s="1" t="s">
        <v>58</v>
      </c>
      <c r="K32" s="1" t="s">
        <v>178</v>
      </c>
      <c r="L32" s="1" t="s">
        <v>493</v>
      </c>
    </row>
    <row r="33" spans="1:12" x14ac:dyDescent="0.25">
      <c r="A33" s="1">
        <v>4</v>
      </c>
      <c r="B33" s="1" t="s">
        <v>489</v>
      </c>
      <c r="C33" s="1" t="s">
        <v>587</v>
      </c>
      <c r="D33" s="1">
        <v>2024</v>
      </c>
      <c r="E33" s="1">
        <v>262</v>
      </c>
      <c r="F33" s="1">
        <v>8.2750500000000002</v>
      </c>
      <c r="G33" s="1">
        <v>0.32711000000000001</v>
      </c>
      <c r="H33" s="1">
        <v>0.13630999999999999</v>
      </c>
      <c r="I33" s="1">
        <v>7.0400000000000003E-3</v>
      </c>
      <c r="J33" s="1" t="s">
        <v>153</v>
      </c>
      <c r="K33" s="1" t="s">
        <v>163</v>
      </c>
      <c r="L33" s="1" t="s">
        <v>279</v>
      </c>
    </row>
    <row r="34" spans="1:12" x14ac:dyDescent="0.25">
      <c r="A34" s="1">
        <v>4</v>
      </c>
      <c r="B34" s="1" t="s">
        <v>461</v>
      </c>
      <c r="C34" s="1" t="s">
        <v>61</v>
      </c>
      <c r="D34" s="1">
        <v>2024</v>
      </c>
      <c r="E34" s="1">
        <v>258</v>
      </c>
      <c r="F34" s="1">
        <v>11.589700000000001</v>
      </c>
      <c r="G34" s="1">
        <v>0.33573999999999998</v>
      </c>
      <c r="H34" s="1">
        <v>0.14327999999999999</v>
      </c>
      <c r="I34" s="1">
        <v>6.8599999999999998E-3</v>
      </c>
      <c r="J34" s="1" t="s">
        <v>189</v>
      </c>
      <c r="K34" s="1" t="s">
        <v>108</v>
      </c>
      <c r="L34" s="1" t="s">
        <v>69</v>
      </c>
    </row>
    <row r="35" spans="1:12" x14ac:dyDescent="0.25">
      <c r="A35" s="1">
        <v>4</v>
      </c>
      <c r="B35" s="1" t="s">
        <v>351</v>
      </c>
      <c r="C35" s="1" t="s">
        <v>92</v>
      </c>
      <c r="D35" s="1">
        <v>2023</v>
      </c>
      <c r="E35" s="1">
        <v>263</v>
      </c>
      <c r="F35" s="1">
        <v>4.0067199999999996</v>
      </c>
      <c r="G35" s="1">
        <v>0.34453</v>
      </c>
      <c r="H35" s="1">
        <v>0.14677999999999999</v>
      </c>
      <c r="I35" s="1">
        <v>6.7200000000000003E-3</v>
      </c>
      <c r="J35" s="1" t="s">
        <v>34</v>
      </c>
      <c r="K35" s="1" t="s">
        <v>201</v>
      </c>
      <c r="L35" s="1" t="s">
        <v>128</v>
      </c>
    </row>
    <row r="36" spans="1:12" x14ac:dyDescent="0.25">
      <c r="A36" s="1">
        <v>4</v>
      </c>
      <c r="B36" s="1" t="s">
        <v>93</v>
      </c>
      <c r="C36" s="1" t="s">
        <v>257</v>
      </c>
      <c r="D36" s="1">
        <v>2022</v>
      </c>
      <c r="E36" s="1">
        <v>260</v>
      </c>
      <c r="F36" s="1">
        <v>3.4167900000000002</v>
      </c>
      <c r="G36" s="1">
        <v>0.36043999999999998</v>
      </c>
      <c r="H36" s="1">
        <v>0.16474</v>
      </c>
      <c r="I36" s="1">
        <v>6.45E-3</v>
      </c>
      <c r="J36" s="1" t="s">
        <v>34</v>
      </c>
      <c r="K36" s="1" t="s">
        <v>322</v>
      </c>
      <c r="L36" s="1" t="s">
        <v>512</v>
      </c>
    </row>
    <row r="37" spans="1:12" x14ac:dyDescent="0.25">
      <c r="A37" s="1">
        <v>4</v>
      </c>
      <c r="B37" s="1" t="s">
        <v>433</v>
      </c>
      <c r="C37" s="1" t="s">
        <v>402</v>
      </c>
      <c r="D37" s="1">
        <v>2024</v>
      </c>
      <c r="E37" s="1">
        <v>275</v>
      </c>
      <c r="G37" s="1">
        <v>0.34200000000000003</v>
      </c>
      <c r="H37" s="1">
        <v>0.14584</v>
      </c>
      <c r="I37" s="1">
        <v>6.45E-3</v>
      </c>
      <c r="J37" s="1" t="s">
        <v>312</v>
      </c>
      <c r="K37" s="1" t="s">
        <v>275</v>
      </c>
      <c r="L37" s="1" t="s">
        <v>585</v>
      </c>
    </row>
    <row r="38" spans="1:12" x14ac:dyDescent="0.25">
      <c r="A38" s="1">
        <v>4</v>
      </c>
      <c r="B38" s="1" t="s">
        <v>354</v>
      </c>
      <c r="C38" s="1" t="s">
        <v>79</v>
      </c>
      <c r="D38" s="1">
        <v>2024</v>
      </c>
      <c r="E38" s="1">
        <v>229</v>
      </c>
      <c r="F38" s="1">
        <v>3.1972299999999998</v>
      </c>
      <c r="G38" s="1">
        <v>0.36876999999999999</v>
      </c>
      <c r="H38" s="1">
        <v>0.17152000000000001</v>
      </c>
      <c r="I38" s="1">
        <v>6.3E-3</v>
      </c>
      <c r="J38" s="1" t="s">
        <v>172</v>
      </c>
      <c r="K38" s="1" t="s">
        <v>377</v>
      </c>
      <c r="L38" s="1" t="s">
        <v>438</v>
      </c>
    </row>
    <row r="39" spans="1:12" x14ac:dyDescent="0.25">
      <c r="A39" s="1">
        <v>4</v>
      </c>
      <c r="B39" s="1" t="s">
        <v>353</v>
      </c>
      <c r="C39" s="1" t="s">
        <v>104</v>
      </c>
      <c r="D39" s="1">
        <v>2024</v>
      </c>
      <c r="E39" s="1">
        <v>288</v>
      </c>
      <c r="F39" s="1">
        <v>9.2335700000000003</v>
      </c>
      <c r="G39" s="1">
        <v>0.38388</v>
      </c>
      <c r="H39" s="1">
        <v>0.18360000000000001</v>
      </c>
      <c r="I39" s="1">
        <v>5.9800000000000001E-3</v>
      </c>
      <c r="J39" s="1" t="s">
        <v>198</v>
      </c>
      <c r="K39" s="1" t="s">
        <v>327</v>
      </c>
      <c r="L39" s="1" t="s">
        <v>162</v>
      </c>
    </row>
    <row r="40" spans="1:12" x14ac:dyDescent="0.25">
      <c r="A40" s="1">
        <v>4</v>
      </c>
      <c r="B40" s="1" t="s">
        <v>429</v>
      </c>
      <c r="C40" s="1" t="s">
        <v>430</v>
      </c>
      <c r="D40" s="1">
        <v>2024</v>
      </c>
      <c r="E40" s="1">
        <v>276</v>
      </c>
      <c r="G40" s="1">
        <v>0.35750999999999999</v>
      </c>
      <c r="H40" s="1">
        <v>0.15804000000000001</v>
      </c>
      <c r="I40" s="1">
        <v>5.8100000000000001E-3</v>
      </c>
      <c r="J40" s="1" t="s">
        <v>311</v>
      </c>
      <c r="K40" s="1" t="s">
        <v>176</v>
      </c>
      <c r="L40" s="1" t="s">
        <v>315</v>
      </c>
    </row>
    <row r="41" spans="1:12" x14ac:dyDescent="0.25">
      <c r="A41" s="1">
        <v>4</v>
      </c>
      <c r="B41" s="1" t="s">
        <v>211</v>
      </c>
      <c r="C41" s="1" t="s">
        <v>212</v>
      </c>
      <c r="D41" s="1">
        <v>2024</v>
      </c>
      <c r="E41" s="1">
        <v>294</v>
      </c>
      <c r="F41" s="1">
        <v>8.3382299999999994</v>
      </c>
      <c r="G41" s="1">
        <v>0.38086999999999999</v>
      </c>
      <c r="H41" s="1">
        <v>0.18226999999999999</v>
      </c>
      <c r="I41" s="1">
        <v>5.7999999999999996E-3</v>
      </c>
      <c r="J41" s="1" t="s">
        <v>258</v>
      </c>
      <c r="K41" s="1" t="s">
        <v>33</v>
      </c>
      <c r="L41" s="1" t="s">
        <v>512</v>
      </c>
    </row>
    <row r="42" spans="1:12" x14ac:dyDescent="0.25">
      <c r="A42" s="1">
        <v>4</v>
      </c>
      <c r="B42" s="1" t="s">
        <v>456</v>
      </c>
      <c r="C42" s="1" t="s">
        <v>41</v>
      </c>
      <c r="D42" s="1">
        <v>2022</v>
      </c>
      <c r="E42" s="1">
        <v>233</v>
      </c>
      <c r="F42" s="1">
        <v>8.6909799999999997</v>
      </c>
      <c r="G42" s="1">
        <v>0.33953</v>
      </c>
      <c r="H42" s="1">
        <v>0.14105000000000001</v>
      </c>
      <c r="I42" s="1">
        <v>5.3400000000000001E-3</v>
      </c>
      <c r="J42" s="1" t="s">
        <v>326</v>
      </c>
      <c r="K42" s="1" t="s">
        <v>98</v>
      </c>
      <c r="L42" s="1" t="s">
        <v>586</v>
      </c>
    </row>
    <row r="43" spans="1:12" x14ac:dyDescent="0.25">
      <c r="A43" s="1">
        <v>4</v>
      </c>
      <c r="B43" s="1" t="s">
        <v>465</v>
      </c>
      <c r="C43" s="1" t="s">
        <v>49</v>
      </c>
      <c r="D43" s="1">
        <v>2024</v>
      </c>
      <c r="E43" s="1">
        <v>263</v>
      </c>
      <c r="F43" s="1">
        <v>7.3105000000000002</v>
      </c>
      <c r="G43" s="1">
        <v>0.35804000000000002</v>
      </c>
      <c r="H43" s="1">
        <v>0.15719</v>
      </c>
      <c r="I43" s="1">
        <v>5.2100000000000002E-3</v>
      </c>
      <c r="J43" s="1" t="s">
        <v>153</v>
      </c>
      <c r="K43" s="1" t="s">
        <v>20</v>
      </c>
      <c r="L43" s="1" t="s">
        <v>582</v>
      </c>
    </row>
    <row r="44" spans="1:12" x14ac:dyDescent="0.25">
      <c r="A44" s="1">
        <v>4</v>
      </c>
      <c r="B44" s="1" t="s">
        <v>583</v>
      </c>
      <c r="C44" s="1" t="s">
        <v>249</v>
      </c>
      <c r="D44" s="1">
        <v>2024</v>
      </c>
      <c r="E44" s="1">
        <v>281</v>
      </c>
      <c r="F44" s="1">
        <v>7.3514999999999997</v>
      </c>
      <c r="G44" s="1">
        <v>0.34815000000000002</v>
      </c>
      <c r="H44" s="1">
        <v>0.14913000000000001</v>
      </c>
      <c r="I44" s="1">
        <v>5.13E-3</v>
      </c>
      <c r="J44" s="1" t="s">
        <v>42</v>
      </c>
      <c r="K44" s="1" t="s">
        <v>50</v>
      </c>
      <c r="L44" s="1" t="s">
        <v>584</v>
      </c>
    </row>
    <row r="45" spans="1:12" x14ac:dyDescent="0.25">
      <c r="A45" s="1">
        <v>4</v>
      </c>
      <c r="B45" s="1" t="s">
        <v>126</v>
      </c>
      <c r="C45" s="1" t="s">
        <v>127</v>
      </c>
      <c r="D45" s="1">
        <v>2022</v>
      </c>
      <c r="E45" s="1">
        <v>230</v>
      </c>
      <c r="F45" s="1">
        <v>4.9128600000000002</v>
      </c>
      <c r="G45" s="1">
        <v>0.39946999999999999</v>
      </c>
      <c r="H45" s="1">
        <v>0.19586999999999999</v>
      </c>
      <c r="I45" s="1">
        <v>4.2700000000000004E-3</v>
      </c>
      <c r="J45" s="1" t="s">
        <v>269</v>
      </c>
      <c r="K45" s="1" t="s">
        <v>33</v>
      </c>
      <c r="L45" s="1" t="s">
        <v>282</v>
      </c>
    </row>
    <row r="46" spans="1:12" x14ac:dyDescent="0.25">
      <c r="A46" s="1">
        <v>4</v>
      </c>
      <c r="B46" s="1" t="s">
        <v>185</v>
      </c>
      <c r="C46" s="1" t="s">
        <v>61</v>
      </c>
      <c r="D46" s="1">
        <v>2024</v>
      </c>
      <c r="E46" s="1">
        <v>265</v>
      </c>
      <c r="F46" s="1">
        <v>9.7128599999999992</v>
      </c>
      <c r="G46" s="1">
        <v>0.35521000000000003</v>
      </c>
      <c r="H46" s="1">
        <v>0.14515</v>
      </c>
      <c r="I46" s="1">
        <v>3.81E-3</v>
      </c>
      <c r="J46" s="1" t="s">
        <v>178</v>
      </c>
      <c r="K46" s="1" t="s">
        <v>313</v>
      </c>
      <c r="L46" s="1" t="s">
        <v>364</v>
      </c>
    </row>
    <row r="47" spans="1:12" x14ac:dyDescent="0.25">
      <c r="A47" s="1">
        <v>5</v>
      </c>
      <c r="B47" s="1" t="s">
        <v>452</v>
      </c>
      <c r="C47" s="1" t="s">
        <v>122</v>
      </c>
      <c r="D47" s="1">
        <v>2022</v>
      </c>
      <c r="E47" s="1">
        <v>243</v>
      </c>
      <c r="F47" s="1">
        <v>8.6530000000000005</v>
      </c>
      <c r="G47" s="1">
        <v>0.30224000000000001</v>
      </c>
      <c r="H47" s="1">
        <v>0.11569</v>
      </c>
      <c r="I47" s="1">
        <v>7.77E-3</v>
      </c>
      <c r="J47" s="1" t="s">
        <v>453</v>
      </c>
      <c r="K47" s="1" t="s">
        <v>324</v>
      </c>
      <c r="L47" s="1" t="s">
        <v>89</v>
      </c>
    </row>
    <row r="48" spans="1:12" x14ac:dyDescent="0.25">
      <c r="A48" s="1">
        <v>5</v>
      </c>
      <c r="B48" s="1" t="s">
        <v>590</v>
      </c>
      <c r="C48" s="1" t="s">
        <v>249</v>
      </c>
      <c r="D48" s="1">
        <v>2024</v>
      </c>
      <c r="E48" s="1">
        <v>281</v>
      </c>
      <c r="F48" s="1">
        <v>7.5662500000000001</v>
      </c>
      <c r="G48" s="1">
        <v>0.30780999999999997</v>
      </c>
      <c r="H48" s="1">
        <v>0.12121</v>
      </c>
      <c r="I48" s="1">
        <v>7.45E-3</v>
      </c>
      <c r="J48" s="1" t="s">
        <v>319</v>
      </c>
      <c r="K48" s="1" t="s">
        <v>108</v>
      </c>
      <c r="L48" s="1" t="s">
        <v>438</v>
      </c>
    </row>
    <row r="49" spans="1:12" x14ac:dyDescent="0.25">
      <c r="A49" s="1">
        <v>5</v>
      </c>
      <c r="B49" s="1" t="s">
        <v>591</v>
      </c>
      <c r="C49" s="1" t="s">
        <v>179</v>
      </c>
      <c r="D49" s="1">
        <v>2024</v>
      </c>
      <c r="E49" s="1">
        <v>260</v>
      </c>
      <c r="F49" s="1">
        <v>7.6595399999999998</v>
      </c>
      <c r="G49" s="1">
        <v>0.30736000000000002</v>
      </c>
      <c r="H49" s="1">
        <v>0.11894</v>
      </c>
      <c r="I49" s="1">
        <v>7.4200000000000004E-3</v>
      </c>
      <c r="J49" s="1" t="s">
        <v>453</v>
      </c>
      <c r="K49" s="1" t="s">
        <v>146</v>
      </c>
      <c r="L49" s="1" t="s">
        <v>592</v>
      </c>
    </row>
    <row r="50" spans="1:12" x14ac:dyDescent="0.25">
      <c r="A50" s="1">
        <v>5</v>
      </c>
      <c r="B50" s="1" t="s">
        <v>448</v>
      </c>
      <c r="C50" s="1" t="s">
        <v>449</v>
      </c>
      <c r="D50" s="1">
        <v>2024</v>
      </c>
      <c r="E50" s="1">
        <v>242</v>
      </c>
      <c r="G50" s="1">
        <v>0.28209000000000001</v>
      </c>
      <c r="H50" s="1">
        <v>9.9820000000000006E-2</v>
      </c>
      <c r="I50" s="1">
        <v>6.9699999999999996E-3</v>
      </c>
      <c r="J50" s="1" t="s">
        <v>7</v>
      </c>
      <c r="K50" s="1" t="s">
        <v>175</v>
      </c>
      <c r="L50" s="1" t="s">
        <v>100</v>
      </c>
    </row>
    <row r="51" spans="1:12" x14ac:dyDescent="0.25">
      <c r="A51" s="1">
        <v>5</v>
      </c>
      <c r="B51" s="1" t="s">
        <v>597</v>
      </c>
      <c r="C51" s="1" t="s">
        <v>598</v>
      </c>
      <c r="D51" s="1">
        <v>2024</v>
      </c>
      <c r="E51" s="1">
        <v>227</v>
      </c>
      <c r="F51" s="1">
        <v>8.1962600000000005</v>
      </c>
      <c r="G51" s="1">
        <v>0.25891999999999998</v>
      </c>
      <c r="H51" s="1">
        <v>7.7090000000000006E-2</v>
      </c>
      <c r="I51" s="1">
        <v>6.4000000000000003E-3</v>
      </c>
      <c r="J51" s="1" t="s">
        <v>325</v>
      </c>
      <c r="K51" s="1" t="s">
        <v>198</v>
      </c>
      <c r="L51" s="1" t="s">
        <v>503</v>
      </c>
    </row>
    <row r="52" spans="1:12" x14ac:dyDescent="0.25">
      <c r="A52" s="1">
        <v>5</v>
      </c>
      <c r="B52" s="1" t="s">
        <v>105</v>
      </c>
      <c r="C52" s="1" t="s">
        <v>136</v>
      </c>
      <c r="D52" s="1">
        <v>2024</v>
      </c>
      <c r="E52" s="1">
        <v>273</v>
      </c>
      <c r="F52" s="1">
        <v>8.6809100000000008</v>
      </c>
      <c r="G52" s="1">
        <v>0.30786999999999998</v>
      </c>
      <c r="H52" s="1">
        <v>0.11255</v>
      </c>
      <c r="I52" s="1">
        <v>5.5199999999999997E-3</v>
      </c>
      <c r="J52" s="1" t="s">
        <v>12</v>
      </c>
      <c r="K52" s="1" t="s">
        <v>164</v>
      </c>
      <c r="L52" s="1" t="s">
        <v>589</v>
      </c>
    </row>
    <row r="53" spans="1:12" x14ac:dyDescent="0.25">
      <c r="A53" s="1">
        <v>5</v>
      </c>
      <c r="B53" s="1" t="s">
        <v>111</v>
      </c>
      <c r="C53" s="1" t="s">
        <v>107</v>
      </c>
      <c r="D53" s="1">
        <v>2023</v>
      </c>
      <c r="E53" s="1">
        <v>254</v>
      </c>
      <c r="F53" s="1">
        <v>5.9644000000000004</v>
      </c>
      <c r="G53" s="1">
        <v>0.30098999999999998</v>
      </c>
      <c r="H53" s="1">
        <v>0.11075</v>
      </c>
      <c r="I53" s="1">
        <v>5.3800000000000002E-3</v>
      </c>
      <c r="J53" s="1" t="s">
        <v>593</v>
      </c>
      <c r="K53" s="1" t="s">
        <v>206</v>
      </c>
      <c r="L53" s="1" t="s">
        <v>232</v>
      </c>
    </row>
    <row r="54" spans="1:12" x14ac:dyDescent="0.25">
      <c r="A54" s="1">
        <v>5</v>
      </c>
      <c r="B54" s="1" t="s">
        <v>125</v>
      </c>
      <c r="C54" s="1" t="s">
        <v>31</v>
      </c>
      <c r="D54" s="1">
        <v>2023</v>
      </c>
      <c r="E54" s="1">
        <v>254</v>
      </c>
      <c r="F54" s="1">
        <v>3.6432899999999999</v>
      </c>
      <c r="G54" s="1">
        <v>0.25991999999999998</v>
      </c>
      <c r="H54" s="1">
        <v>7.8869999999999996E-2</v>
      </c>
      <c r="I54" s="1">
        <v>5.3699999999999998E-3</v>
      </c>
      <c r="J54" s="1" t="s">
        <v>6</v>
      </c>
      <c r="K54" s="1" t="s">
        <v>8</v>
      </c>
      <c r="L54" s="1" t="s">
        <v>124</v>
      </c>
    </row>
    <row r="55" spans="1:12" x14ac:dyDescent="0.25">
      <c r="A55" s="1">
        <v>5</v>
      </c>
      <c r="B55" s="1" t="s">
        <v>109</v>
      </c>
      <c r="C55" s="1" t="s">
        <v>594</v>
      </c>
      <c r="D55" s="1">
        <v>2024</v>
      </c>
      <c r="E55" s="1">
        <v>328</v>
      </c>
      <c r="F55" s="1">
        <v>4.5112300000000003</v>
      </c>
      <c r="G55" s="1">
        <v>0.29398000000000002</v>
      </c>
      <c r="H55" s="1">
        <v>0.10315000000000001</v>
      </c>
      <c r="I55" s="1">
        <v>5.3299999999999997E-3</v>
      </c>
      <c r="J55" s="1" t="s">
        <v>50</v>
      </c>
      <c r="K55" s="1" t="s">
        <v>98</v>
      </c>
      <c r="L55" s="1" t="s">
        <v>394</v>
      </c>
    </row>
    <row r="56" spans="1:12" x14ac:dyDescent="0.25">
      <c r="A56" s="1">
        <v>5</v>
      </c>
      <c r="B56" s="1" t="s">
        <v>138</v>
      </c>
      <c r="C56" s="1" t="s">
        <v>139</v>
      </c>
      <c r="D56" s="1">
        <v>2024</v>
      </c>
      <c r="E56" s="1">
        <v>261</v>
      </c>
      <c r="F56" s="1">
        <v>6.4383900000000001</v>
      </c>
      <c r="G56" s="1">
        <v>0.26334999999999997</v>
      </c>
      <c r="H56" s="1">
        <v>8.0689999999999998E-2</v>
      </c>
      <c r="I56" s="1">
        <v>5.2599999999999999E-3</v>
      </c>
      <c r="J56" s="1" t="s">
        <v>195</v>
      </c>
      <c r="K56" s="1" t="s">
        <v>7</v>
      </c>
      <c r="L56" s="1" t="s">
        <v>596</v>
      </c>
    </row>
    <row r="57" spans="1:12" x14ac:dyDescent="0.25">
      <c r="A57" s="1">
        <v>5</v>
      </c>
      <c r="B57" s="1" t="s">
        <v>193</v>
      </c>
      <c r="C57" s="1" t="s">
        <v>194</v>
      </c>
      <c r="D57" s="1">
        <v>2023</v>
      </c>
      <c r="E57" s="1">
        <v>264</v>
      </c>
      <c r="F57" s="1">
        <v>4.4395100000000003</v>
      </c>
      <c r="G57" s="1">
        <v>0.26663999999999999</v>
      </c>
      <c r="H57" s="1">
        <v>7.8030000000000002E-2</v>
      </c>
      <c r="I57" s="1">
        <v>5.1200000000000004E-3</v>
      </c>
      <c r="J57" s="1" t="s">
        <v>47</v>
      </c>
      <c r="K57" s="1" t="s">
        <v>110</v>
      </c>
      <c r="L57" s="1" t="s">
        <v>200</v>
      </c>
    </row>
    <row r="58" spans="1:12" x14ac:dyDescent="0.25">
      <c r="A58" s="1">
        <v>5</v>
      </c>
      <c r="B58" s="1" t="s">
        <v>45</v>
      </c>
      <c r="C58" s="1" t="s">
        <v>21</v>
      </c>
      <c r="D58" s="1">
        <v>2024</v>
      </c>
      <c r="E58" s="1">
        <v>312</v>
      </c>
      <c r="F58" s="1">
        <v>8.6025799999999997</v>
      </c>
      <c r="G58" s="1">
        <v>0.29532999999999998</v>
      </c>
      <c r="H58" s="1">
        <v>0.10070999999999999</v>
      </c>
      <c r="I58" s="1">
        <v>5.0800000000000003E-3</v>
      </c>
      <c r="J58" s="1" t="s">
        <v>198</v>
      </c>
      <c r="K58" s="1" t="s">
        <v>319</v>
      </c>
      <c r="L58" s="1" t="s">
        <v>59</v>
      </c>
    </row>
    <row r="59" spans="1:12" x14ac:dyDescent="0.25">
      <c r="A59" s="1">
        <v>5</v>
      </c>
      <c r="B59" s="1" t="s">
        <v>536</v>
      </c>
      <c r="C59" s="1" t="s">
        <v>142</v>
      </c>
      <c r="D59" s="1">
        <v>2021</v>
      </c>
      <c r="E59" s="1">
        <v>233</v>
      </c>
      <c r="F59" s="1">
        <v>5.0943100000000001</v>
      </c>
      <c r="G59" s="1">
        <v>0.28602</v>
      </c>
      <c r="H59" s="1">
        <v>9.7919999999999993E-2</v>
      </c>
      <c r="I59" s="1">
        <v>5.0400000000000002E-3</v>
      </c>
      <c r="J59" s="1" t="s">
        <v>302</v>
      </c>
      <c r="K59" s="1" t="s">
        <v>62</v>
      </c>
      <c r="L59" s="1" t="s">
        <v>595</v>
      </c>
    </row>
    <row r="60" spans="1:12" x14ac:dyDescent="0.25">
      <c r="A60" s="1">
        <v>5</v>
      </c>
      <c r="B60" s="1" t="s">
        <v>16</v>
      </c>
      <c r="C60" s="1" t="s">
        <v>356</v>
      </c>
      <c r="D60" s="1">
        <v>2024</v>
      </c>
      <c r="E60" s="1">
        <v>298</v>
      </c>
      <c r="F60" s="1">
        <v>8.0420200000000008</v>
      </c>
      <c r="G60" s="1">
        <v>0.30052000000000001</v>
      </c>
      <c r="H60" s="1">
        <v>0.10266</v>
      </c>
      <c r="I60" s="1">
        <v>4.7699999999999999E-3</v>
      </c>
      <c r="J60" s="1" t="s">
        <v>312</v>
      </c>
      <c r="K60" s="1" t="s">
        <v>6</v>
      </c>
      <c r="L60" s="1" t="s">
        <v>438</v>
      </c>
    </row>
    <row r="61" spans="1:12" x14ac:dyDescent="0.25">
      <c r="A61" s="1">
        <v>5</v>
      </c>
      <c r="B61" s="1" t="s">
        <v>458</v>
      </c>
      <c r="C61" s="1" t="s">
        <v>107</v>
      </c>
      <c r="D61" s="1">
        <v>2024</v>
      </c>
      <c r="E61" s="1">
        <v>235</v>
      </c>
      <c r="F61" s="1">
        <v>8.2835800000000006</v>
      </c>
      <c r="G61" s="1">
        <v>0.27844999999999998</v>
      </c>
      <c r="H61" s="1">
        <v>8.6080000000000004E-2</v>
      </c>
      <c r="I61" s="1">
        <v>4.64E-3</v>
      </c>
      <c r="J61" s="1" t="s">
        <v>455</v>
      </c>
      <c r="K61" s="1" t="s">
        <v>322</v>
      </c>
      <c r="L61" s="1" t="s">
        <v>285</v>
      </c>
    </row>
    <row r="62" spans="1:12" x14ac:dyDescent="0.25">
      <c r="A62" s="1">
        <v>5</v>
      </c>
      <c r="B62" s="1" t="s">
        <v>441</v>
      </c>
      <c r="C62" s="1" t="s">
        <v>442</v>
      </c>
      <c r="D62" s="1">
        <v>2024</v>
      </c>
      <c r="E62" s="1">
        <v>290</v>
      </c>
      <c r="G62" s="1">
        <v>0.27054</v>
      </c>
      <c r="H62" s="1">
        <v>7.7630000000000005E-2</v>
      </c>
      <c r="I62" s="1">
        <v>4.6100000000000004E-3</v>
      </c>
      <c r="J62" s="1" t="s">
        <v>319</v>
      </c>
      <c r="K62" s="1" t="s">
        <v>331</v>
      </c>
      <c r="L62" s="1" t="s">
        <v>328</v>
      </c>
    </row>
    <row r="63" spans="1:12" x14ac:dyDescent="0.25">
      <c r="A63" s="1">
        <v>5</v>
      </c>
      <c r="B63" s="1" t="s">
        <v>48</v>
      </c>
      <c r="C63" s="1" t="s">
        <v>46</v>
      </c>
      <c r="D63" s="1">
        <v>2024</v>
      </c>
      <c r="E63" s="1">
        <v>277</v>
      </c>
      <c r="F63" s="1">
        <v>9.0657499999999995</v>
      </c>
      <c r="G63" s="1">
        <v>0.28033999999999998</v>
      </c>
      <c r="H63" s="1">
        <v>8.6559999999999998E-2</v>
      </c>
      <c r="I63" s="1">
        <v>4.3800000000000002E-3</v>
      </c>
      <c r="J63" s="1" t="s">
        <v>119</v>
      </c>
      <c r="K63" s="1" t="s">
        <v>253</v>
      </c>
      <c r="L63" s="1" t="s">
        <v>357</v>
      </c>
    </row>
    <row r="64" spans="1:12" x14ac:dyDescent="0.25">
      <c r="A64" s="1">
        <v>6</v>
      </c>
      <c r="B64" s="1" t="s">
        <v>600</v>
      </c>
      <c r="C64" s="1" t="s">
        <v>601</v>
      </c>
      <c r="D64" s="1">
        <v>2023</v>
      </c>
      <c r="E64" s="1">
        <v>283</v>
      </c>
      <c r="F64" s="1">
        <v>8.27224</v>
      </c>
      <c r="G64" s="1">
        <v>0.25147000000000003</v>
      </c>
      <c r="H64" s="1">
        <v>7.0400000000000004E-2</v>
      </c>
      <c r="I64" s="1">
        <v>5.5599999999999998E-3</v>
      </c>
      <c r="J64" s="1" t="s">
        <v>397</v>
      </c>
      <c r="K64" s="1" t="s">
        <v>20</v>
      </c>
      <c r="L64" s="1" t="s">
        <v>451</v>
      </c>
    </row>
    <row r="65" spans="1:12" x14ac:dyDescent="0.25">
      <c r="A65" s="1">
        <v>6</v>
      </c>
      <c r="B65" s="1" t="s">
        <v>134</v>
      </c>
      <c r="C65" s="1" t="s">
        <v>92</v>
      </c>
      <c r="D65" s="1">
        <v>2024</v>
      </c>
      <c r="E65" s="1">
        <v>277</v>
      </c>
      <c r="F65" s="1">
        <v>6.26736</v>
      </c>
      <c r="G65" s="1">
        <v>0.23002</v>
      </c>
      <c r="H65" s="1">
        <v>5.4719999999999998E-2</v>
      </c>
      <c r="I65" s="1">
        <v>4.9899999999999996E-3</v>
      </c>
      <c r="J65" s="1" t="s">
        <v>119</v>
      </c>
      <c r="K65" s="1" t="s">
        <v>222</v>
      </c>
      <c r="L65" s="1" t="s">
        <v>604</v>
      </c>
    </row>
    <row r="66" spans="1:12" x14ac:dyDescent="0.25">
      <c r="A66" s="1">
        <v>6</v>
      </c>
      <c r="B66" s="1" t="s">
        <v>132</v>
      </c>
      <c r="C66" s="1" t="s">
        <v>21</v>
      </c>
      <c r="D66" s="1">
        <v>2024</v>
      </c>
      <c r="E66" s="1">
        <v>280</v>
      </c>
      <c r="F66" s="1">
        <v>7.1338699999999999</v>
      </c>
      <c r="G66" s="1">
        <v>0.23463999999999999</v>
      </c>
      <c r="H66" s="1">
        <v>5.6309999999999999E-2</v>
      </c>
      <c r="I66" s="1">
        <v>4.7099999999999998E-3</v>
      </c>
      <c r="J66" s="1" t="s">
        <v>119</v>
      </c>
      <c r="K66" s="1" t="s">
        <v>176</v>
      </c>
      <c r="L66" s="1" t="s">
        <v>133</v>
      </c>
    </row>
    <row r="67" spans="1:12" x14ac:dyDescent="0.25">
      <c r="A67" s="1">
        <v>6</v>
      </c>
      <c r="B67" s="1" t="s">
        <v>602</v>
      </c>
      <c r="C67" s="1" t="s">
        <v>249</v>
      </c>
      <c r="D67" s="1">
        <v>2024</v>
      </c>
      <c r="E67" s="1">
        <v>238</v>
      </c>
      <c r="F67" s="1">
        <v>8.8985099999999999</v>
      </c>
      <c r="G67" s="1">
        <v>0.23193</v>
      </c>
      <c r="H67" s="1">
        <v>5.2310000000000002E-2</v>
      </c>
      <c r="I67" s="1">
        <v>4.3699999999999998E-3</v>
      </c>
      <c r="J67" s="1" t="s">
        <v>72</v>
      </c>
      <c r="K67" s="1" t="s">
        <v>515</v>
      </c>
      <c r="L67" s="1" t="s">
        <v>603</v>
      </c>
    </row>
    <row r="68" spans="1:12" x14ac:dyDescent="0.25">
      <c r="A68" s="1">
        <v>6</v>
      </c>
      <c r="B68" s="1" t="s">
        <v>51</v>
      </c>
      <c r="C68" s="1" t="s">
        <v>19</v>
      </c>
      <c r="D68" s="1">
        <v>2021</v>
      </c>
      <c r="E68" s="1">
        <v>216</v>
      </c>
      <c r="F68" s="1">
        <v>4.8734500000000001</v>
      </c>
      <c r="G68" s="1">
        <v>0.26327</v>
      </c>
      <c r="H68" s="1">
        <v>6.1339999999999999E-2</v>
      </c>
      <c r="I68" s="1">
        <v>3.5799999999999998E-3</v>
      </c>
      <c r="J68" s="1" t="s">
        <v>270</v>
      </c>
      <c r="K68" s="1" t="s">
        <v>176</v>
      </c>
      <c r="L68" s="1" t="s">
        <v>599</v>
      </c>
    </row>
    <row r="69" spans="1:12" x14ac:dyDescent="0.25">
      <c r="A69" s="1">
        <v>7</v>
      </c>
      <c r="B69" s="1" t="s">
        <v>450</v>
      </c>
      <c r="C69" s="1" t="s">
        <v>116</v>
      </c>
      <c r="D69" s="1">
        <v>2023</v>
      </c>
      <c r="E69" s="1">
        <v>295</v>
      </c>
      <c r="F69" s="1">
        <v>1.81643</v>
      </c>
      <c r="G69" s="1">
        <v>0.15432999999999999</v>
      </c>
      <c r="H69" s="1">
        <v>5.6070000000000002E-2</v>
      </c>
      <c r="I69" s="1">
        <v>1.8159999999999999E-2</v>
      </c>
      <c r="J69" s="1" t="s">
        <v>37</v>
      </c>
      <c r="K69" s="1" t="s">
        <v>377</v>
      </c>
      <c r="L69" s="1" t="s">
        <v>595</v>
      </c>
    </row>
    <row r="70" spans="1:12" x14ac:dyDescent="0.25">
      <c r="A70" s="1">
        <v>7</v>
      </c>
      <c r="B70" s="1" t="s">
        <v>605</v>
      </c>
      <c r="C70" s="1" t="s">
        <v>41</v>
      </c>
      <c r="D70" s="1">
        <v>2022</v>
      </c>
      <c r="E70" s="1">
        <v>223</v>
      </c>
      <c r="F70" s="1">
        <v>5.49322</v>
      </c>
      <c r="G70" s="1">
        <v>0.17207</v>
      </c>
      <c r="H70" s="1">
        <v>5.8779999999999999E-2</v>
      </c>
      <c r="I70" s="1">
        <v>1.7330000000000002E-2</v>
      </c>
      <c r="J70" s="1" t="s">
        <v>206</v>
      </c>
      <c r="K70" s="1" t="s">
        <v>120</v>
      </c>
      <c r="L70" s="1" t="s">
        <v>209</v>
      </c>
    </row>
    <row r="71" spans="1:12" x14ac:dyDescent="0.25">
      <c r="A71" s="1">
        <v>7</v>
      </c>
      <c r="B71" s="1" t="s">
        <v>454</v>
      </c>
      <c r="C71" s="1" t="s">
        <v>402</v>
      </c>
      <c r="D71" s="1">
        <v>2023</v>
      </c>
      <c r="E71" s="1">
        <v>207</v>
      </c>
      <c r="G71" s="1">
        <v>0.12155000000000001</v>
      </c>
      <c r="H71" s="1">
        <v>4.5310000000000003E-2</v>
      </c>
      <c r="I71" s="1">
        <v>1.5900000000000001E-2</v>
      </c>
      <c r="J71" s="1" t="s">
        <v>85</v>
      </c>
      <c r="K71" s="1" t="s">
        <v>62</v>
      </c>
      <c r="L71" s="1" t="s">
        <v>100</v>
      </c>
    </row>
    <row r="72" spans="1:12" x14ac:dyDescent="0.25">
      <c r="A72" s="1">
        <v>7</v>
      </c>
      <c r="B72" s="1" t="s">
        <v>349</v>
      </c>
      <c r="C72" s="1" t="s">
        <v>129</v>
      </c>
      <c r="D72" s="1">
        <v>2024</v>
      </c>
      <c r="E72" s="1">
        <v>289</v>
      </c>
      <c r="F72" s="1">
        <v>2.9973700000000001</v>
      </c>
      <c r="G72" s="1">
        <v>0.10438</v>
      </c>
      <c r="H72" s="1">
        <v>4.0309999999999999E-2</v>
      </c>
      <c r="I72" s="1">
        <v>1.465E-2</v>
      </c>
      <c r="J72" s="1" t="s">
        <v>37</v>
      </c>
      <c r="K72" s="1" t="s">
        <v>4</v>
      </c>
      <c r="L72" s="1" t="s">
        <v>286</v>
      </c>
    </row>
    <row r="73" spans="1:12" x14ac:dyDescent="0.25">
      <c r="A73" s="1">
        <v>7</v>
      </c>
      <c r="B73" s="1" t="s">
        <v>355</v>
      </c>
      <c r="C73" s="1" t="s">
        <v>154</v>
      </c>
      <c r="D73" s="1">
        <v>2024</v>
      </c>
      <c r="E73" s="1">
        <v>264</v>
      </c>
      <c r="F73" s="1">
        <v>1.9702599999999999</v>
      </c>
      <c r="G73" s="1">
        <v>0.14327999999999999</v>
      </c>
      <c r="H73" s="1">
        <v>4.7669999999999997E-2</v>
      </c>
      <c r="I73" s="1">
        <v>1.392E-2</v>
      </c>
      <c r="J73" s="1" t="s">
        <v>39</v>
      </c>
      <c r="K73" s="1" t="s">
        <v>102</v>
      </c>
      <c r="L73" s="1" t="s">
        <v>606</v>
      </c>
    </row>
    <row r="74" spans="1:12" x14ac:dyDescent="0.25">
      <c r="A74" s="1">
        <v>7</v>
      </c>
      <c r="B74" s="1" t="s">
        <v>214</v>
      </c>
      <c r="C74" s="1" t="s">
        <v>23</v>
      </c>
      <c r="D74" s="1">
        <v>2024</v>
      </c>
      <c r="E74" s="1">
        <v>279</v>
      </c>
      <c r="F74" s="1">
        <v>7.1868299999999996</v>
      </c>
      <c r="G74" s="1">
        <v>0.14857000000000001</v>
      </c>
      <c r="H74" s="1">
        <v>4.8759999999999998E-2</v>
      </c>
      <c r="I74" s="1">
        <v>1.3899999999999999E-2</v>
      </c>
      <c r="J74" s="1" t="s">
        <v>72</v>
      </c>
      <c r="K74" s="1" t="s">
        <v>270</v>
      </c>
      <c r="L74" s="1" t="s">
        <v>472</v>
      </c>
    </row>
    <row r="75" spans="1:12" x14ac:dyDescent="0.25">
      <c r="A75" s="1">
        <v>7</v>
      </c>
      <c r="B75" s="1" t="s">
        <v>523</v>
      </c>
      <c r="C75" s="1" t="s">
        <v>21</v>
      </c>
      <c r="D75" s="1">
        <v>2023</v>
      </c>
      <c r="E75" s="1">
        <v>233</v>
      </c>
      <c r="F75" s="1">
        <v>8.0603300000000004</v>
      </c>
      <c r="G75" s="1">
        <v>9.8250000000000004E-2</v>
      </c>
      <c r="H75" s="1">
        <v>3.7650000000000003E-2</v>
      </c>
      <c r="I75" s="1">
        <v>1.345E-2</v>
      </c>
      <c r="J75" s="1" t="s">
        <v>333</v>
      </c>
      <c r="K75" s="1" t="s">
        <v>331</v>
      </c>
      <c r="L75" s="1" t="s">
        <v>374</v>
      </c>
    </row>
    <row r="76" spans="1:12" x14ac:dyDescent="0.25">
      <c r="A76" s="1">
        <v>7</v>
      </c>
      <c r="B76" s="1" t="s">
        <v>607</v>
      </c>
      <c r="C76" s="1" t="s">
        <v>506</v>
      </c>
      <c r="D76" s="1">
        <v>2021</v>
      </c>
      <c r="E76" s="1">
        <v>235</v>
      </c>
      <c r="F76" s="1">
        <v>8.6758500000000005</v>
      </c>
      <c r="G76" s="1">
        <v>0.13356999999999999</v>
      </c>
      <c r="H76" s="1">
        <v>4.419E-2</v>
      </c>
      <c r="I76" s="1">
        <v>1.256E-2</v>
      </c>
      <c r="J76" s="1" t="s">
        <v>247</v>
      </c>
      <c r="K76" s="1" t="s">
        <v>276</v>
      </c>
      <c r="L76" s="1" t="s">
        <v>204</v>
      </c>
    </row>
    <row r="77" spans="1:12" x14ac:dyDescent="0.25">
      <c r="A77" s="1">
        <v>7</v>
      </c>
      <c r="B77" s="1" t="s">
        <v>612</v>
      </c>
      <c r="C77" s="1" t="s">
        <v>199</v>
      </c>
      <c r="D77" s="1">
        <v>2022</v>
      </c>
      <c r="E77" s="1">
        <v>236</v>
      </c>
      <c r="F77" s="1">
        <v>3.40734</v>
      </c>
      <c r="G77" s="1">
        <v>0.10002</v>
      </c>
      <c r="H77" s="1">
        <v>3.6209999999999999E-2</v>
      </c>
      <c r="I77" s="1">
        <v>1.2279999999999999E-2</v>
      </c>
      <c r="J77" s="1" t="s">
        <v>368</v>
      </c>
      <c r="K77" s="1" t="s">
        <v>275</v>
      </c>
      <c r="L77" s="1" t="s">
        <v>495</v>
      </c>
    </row>
    <row r="78" spans="1:12" x14ac:dyDescent="0.25">
      <c r="A78" s="1">
        <v>7</v>
      </c>
      <c r="B78" s="1" t="s">
        <v>610</v>
      </c>
      <c r="C78" s="1" t="s">
        <v>611</v>
      </c>
      <c r="D78" s="1">
        <v>2020</v>
      </c>
      <c r="E78" s="1">
        <v>227</v>
      </c>
      <c r="F78" s="1">
        <v>4.52705</v>
      </c>
      <c r="G78" s="1">
        <v>0.10637000000000001</v>
      </c>
      <c r="H78" s="1">
        <v>3.567E-2</v>
      </c>
      <c r="I78" s="1">
        <v>1.091E-2</v>
      </c>
      <c r="J78" s="1" t="s">
        <v>155</v>
      </c>
      <c r="K78" s="1" t="s">
        <v>399</v>
      </c>
      <c r="L78" s="1" t="s">
        <v>281</v>
      </c>
    </row>
    <row r="79" spans="1:12" x14ac:dyDescent="0.25">
      <c r="A79" s="1">
        <v>7</v>
      </c>
      <c r="B79" s="1" t="s">
        <v>534</v>
      </c>
      <c r="C79" s="1" t="s">
        <v>82</v>
      </c>
      <c r="D79" s="1">
        <v>2022</v>
      </c>
      <c r="E79" s="1">
        <v>181</v>
      </c>
      <c r="F79" s="1">
        <v>7.6314200000000003</v>
      </c>
      <c r="G79" s="1">
        <v>8.0659999999999996E-2</v>
      </c>
      <c r="H79" s="1">
        <v>2.998E-2</v>
      </c>
      <c r="I79" s="1">
        <v>1.056E-2</v>
      </c>
      <c r="J79" s="1" t="s">
        <v>290</v>
      </c>
      <c r="K79" s="1" t="s">
        <v>22</v>
      </c>
      <c r="L79" s="1" t="s">
        <v>173</v>
      </c>
    </row>
    <row r="80" spans="1:12" x14ac:dyDescent="0.25">
      <c r="A80" s="1">
        <v>7</v>
      </c>
      <c r="B80" s="1" t="s">
        <v>205</v>
      </c>
      <c r="C80" s="1" t="s">
        <v>46</v>
      </c>
      <c r="D80" s="1">
        <v>2024</v>
      </c>
      <c r="E80" s="1">
        <v>213</v>
      </c>
      <c r="F80" s="1">
        <v>14.423999999999999</v>
      </c>
      <c r="G80" s="1">
        <v>9.5269999999999994E-2</v>
      </c>
      <c r="H80" s="1">
        <v>3.2969999999999999E-2</v>
      </c>
      <c r="I80" s="1">
        <v>1.035E-2</v>
      </c>
      <c r="J80" s="1" t="s">
        <v>397</v>
      </c>
      <c r="K80" s="1" t="s">
        <v>434</v>
      </c>
      <c r="L80" s="1" t="s">
        <v>266</v>
      </c>
    </row>
    <row r="81" spans="1:12" x14ac:dyDescent="0.25">
      <c r="A81" s="1">
        <v>7</v>
      </c>
      <c r="B81" s="1" t="s">
        <v>464</v>
      </c>
      <c r="C81" s="1" t="s">
        <v>240</v>
      </c>
      <c r="D81" s="1">
        <v>2024</v>
      </c>
      <c r="E81" s="1">
        <v>263</v>
      </c>
      <c r="F81" s="1">
        <v>10.235200000000001</v>
      </c>
      <c r="G81" s="1">
        <v>7.8409999999999994E-2</v>
      </c>
      <c r="H81" s="1">
        <v>2.8590000000000001E-2</v>
      </c>
      <c r="I81" s="1">
        <v>9.7300000000000008E-3</v>
      </c>
      <c r="J81" s="1" t="s">
        <v>75</v>
      </c>
      <c r="K81" s="1" t="s">
        <v>317</v>
      </c>
      <c r="L81" s="1" t="s">
        <v>144</v>
      </c>
    </row>
    <row r="82" spans="1:12" x14ac:dyDescent="0.25">
      <c r="A82" s="1">
        <v>7</v>
      </c>
      <c r="B82" s="1" t="s">
        <v>524</v>
      </c>
      <c r="C82" s="1" t="s">
        <v>82</v>
      </c>
      <c r="D82" s="1">
        <v>2021</v>
      </c>
      <c r="E82" s="1">
        <v>252</v>
      </c>
      <c r="F82" s="1">
        <v>3.1704400000000001</v>
      </c>
      <c r="G82" s="1">
        <v>0.11219999999999999</v>
      </c>
      <c r="H82" s="1">
        <v>3.5540000000000002E-2</v>
      </c>
      <c r="I82" s="1">
        <v>9.6399999999999993E-3</v>
      </c>
      <c r="J82" s="1" t="s">
        <v>153</v>
      </c>
      <c r="K82" s="1" t="s">
        <v>396</v>
      </c>
      <c r="L82" s="1" t="s">
        <v>609</v>
      </c>
    </row>
    <row r="83" spans="1:12" x14ac:dyDescent="0.25">
      <c r="A83" s="1">
        <v>7</v>
      </c>
      <c r="B83" s="1" t="s">
        <v>114</v>
      </c>
      <c r="C83" s="1" t="s">
        <v>115</v>
      </c>
      <c r="D83" s="1">
        <v>2024</v>
      </c>
      <c r="E83" s="1">
        <v>232</v>
      </c>
      <c r="F83" s="1">
        <v>2.6968800000000002</v>
      </c>
      <c r="G83" s="1">
        <v>0.11899</v>
      </c>
      <c r="H83" s="1">
        <v>3.3820000000000003E-2</v>
      </c>
      <c r="I83" s="1">
        <v>8.2799999999999992E-3</v>
      </c>
      <c r="J83" s="1" t="s">
        <v>608</v>
      </c>
      <c r="K83" s="1" t="s">
        <v>470</v>
      </c>
      <c r="L83" s="1" t="s">
        <v>428</v>
      </c>
    </row>
    <row r="84" spans="1:12" x14ac:dyDescent="0.25">
      <c r="A84" s="1">
        <v>7</v>
      </c>
      <c r="B84" s="1" t="s">
        <v>462</v>
      </c>
      <c r="C84" s="1" t="s">
        <v>463</v>
      </c>
      <c r="D84" s="1">
        <v>2024</v>
      </c>
      <c r="E84" s="1">
        <v>267</v>
      </c>
      <c r="F84" s="1">
        <v>7.3169599999999999</v>
      </c>
      <c r="G84" s="1">
        <v>9.6250000000000002E-2</v>
      </c>
      <c r="H84" s="1">
        <v>2.8039999999999999E-2</v>
      </c>
      <c r="I84" s="1">
        <v>7.1399999999999996E-3</v>
      </c>
      <c r="J84" s="1" t="s">
        <v>260</v>
      </c>
      <c r="K84" s="1" t="s">
        <v>312</v>
      </c>
      <c r="L84" s="1" t="s">
        <v>272</v>
      </c>
    </row>
    <row r="85" spans="1:12" x14ac:dyDescent="0.25">
      <c r="A85" s="1">
        <v>8</v>
      </c>
      <c r="B85" s="1" t="s">
        <v>362</v>
      </c>
      <c r="C85" s="1" t="s">
        <v>92</v>
      </c>
      <c r="D85" s="1">
        <v>2024</v>
      </c>
      <c r="E85" s="1">
        <v>218</v>
      </c>
      <c r="F85" s="1">
        <v>2.5619499999999999</v>
      </c>
      <c r="G85" s="1">
        <v>7.1370000000000003E-2</v>
      </c>
      <c r="H85" s="1">
        <v>2.8289999999999999E-2</v>
      </c>
      <c r="I85" s="1">
        <v>1.0619999999999999E-2</v>
      </c>
      <c r="J85" s="1" t="s">
        <v>36</v>
      </c>
      <c r="K85" s="1" t="s">
        <v>57</v>
      </c>
      <c r="L85" s="1" t="s">
        <v>369</v>
      </c>
    </row>
    <row r="86" spans="1:12" x14ac:dyDescent="0.25">
      <c r="A86" s="1">
        <v>8</v>
      </c>
      <c r="B86" s="1" t="s">
        <v>532</v>
      </c>
      <c r="C86" s="1" t="s">
        <v>53</v>
      </c>
      <c r="D86" s="1">
        <v>2024</v>
      </c>
      <c r="E86" s="1">
        <v>247</v>
      </c>
      <c r="F86" s="1">
        <v>11.667999999999999</v>
      </c>
      <c r="G86" s="1">
        <v>7.5060000000000002E-2</v>
      </c>
      <c r="H86" s="1">
        <v>2.8250000000000001E-2</v>
      </c>
      <c r="I86" s="1">
        <v>1.004E-2</v>
      </c>
      <c r="J86" s="1" t="s">
        <v>396</v>
      </c>
      <c r="K86" s="1" t="s">
        <v>515</v>
      </c>
      <c r="L86" s="1" t="s">
        <v>617</v>
      </c>
    </row>
    <row r="87" spans="1:12" x14ac:dyDescent="0.25">
      <c r="A87" s="1">
        <v>8</v>
      </c>
      <c r="B87" s="1" t="s">
        <v>358</v>
      </c>
      <c r="C87" s="1" t="s">
        <v>94</v>
      </c>
      <c r="D87" s="1">
        <v>2024</v>
      </c>
      <c r="E87" s="1">
        <v>249</v>
      </c>
      <c r="F87" s="1">
        <v>0.460397</v>
      </c>
      <c r="G87" s="1">
        <v>6.5579999999999999E-2</v>
      </c>
      <c r="H87" s="1">
        <v>2.6440000000000002E-2</v>
      </c>
      <c r="I87" s="1">
        <v>9.8499999999999994E-3</v>
      </c>
      <c r="J87" s="1" t="s">
        <v>252</v>
      </c>
      <c r="K87" s="1" t="s">
        <v>43</v>
      </c>
      <c r="L87" s="1" t="s">
        <v>89</v>
      </c>
    </row>
    <row r="88" spans="1:12" x14ac:dyDescent="0.25">
      <c r="A88" s="1">
        <v>8</v>
      </c>
      <c r="B88" s="1" t="s">
        <v>84</v>
      </c>
      <c r="C88" s="1" t="s">
        <v>167</v>
      </c>
      <c r="D88" s="1">
        <v>2024</v>
      </c>
      <c r="E88" s="1">
        <v>247</v>
      </c>
      <c r="F88" s="1">
        <v>11.773999999999999</v>
      </c>
      <c r="G88" s="1">
        <v>3.9570000000000001E-2</v>
      </c>
      <c r="H88" s="1">
        <v>1.9390000000000001E-2</v>
      </c>
      <c r="I88" s="1">
        <v>9.0200000000000002E-3</v>
      </c>
      <c r="J88" s="1" t="s">
        <v>333</v>
      </c>
      <c r="K88" s="1" t="s">
        <v>635</v>
      </c>
      <c r="L88" s="1" t="s">
        <v>439</v>
      </c>
    </row>
    <row r="89" spans="1:12" x14ac:dyDescent="0.25">
      <c r="A89" s="1">
        <v>8</v>
      </c>
      <c r="B89" s="1" t="s">
        <v>627</v>
      </c>
      <c r="C89" s="1" t="s">
        <v>628</v>
      </c>
      <c r="D89" s="1">
        <v>2023</v>
      </c>
      <c r="E89" s="1">
        <v>281</v>
      </c>
      <c r="F89" s="1">
        <v>4.8145499999999997</v>
      </c>
      <c r="G89" s="1">
        <v>5.9839999999999997E-2</v>
      </c>
      <c r="H89" s="1">
        <v>2.223E-2</v>
      </c>
      <c r="I89" s="1">
        <v>7.9000000000000008E-3</v>
      </c>
      <c r="J89" s="1" t="s">
        <v>196</v>
      </c>
      <c r="K89" s="1" t="s">
        <v>331</v>
      </c>
      <c r="L89" s="1" t="s">
        <v>585</v>
      </c>
    </row>
    <row r="90" spans="1:12" x14ac:dyDescent="0.25">
      <c r="A90" s="1">
        <v>8</v>
      </c>
      <c r="B90" s="1" t="s">
        <v>83</v>
      </c>
      <c r="C90" s="1" t="s">
        <v>104</v>
      </c>
      <c r="D90" s="1">
        <v>2024</v>
      </c>
      <c r="E90" s="1">
        <v>236</v>
      </c>
      <c r="F90" s="1">
        <v>8.4011200000000006</v>
      </c>
      <c r="G90" s="1">
        <v>7.6859999999999998E-2</v>
      </c>
      <c r="H90" s="1">
        <v>2.4590000000000001E-2</v>
      </c>
      <c r="I90" s="1">
        <v>6.94E-3</v>
      </c>
      <c r="J90" s="1" t="s">
        <v>247</v>
      </c>
      <c r="K90" s="1" t="s">
        <v>331</v>
      </c>
      <c r="L90" s="1" t="s">
        <v>616</v>
      </c>
    </row>
    <row r="91" spans="1:12" x14ac:dyDescent="0.25">
      <c r="A91" s="1">
        <v>8</v>
      </c>
      <c r="B91" s="1" t="s">
        <v>443</v>
      </c>
      <c r="C91" s="1" t="s">
        <v>398</v>
      </c>
      <c r="D91" s="1">
        <v>2024</v>
      </c>
      <c r="E91" s="1">
        <v>197</v>
      </c>
      <c r="G91" s="1">
        <v>9.2450000000000004E-2</v>
      </c>
      <c r="H91" s="1">
        <v>2.7040000000000002E-2</v>
      </c>
      <c r="I91" s="1">
        <v>6.8599999999999998E-3</v>
      </c>
      <c r="J91" s="1" t="s">
        <v>26</v>
      </c>
      <c r="K91" s="1" t="s">
        <v>267</v>
      </c>
      <c r="L91" s="1" t="s">
        <v>24</v>
      </c>
    </row>
    <row r="92" spans="1:12" x14ac:dyDescent="0.25">
      <c r="A92" s="1">
        <v>8</v>
      </c>
      <c r="B92" s="1" t="s">
        <v>629</v>
      </c>
      <c r="C92" s="1" t="s">
        <v>73</v>
      </c>
      <c r="D92" s="1">
        <v>2023</v>
      </c>
      <c r="E92" s="1">
        <v>279</v>
      </c>
      <c r="F92" s="1">
        <v>6.6678199999999999</v>
      </c>
      <c r="G92" s="1">
        <v>5.2749999999999998E-2</v>
      </c>
      <c r="H92" s="1">
        <v>1.9189999999999999E-2</v>
      </c>
      <c r="I92" s="1">
        <v>6.8100000000000001E-3</v>
      </c>
      <c r="J92" s="1" t="s">
        <v>331</v>
      </c>
      <c r="K92" s="1" t="s">
        <v>155</v>
      </c>
      <c r="L92" s="1" t="s">
        <v>439</v>
      </c>
    </row>
    <row r="93" spans="1:12" x14ac:dyDescent="0.25">
      <c r="A93" s="1">
        <v>8</v>
      </c>
      <c r="B93" s="1" t="s">
        <v>363</v>
      </c>
      <c r="C93" s="1" t="s">
        <v>135</v>
      </c>
      <c r="D93" s="1">
        <v>2024</v>
      </c>
      <c r="E93" s="1">
        <v>249</v>
      </c>
      <c r="F93" s="1">
        <v>5.1674199999999999</v>
      </c>
      <c r="G93" s="1">
        <v>9.0939999999999993E-2</v>
      </c>
      <c r="H93" s="1">
        <v>2.7210000000000002E-2</v>
      </c>
      <c r="I93" s="1">
        <v>6.6299999999999996E-3</v>
      </c>
      <c r="J93" s="1" t="s">
        <v>377</v>
      </c>
      <c r="K93" s="1" t="s">
        <v>455</v>
      </c>
      <c r="L93" s="1" t="s">
        <v>208</v>
      </c>
    </row>
    <row r="94" spans="1:12" x14ac:dyDescent="0.25">
      <c r="A94" s="1">
        <v>8</v>
      </c>
      <c r="B94" s="1" t="s">
        <v>613</v>
      </c>
      <c r="C94" s="1" t="s">
        <v>614</v>
      </c>
      <c r="D94" s="1">
        <v>2024</v>
      </c>
      <c r="E94" s="1">
        <v>325</v>
      </c>
      <c r="F94" s="1">
        <v>7.2049099999999999</v>
      </c>
      <c r="G94" s="1">
        <v>8.4199999999999997E-2</v>
      </c>
      <c r="H94" s="1">
        <v>2.479E-2</v>
      </c>
      <c r="I94" s="1">
        <v>6.6299999999999996E-3</v>
      </c>
      <c r="J94" s="1" t="s">
        <v>198</v>
      </c>
      <c r="K94" s="1" t="s">
        <v>321</v>
      </c>
      <c r="L94" s="1" t="s">
        <v>615</v>
      </c>
    </row>
    <row r="95" spans="1:12" x14ac:dyDescent="0.25">
      <c r="A95" s="1">
        <v>8</v>
      </c>
      <c r="B95" s="1" t="s">
        <v>202</v>
      </c>
      <c r="C95" s="1" t="s">
        <v>203</v>
      </c>
      <c r="D95" s="1">
        <v>2022</v>
      </c>
      <c r="E95" s="1">
        <v>189</v>
      </c>
      <c r="F95" s="1">
        <v>8.1150000000000002</v>
      </c>
      <c r="G95" s="1">
        <v>4.027E-2</v>
      </c>
      <c r="H95" s="1">
        <v>1.6469999999999999E-2</v>
      </c>
      <c r="I95" s="1">
        <v>6.1999999999999998E-3</v>
      </c>
      <c r="J95" s="1" t="s">
        <v>415</v>
      </c>
      <c r="K95" s="1" t="s">
        <v>278</v>
      </c>
      <c r="L95" s="1" t="s">
        <v>634</v>
      </c>
    </row>
    <row r="96" spans="1:12" x14ac:dyDescent="0.25">
      <c r="A96" s="1">
        <v>8</v>
      </c>
      <c r="B96" s="1" t="s">
        <v>633</v>
      </c>
      <c r="C96" s="1" t="s">
        <v>9</v>
      </c>
      <c r="D96" s="1">
        <v>2024</v>
      </c>
      <c r="E96" s="1">
        <v>228</v>
      </c>
      <c r="F96" s="1">
        <v>7.0294299999999996</v>
      </c>
      <c r="G96" s="1">
        <v>4.4359999999999997E-2</v>
      </c>
      <c r="H96" s="1">
        <v>1.7080000000000001E-2</v>
      </c>
      <c r="I96" s="1">
        <v>5.9300000000000004E-3</v>
      </c>
      <c r="J96" s="1" t="s">
        <v>22</v>
      </c>
      <c r="K96" s="1" t="s">
        <v>58</v>
      </c>
      <c r="L96" s="1" t="s">
        <v>184</v>
      </c>
    </row>
    <row r="97" spans="1:12" x14ac:dyDescent="0.25">
      <c r="A97" s="1">
        <v>8</v>
      </c>
      <c r="B97" s="1" t="s">
        <v>537</v>
      </c>
      <c r="C97" s="1" t="s">
        <v>294</v>
      </c>
      <c r="D97" s="1">
        <v>2024</v>
      </c>
      <c r="E97" s="1">
        <v>270</v>
      </c>
      <c r="F97" s="1">
        <v>7.0486700000000004</v>
      </c>
      <c r="G97" s="1">
        <v>6.3850000000000004E-2</v>
      </c>
      <c r="H97" s="1">
        <v>2.0420000000000001E-2</v>
      </c>
      <c r="I97" s="1">
        <v>5.8100000000000001E-3</v>
      </c>
      <c r="J97" s="1" t="s">
        <v>317</v>
      </c>
      <c r="K97" s="1" t="s">
        <v>617</v>
      </c>
      <c r="L97" s="1" t="s">
        <v>623</v>
      </c>
    </row>
    <row r="98" spans="1:12" x14ac:dyDescent="0.25">
      <c r="A98" s="1">
        <v>8</v>
      </c>
      <c r="B98" s="1" t="s">
        <v>95</v>
      </c>
      <c r="C98" s="1" t="s">
        <v>367</v>
      </c>
      <c r="D98" s="1">
        <v>2023</v>
      </c>
      <c r="E98" s="1">
        <v>214</v>
      </c>
      <c r="F98" s="1">
        <v>3.1623000000000001</v>
      </c>
      <c r="G98" s="1">
        <v>5.2990000000000002E-2</v>
      </c>
      <c r="H98" s="1">
        <v>1.8489999999999999E-2</v>
      </c>
      <c r="I98" s="1">
        <v>5.7400000000000003E-3</v>
      </c>
      <c r="J98" s="1" t="s">
        <v>50</v>
      </c>
      <c r="K98" s="1" t="s">
        <v>8</v>
      </c>
      <c r="L98" s="1" t="s">
        <v>191</v>
      </c>
    </row>
    <row r="99" spans="1:12" x14ac:dyDescent="0.25">
      <c r="A99" s="1">
        <v>8</v>
      </c>
      <c r="B99" s="1" t="s">
        <v>366</v>
      </c>
      <c r="C99" s="1" t="s">
        <v>118</v>
      </c>
      <c r="D99" s="1">
        <v>2023</v>
      </c>
      <c r="E99" s="1">
        <v>232</v>
      </c>
      <c r="F99" s="1">
        <v>-6.9127900000000006E-2</v>
      </c>
      <c r="G99" s="1">
        <v>4.2599999999999999E-2</v>
      </c>
      <c r="H99" s="1">
        <v>1.6029999999999999E-2</v>
      </c>
      <c r="I99" s="1">
        <v>5.7099999999999998E-3</v>
      </c>
      <c r="J99" s="1" t="s">
        <v>195</v>
      </c>
      <c r="K99" s="1" t="s">
        <v>8</v>
      </c>
      <c r="L99" s="1" t="s">
        <v>285</v>
      </c>
    </row>
    <row r="100" spans="1:12" x14ac:dyDescent="0.25">
      <c r="A100" s="1">
        <v>8</v>
      </c>
      <c r="B100" s="1" t="s">
        <v>632</v>
      </c>
      <c r="C100" s="1" t="s">
        <v>463</v>
      </c>
      <c r="D100" s="1">
        <v>2024</v>
      </c>
      <c r="E100" s="1">
        <v>280</v>
      </c>
      <c r="F100" s="1">
        <v>7.2849000000000004</v>
      </c>
      <c r="G100" s="1">
        <v>4.9230000000000003E-2</v>
      </c>
      <c r="H100" s="1">
        <v>1.814E-2</v>
      </c>
      <c r="I100" s="1">
        <v>5.5599999999999998E-3</v>
      </c>
      <c r="J100" s="1" t="s">
        <v>325</v>
      </c>
      <c r="K100" s="1" t="s">
        <v>258</v>
      </c>
      <c r="L100" s="1" t="s">
        <v>20</v>
      </c>
    </row>
    <row r="101" spans="1:12" x14ac:dyDescent="0.25">
      <c r="A101" s="1">
        <v>8</v>
      </c>
      <c r="B101" s="1" t="s">
        <v>631</v>
      </c>
      <c r="C101" s="1" t="s">
        <v>29</v>
      </c>
      <c r="D101" s="1">
        <v>2024</v>
      </c>
      <c r="E101" s="1">
        <v>260</v>
      </c>
      <c r="F101" s="1">
        <v>7.2957799999999997</v>
      </c>
      <c r="G101" s="1">
        <v>5.074E-2</v>
      </c>
      <c r="H101" s="1">
        <v>1.609E-2</v>
      </c>
      <c r="I101" s="1">
        <v>4.8700000000000002E-3</v>
      </c>
      <c r="J101" s="1" t="s">
        <v>178</v>
      </c>
      <c r="K101" s="1" t="s">
        <v>327</v>
      </c>
      <c r="L101" s="1" t="s">
        <v>262</v>
      </c>
    </row>
    <row r="102" spans="1:12" x14ac:dyDescent="0.25">
      <c r="A102" s="1">
        <v>8</v>
      </c>
      <c r="B102" s="1" t="s">
        <v>559</v>
      </c>
      <c r="C102" s="1" t="s">
        <v>81</v>
      </c>
      <c r="D102" s="1">
        <v>2023</v>
      </c>
      <c r="E102" s="1">
        <v>233</v>
      </c>
      <c r="F102" s="1">
        <v>7.6145100000000001</v>
      </c>
      <c r="G102" s="1">
        <v>2.681E-2</v>
      </c>
      <c r="H102" s="1">
        <v>1.1509999999999999E-2</v>
      </c>
      <c r="I102" s="1">
        <v>4.79E-3</v>
      </c>
      <c r="J102" s="1" t="s">
        <v>153</v>
      </c>
      <c r="K102" s="1" t="s">
        <v>331</v>
      </c>
      <c r="L102" s="1" t="s">
        <v>639</v>
      </c>
    </row>
    <row r="103" spans="1:12" x14ac:dyDescent="0.25">
      <c r="A103" s="1">
        <v>8</v>
      </c>
      <c r="B103" s="1" t="s">
        <v>618</v>
      </c>
      <c r="C103" s="1" t="s">
        <v>53</v>
      </c>
      <c r="D103" s="1">
        <v>2024</v>
      </c>
      <c r="E103" s="1">
        <v>239</v>
      </c>
      <c r="F103" s="1">
        <v>7.0325699999999998</v>
      </c>
      <c r="G103" s="1">
        <v>7.2470000000000007E-2</v>
      </c>
      <c r="H103" s="1">
        <v>2.0029999999999999E-2</v>
      </c>
      <c r="I103" s="1">
        <v>4.7600000000000003E-3</v>
      </c>
      <c r="J103" s="1" t="s">
        <v>327</v>
      </c>
      <c r="K103" s="1" t="s">
        <v>324</v>
      </c>
      <c r="L103" s="1" t="s">
        <v>255</v>
      </c>
    </row>
    <row r="104" spans="1:12" x14ac:dyDescent="0.25">
      <c r="A104" s="1">
        <v>8</v>
      </c>
      <c r="B104" s="1" t="s">
        <v>445</v>
      </c>
      <c r="C104" s="1" t="s">
        <v>446</v>
      </c>
      <c r="D104" s="1">
        <v>2024</v>
      </c>
      <c r="E104" s="1">
        <v>224</v>
      </c>
      <c r="G104" s="1">
        <v>6.633E-2</v>
      </c>
      <c r="H104" s="1">
        <v>1.805E-2</v>
      </c>
      <c r="I104" s="1">
        <v>4.64E-3</v>
      </c>
      <c r="J104" s="1" t="s">
        <v>271</v>
      </c>
      <c r="K104" s="1" t="s">
        <v>447</v>
      </c>
      <c r="L104" s="1" t="s">
        <v>330</v>
      </c>
    </row>
    <row r="105" spans="1:12" x14ac:dyDescent="0.25">
      <c r="A105" s="1">
        <v>8</v>
      </c>
      <c r="B105" s="1" t="s">
        <v>642</v>
      </c>
      <c r="C105" s="1" t="s">
        <v>643</v>
      </c>
      <c r="D105" s="1">
        <v>2024</v>
      </c>
      <c r="E105" s="1">
        <v>227</v>
      </c>
      <c r="F105" s="1">
        <v>8.5199800000000003</v>
      </c>
      <c r="G105" s="1">
        <v>2.6159999999999999E-2</v>
      </c>
      <c r="H105" s="1">
        <v>1.1270000000000001E-2</v>
      </c>
      <c r="I105" s="1">
        <v>4.3299999999999996E-3</v>
      </c>
      <c r="J105" s="1" t="s">
        <v>325</v>
      </c>
      <c r="K105" s="1" t="s">
        <v>247</v>
      </c>
      <c r="L105" s="1" t="s">
        <v>410</v>
      </c>
    </row>
    <row r="106" spans="1:12" x14ac:dyDescent="0.25">
      <c r="A106" s="1">
        <v>8</v>
      </c>
      <c r="B106" s="1" t="s">
        <v>630</v>
      </c>
      <c r="C106" s="1" t="s">
        <v>49</v>
      </c>
      <c r="D106" s="1">
        <v>2020</v>
      </c>
      <c r="E106" s="1">
        <v>196</v>
      </c>
      <c r="F106" s="1">
        <v>2.77678</v>
      </c>
      <c r="G106" s="1">
        <v>5.1529999999999999E-2</v>
      </c>
      <c r="H106" s="1">
        <v>1.5689999999999999E-2</v>
      </c>
      <c r="I106" s="1">
        <v>4.28E-3</v>
      </c>
      <c r="J106" s="1" t="s">
        <v>47</v>
      </c>
      <c r="K106" s="1" t="s">
        <v>396</v>
      </c>
      <c r="L106" s="1" t="s">
        <v>117</v>
      </c>
    </row>
    <row r="107" spans="1:12" x14ac:dyDescent="0.25">
      <c r="A107" s="1">
        <v>8</v>
      </c>
      <c r="B107" s="1" t="s">
        <v>466</v>
      </c>
      <c r="C107" s="1" t="s">
        <v>467</v>
      </c>
      <c r="D107" s="1">
        <v>2024</v>
      </c>
      <c r="E107" s="1">
        <v>279</v>
      </c>
      <c r="G107" s="1">
        <v>5.1049999999999998E-2</v>
      </c>
      <c r="H107" s="1">
        <v>1.566E-2</v>
      </c>
      <c r="I107" s="1">
        <v>4.2599999999999999E-3</v>
      </c>
      <c r="J107" s="1" t="s">
        <v>313</v>
      </c>
      <c r="K107" s="1" t="s">
        <v>62</v>
      </c>
      <c r="L107" s="1" t="s">
        <v>288</v>
      </c>
    </row>
    <row r="108" spans="1:12" x14ac:dyDescent="0.25">
      <c r="A108" s="1">
        <v>8</v>
      </c>
      <c r="B108" s="1" t="s">
        <v>619</v>
      </c>
      <c r="C108" s="1" t="s">
        <v>620</v>
      </c>
      <c r="D108" s="1">
        <v>2023</v>
      </c>
      <c r="E108" s="1">
        <v>213</v>
      </c>
      <c r="F108" s="1">
        <v>7.91615</v>
      </c>
      <c r="G108" s="1">
        <v>6.9120000000000001E-2</v>
      </c>
      <c r="H108" s="1">
        <v>1.703E-2</v>
      </c>
      <c r="I108" s="1">
        <v>3.9899999999999996E-3</v>
      </c>
      <c r="J108" s="1" t="s">
        <v>196</v>
      </c>
      <c r="K108" s="1" t="s">
        <v>621</v>
      </c>
      <c r="L108" s="1" t="s">
        <v>622</v>
      </c>
    </row>
    <row r="109" spans="1:12" x14ac:dyDescent="0.25">
      <c r="A109" s="1">
        <v>8</v>
      </c>
      <c r="B109" s="1" t="s">
        <v>624</v>
      </c>
      <c r="C109" s="1" t="s">
        <v>601</v>
      </c>
      <c r="D109" s="1">
        <v>2023</v>
      </c>
      <c r="E109" s="1">
        <v>272</v>
      </c>
      <c r="F109" s="1">
        <v>6.8580500000000004</v>
      </c>
      <c r="G109" s="1">
        <v>6.3030000000000003E-2</v>
      </c>
      <c r="H109" s="1">
        <v>1.7049999999999999E-2</v>
      </c>
      <c r="I109" s="1">
        <v>3.82E-3</v>
      </c>
      <c r="J109" s="1" t="s">
        <v>78</v>
      </c>
      <c r="K109" s="1" t="s">
        <v>460</v>
      </c>
      <c r="L109" s="1" t="s">
        <v>357</v>
      </c>
    </row>
    <row r="110" spans="1:12" x14ac:dyDescent="0.25">
      <c r="A110" s="1">
        <v>8</v>
      </c>
      <c r="B110" s="1" t="s">
        <v>625</v>
      </c>
      <c r="C110" s="1" t="s">
        <v>626</v>
      </c>
      <c r="D110" s="1">
        <v>2023</v>
      </c>
      <c r="E110" s="1">
        <v>258</v>
      </c>
      <c r="F110" s="1">
        <v>4.0670599999999997</v>
      </c>
      <c r="G110" s="1">
        <v>6.148E-2</v>
      </c>
      <c r="H110" s="1">
        <v>1.6500000000000001E-2</v>
      </c>
      <c r="I110" s="1">
        <v>3.6800000000000001E-3</v>
      </c>
      <c r="J110" s="1" t="s">
        <v>62</v>
      </c>
      <c r="K110" s="1" t="s">
        <v>91</v>
      </c>
      <c r="L110" s="1" t="s">
        <v>117</v>
      </c>
    </row>
    <row r="111" spans="1:12" x14ac:dyDescent="0.25">
      <c r="A111" s="1">
        <v>8</v>
      </c>
      <c r="B111" s="1" t="s">
        <v>644</v>
      </c>
      <c r="C111" s="1" t="s">
        <v>168</v>
      </c>
      <c r="D111" s="1">
        <v>2024</v>
      </c>
      <c r="E111" s="1">
        <v>217</v>
      </c>
      <c r="F111" s="1">
        <v>4.9236399999999998</v>
      </c>
      <c r="G111" s="1">
        <v>2.3990000000000001E-2</v>
      </c>
      <c r="H111" s="1">
        <v>9.8899999999999995E-3</v>
      </c>
      <c r="I111" s="1">
        <v>3.5400000000000002E-3</v>
      </c>
      <c r="J111" s="1" t="s">
        <v>258</v>
      </c>
      <c r="K111" s="1" t="s">
        <v>69</v>
      </c>
      <c r="L111" s="1" t="s">
        <v>140</v>
      </c>
    </row>
    <row r="112" spans="1:12" x14ac:dyDescent="0.25">
      <c r="A112" s="1">
        <v>8</v>
      </c>
      <c r="B112" s="1" t="s">
        <v>636</v>
      </c>
      <c r="C112" s="1" t="s">
        <v>637</v>
      </c>
      <c r="D112" s="1">
        <v>2022</v>
      </c>
      <c r="E112" s="1">
        <v>168</v>
      </c>
      <c r="F112" s="1">
        <v>0.33490799999999998</v>
      </c>
      <c r="G112" s="1">
        <v>3.8190000000000002E-2</v>
      </c>
      <c r="H112" s="1">
        <v>1.2200000000000001E-2</v>
      </c>
      <c r="I112" s="1">
        <v>3.3999999999999998E-3</v>
      </c>
      <c r="J112" s="1" t="s">
        <v>329</v>
      </c>
      <c r="K112" s="1" t="s">
        <v>69</v>
      </c>
      <c r="L112" s="1" t="s">
        <v>638</v>
      </c>
    </row>
    <row r="113" spans="1:12" x14ac:dyDescent="0.25">
      <c r="A113" s="1">
        <v>8</v>
      </c>
      <c r="B113" s="1" t="s">
        <v>645</v>
      </c>
      <c r="C113" s="1" t="s">
        <v>570</v>
      </c>
      <c r="D113" s="1">
        <v>2024</v>
      </c>
      <c r="E113" s="1">
        <v>221</v>
      </c>
      <c r="G113" s="1">
        <v>2.1700000000000001E-2</v>
      </c>
      <c r="H113" s="1">
        <v>8.4600000000000005E-3</v>
      </c>
      <c r="I113" s="1">
        <v>3.0100000000000001E-3</v>
      </c>
      <c r="J113" s="1" t="s">
        <v>277</v>
      </c>
      <c r="K113" s="1" t="s">
        <v>156</v>
      </c>
      <c r="L113" s="1" t="s">
        <v>303</v>
      </c>
    </row>
    <row r="114" spans="1:12" x14ac:dyDescent="0.25">
      <c r="A114" s="1">
        <v>8</v>
      </c>
      <c r="B114" s="1" t="s">
        <v>640</v>
      </c>
      <c r="C114" s="1" t="s">
        <v>641</v>
      </c>
      <c r="D114" s="1">
        <v>2023</v>
      </c>
      <c r="E114" s="1">
        <v>125</v>
      </c>
      <c r="F114" s="1">
        <v>9.9050700000000005E-2</v>
      </c>
      <c r="G114" s="1">
        <v>2.6540000000000001E-2</v>
      </c>
      <c r="H114" s="1">
        <v>9.0900000000000009E-3</v>
      </c>
      <c r="I114" s="1">
        <v>2.7299999999999998E-3</v>
      </c>
      <c r="J114" s="1" t="s">
        <v>259</v>
      </c>
      <c r="K114" s="1" t="s">
        <v>144</v>
      </c>
      <c r="L114" s="1" t="s">
        <v>144</v>
      </c>
    </row>
  </sheetData>
  <phoneticPr fontId="1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126"/>
  <sheetViews>
    <sheetView workbookViewId="0">
      <selection activeCell="G1" sqref="G1:G1048576"/>
    </sheetView>
  </sheetViews>
  <sheetFormatPr defaultRowHeight="15" x14ac:dyDescent="0.25"/>
  <cols>
    <col min="1" max="1" width="11.85546875" style="1" bestFit="1" customWidth="1"/>
    <col min="2" max="2" width="26.85546875" style="1" bestFit="1" customWidth="1"/>
    <col min="3" max="3" width="19.14062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2" width="24.28515625" style="1" bestFit="1" customWidth="1"/>
    <col min="13" max="16384" width="9.140625" style="1"/>
  </cols>
  <sheetData>
    <row r="1" spans="1:12" x14ac:dyDescent="0.25">
      <c r="A1" s="1" t="s">
        <v>468</v>
      </c>
      <c r="B1" s="1" t="s">
        <v>0</v>
      </c>
      <c r="C1" s="1" t="s">
        <v>1</v>
      </c>
      <c r="D1" s="1" t="s">
        <v>273</v>
      </c>
      <c r="E1" s="1" t="s">
        <v>301</v>
      </c>
      <c r="F1" s="1" t="s">
        <v>2</v>
      </c>
      <c r="G1" s="1" t="s">
        <v>305</v>
      </c>
      <c r="H1" s="1" t="s">
        <v>306</v>
      </c>
      <c r="I1" s="1" t="s">
        <v>413</v>
      </c>
      <c r="J1" s="1" t="s">
        <v>307</v>
      </c>
      <c r="K1" s="1" t="s">
        <v>308</v>
      </c>
      <c r="L1" s="1" t="s">
        <v>309</v>
      </c>
    </row>
    <row r="2" spans="1:12" x14ac:dyDescent="0.25">
      <c r="A2" s="1">
        <v>1</v>
      </c>
      <c r="B2" s="1" t="s">
        <v>646</v>
      </c>
      <c r="C2" s="1" t="s">
        <v>647</v>
      </c>
      <c r="D2" s="1">
        <v>2023</v>
      </c>
      <c r="E2" s="1">
        <v>217</v>
      </c>
      <c r="G2" s="1">
        <v>0.52968999999999999</v>
      </c>
      <c r="H2" s="1">
        <v>0.33917000000000003</v>
      </c>
      <c r="I2" s="1">
        <v>0.15021999999999999</v>
      </c>
      <c r="J2" s="1" t="s">
        <v>238</v>
      </c>
      <c r="K2" s="1" t="s">
        <v>269</v>
      </c>
      <c r="L2" s="1" t="s">
        <v>648</v>
      </c>
    </row>
    <row r="3" spans="1:12" x14ac:dyDescent="0.25">
      <c r="A3" s="1">
        <v>1</v>
      </c>
      <c r="B3" s="1" t="s">
        <v>649</v>
      </c>
      <c r="C3" s="1" t="s">
        <v>9</v>
      </c>
      <c r="D3" s="1">
        <v>2023</v>
      </c>
      <c r="E3" s="1">
        <v>294</v>
      </c>
      <c r="F3" s="1">
        <v>9.8294099999999993</v>
      </c>
      <c r="G3" s="1">
        <v>0.52151999999999998</v>
      </c>
      <c r="H3" s="1">
        <v>0.32067000000000001</v>
      </c>
      <c r="I3" s="1">
        <v>0.12665000000000001</v>
      </c>
      <c r="J3" s="1" t="s">
        <v>650</v>
      </c>
      <c r="K3" s="1" t="s">
        <v>238</v>
      </c>
      <c r="L3" s="1" t="s">
        <v>85</v>
      </c>
    </row>
    <row r="4" spans="1:12" x14ac:dyDescent="0.25">
      <c r="A4" s="1">
        <v>2</v>
      </c>
      <c r="B4" s="1" t="s">
        <v>170</v>
      </c>
      <c r="C4" s="1" t="s">
        <v>79</v>
      </c>
      <c r="D4" s="1">
        <v>2023</v>
      </c>
      <c r="E4" s="1">
        <v>302</v>
      </c>
      <c r="F4" s="1">
        <v>7.6594600000000002</v>
      </c>
      <c r="G4" s="1">
        <v>0.46633999999999998</v>
      </c>
      <c r="H4" s="1">
        <v>0.27160000000000001</v>
      </c>
      <c r="I4" s="1">
        <v>0.1002</v>
      </c>
      <c r="J4" s="1" t="s">
        <v>350</v>
      </c>
      <c r="K4" s="1" t="s">
        <v>652</v>
      </c>
      <c r="L4" s="1" t="s">
        <v>609</v>
      </c>
    </row>
    <row r="5" spans="1:12" x14ac:dyDescent="0.25">
      <c r="A5" s="1">
        <v>2</v>
      </c>
      <c r="B5" s="1" t="s">
        <v>657</v>
      </c>
      <c r="C5" s="1" t="s">
        <v>5</v>
      </c>
      <c r="D5" s="1">
        <v>2023</v>
      </c>
      <c r="E5" s="1">
        <v>269</v>
      </c>
      <c r="F5" s="1">
        <v>4.68797</v>
      </c>
      <c r="G5" s="1">
        <v>0.45540000000000003</v>
      </c>
      <c r="H5" s="1">
        <v>0.25763000000000003</v>
      </c>
      <c r="I5" s="1">
        <v>9.5589999999999994E-2</v>
      </c>
      <c r="J5" s="1" t="s">
        <v>431</v>
      </c>
      <c r="K5" s="1" t="s">
        <v>658</v>
      </c>
      <c r="L5" s="1" t="s">
        <v>100</v>
      </c>
    </row>
    <row r="6" spans="1:12" x14ac:dyDescent="0.25">
      <c r="A6" s="1">
        <v>2</v>
      </c>
      <c r="B6" s="1" t="s">
        <v>662</v>
      </c>
      <c r="C6" s="1" t="s">
        <v>570</v>
      </c>
      <c r="D6" s="1">
        <v>2023</v>
      </c>
      <c r="E6" s="1">
        <v>174</v>
      </c>
      <c r="G6" s="1">
        <v>0.44357000000000002</v>
      </c>
      <c r="H6" s="1">
        <v>0.25137999999999999</v>
      </c>
      <c r="I6" s="1">
        <v>8.8319999999999996E-2</v>
      </c>
      <c r="J6" s="1" t="s">
        <v>238</v>
      </c>
      <c r="K6" s="1" t="s">
        <v>172</v>
      </c>
      <c r="L6" s="1" t="s">
        <v>339</v>
      </c>
    </row>
    <row r="7" spans="1:12" x14ac:dyDescent="0.25">
      <c r="A7" s="1">
        <v>2</v>
      </c>
      <c r="B7" s="1" t="s">
        <v>653</v>
      </c>
      <c r="C7" s="1" t="s">
        <v>35</v>
      </c>
      <c r="D7" s="1">
        <v>2023</v>
      </c>
      <c r="E7" s="1">
        <v>284</v>
      </c>
      <c r="F7" s="1">
        <v>6.4872399999999999</v>
      </c>
      <c r="G7" s="1">
        <v>0.46282000000000001</v>
      </c>
      <c r="H7" s="1">
        <v>0.26388</v>
      </c>
      <c r="I7" s="1">
        <v>8.6489999999999997E-2</v>
      </c>
      <c r="J7" s="1" t="s">
        <v>654</v>
      </c>
      <c r="K7" s="1" t="s">
        <v>655</v>
      </c>
      <c r="L7" s="1" t="s">
        <v>656</v>
      </c>
    </row>
    <row r="8" spans="1:12" x14ac:dyDescent="0.25">
      <c r="A8" s="1">
        <v>2</v>
      </c>
      <c r="B8" s="1" t="s">
        <v>659</v>
      </c>
      <c r="C8" s="1" t="s">
        <v>14</v>
      </c>
      <c r="D8" s="1">
        <v>2019</v>
      </c>
      <c r="E8" s="1">
        <v>205</v>
      </c>
      <c r="F8" s="1">
        <v>6.4786599999999996</v>
      </c>
      <c r="G8" s="1">
        <v>0.44884000000000002</v>
      </c>
      <c r="H8" s="1">
        <v>0.25428000000000001</v>
      </c>
      <c r="I8" s="1">
        <v>8.6269999999999999E-2</v>
      </c>
      <c r="J8" s="1" t="s">
        <v>172</v>
      </c>
      <c r="K8" s="1" t="s">
        <v>284</v>
      </c>
      <c r="L8" s="1" t="s">
        <v>660</v>
      </c>
    </row>
    <row r="9" spans="1:12" x14ac:dyDescent="0.25">
      <c r="A9" s="1">
        <v>2</v>
      </c>
      <c r="B9" s="1" t="s">
        <v>651</v>
      </c>
      <c r="C9" s="1" t="s">
        <v>53</v>
      </c>
      <c r="D9" s="1">
        <v>2023</v>
      </c>
      <c r="E9" s="1">
        <v>301</v>
      </c>
      <c r="F9" s="1">
        <v>8.4995600000000007</v>
      </c>
      <c r="G9" s="1">
        <v>0.47314000000000001</v>
      </c>
      <c r="H9" s="1">
        <v>0.27006000000000002</v>
      </c>
      <c r="I9" s="1">
        <v>8.4959999999999994E-2</v>
      </c>
      <c r="J9" s="1" t="s">
        <v>312</v>
      </c>
      <c r="K9" s="1" t="s">
        <v>102</v>
      </c>
      <c r="L9" s="1" t="s">
        <v>78</v>
      </c>
    </row>
    <row r="10" spans="1:12" x14ac:dyDescent="0.25">
      <c r="A10" s="1">
        <v>2</v>
      </c>
      <c r="B10" s="1" t="s">
        <v>665</v>
      </c>
      <c r="C10" s="1" t="s">
        <v>666</v>
      </c>
      <c r="D10" s="1">
        <v>2019</v>
      </c>
      <c r="E10" s="1">
        <v>197</v>
      </c>
      <c r="F10" s="1">
        <v>6.9818800000000003</v>
      </c>
      <c r="G10" s="1">
        <v>0.43669000000000002</v>
      </c>
      <c r="H10" s="1">
        <v>0.24734999999999999</v>
      </c>
      <c r="I10" s="1">
        <v>8.2769999999999996E-2</v>
      </c>
      <c r="J10" s="1" t="s">
        <v>37</v>
      </c>
      <c r="K10" s="1" t="s">
        <v>275</v>
      </c>
      <c r="L10" s="1" t="s">
        <v>12</v>
      </c>
    </row>
    <row r="11" spans="1:12" x14ac:dyDescent="0.25">
      <c r="A11" s="1">
        <v>2</v>
      </c>
      <c r="B11" s="1" t="s">
        <v>663</v>
      </c>
      <c r="C11" s="1" t="s">
        <v>40</v>
      </c>
      <c r="D11" s="1">
        <v>2020</v>
      </c>
      <c r="E11" s="1">
        <v>225</v>
      </c>
      <c r="F11" s="1">
        <v>9.4041200000000007</v>
      </c>
      <c r="G11" s="1">
        <v>0.43898999999999999</v>
      </c>
      <c r="H11" s="1">
        <v>0.25276999999999999</v>
      </c>
      <c r="I11" s="1">
        <v>8.0360000000000001E-2</v>
      </c>
      <c r="J11" s="1" t="s">
        <v>317</v>
      </c>
      <c r="K11" s="1" t="s">
        <v>395</v>
      </c>
      <c r="L11" s="1" t="s">
        <v>664</v>
      </c>
    </row>
    <row r="12" spans="1:12" x14ac:dyDescent="0.25">
      <c r="A12" s="1">
        <v>2</v>
      </c>
      <c r="B12" s="1" t="s">
        <v>661</v>
      </c>
      <c r="C12" s="1" t="s">
        <v>3</v>
      </c>
      <c r="D12" s="1">
        <v>2023</v>
      </c>
      <c r="E12" s="1">
        <v>238</v>
      </c>
      <c r="F12" s="1">
        <v>13.7218</v>
      </c>
      <c r="G12" s="1">
        <v>0.44662000000000002</v>
      </c>
      <c r="H12" s="1">
        <v>0.26061000000000001</v>
      </c>
      <c r="I12" s="1">
        <v>7.7219999999999997E-2</v>
      </c>
      <c r="J12" s="1" t="s">
        <v>247</v>
      </c>
      <c r="K12" s="1" t="s">
        <v>331</v>
      </c>
      <c r="L12" s="1" t="s">
        <v>635</v>
      </c>
    </row>
    <row r="13" spans="1:12" x14ac:dyDescent="0.25">
      <c r="A13" s="1">
        <v>2</v>
      </c>
      <c r="B13" s="1" t="s">
        <v>667</v>
      </c>
      <c r="C13" s="1" t="s">
        <v>668</v>
      </c>
      <c r="D13" s="1">
        <v>2023</v>
      </c>
      <c r="E13" s="1">
        <v>240</v>
      </c>
      <c r="F13" s="1">
        <v>3.7690999999999999</v>
      </c>
      <c r="G13" s="1">
        <v>0.43430000000000002</v>
      </c>
      <c r="H13" s="1">
        <v>0.23050999999999999</v>
      </c>
      <c r="I13" s="1">
        <v>7.2569999999999996E-2</v>
      </c>
      <c r="J13" s="1" t="s">
        <v>12</v>
      </c>
      <c r="K13" s="1" t="s">
        <v>270</v>
      </c>
      <c r="L13" s="1" t="s">
        <v>669</v>
      </c>
    </row>
    <row r="14" spans="1:12" x14ac:dyDescent="0.25">
      <c r="A14" s="1">
        <v>3</v>
      </c>
      <c r="B14" s="1" t="s">
        <v>148</v>
      </c>
      <c r="C14" s="1" t="s">
        <v>166</v>
      </c>
      <c r="D14" s="1">
        <v>2020</v>
      </c>
      <c r="E14" s="1">
        <v>270</v>
      </c>
      <c r="F14" s="1">
        <v>5.4555499999999997</v>
      </c>
      <c r="G14" s="1">
        <v>0.41142000000000001</v>
      </c>
      <c r="H14" s="1">
        <v>0.21870999999999999</v>
      </c>
      <c r="I14" s="1">
        <v>6.5799999999999997E-2</v>
      </c>
      <c r="J14" s="1" t="s">
        <v>392</v>
      </c>
      <c r="K14" s="1" t="s">
        <v>652</v>
      </c>
      <c r="L14" s="1" t="s">
        <v>568</v>
      </c>
    </row>
    <row r="15" spans="1:12" x14ac:dyDescent="0.25">
      <c r="A15" s="1">
        <v>3</v>
      </c>
      <c r="B15" s="1" t="s">
        <v>171</v>
      </c>
      <c r="C15" s="1" t="s">
        <v>671</v>
      </c>
      <c r="D15" s="1">
        <v>2023</v>
      </c>
      <c r="E15" s="1">
        <v>279</v>
      </c>
      <c r="F15" s="1">
        <v>9.2821899999999999</v>
      </c>
      <c r="G15" s="1">
        <v>0.43912000000000001</v>
      </c>
      <c r="H15" s="1">
        <v>0.23913000000000001</v>
      </c>
      <c r="I15" s="1">
        <v>6.3549999999999995E-2</v>
      </c>
      <c r="J15" s="1" t="s">
        <v>672</v>
      </c>
      <c r="K15" s="1" t="s">
        <v>218</v>
      </c>
      <c r="L15" s="1" t="s">
        <v>673</v>
      </c>
    </row>
    <row r="16" spans="1:12" x14ac:dyDescent="0.25">
      <c r="A16" s="1">
        <v>3</v>
      </c>
      <c r="B16" s="1" t="s">
        <v>674</v>
      </c>
      <c r="C16" s="1" t="s">
        <v>182</v>
      </c>
      <c r="D16" s="1">
        <v>2021</v>
      </c>
      <c r="E16" s="1">
        <v>162</v>
      </c>
      <c r="F16" s="1">
        <v>10.6813</v>
      </c>
      <c r="G16" s="1">
        <v>0.43114000000000002</v>
      </c>
      <c r="H16" s="1">
        <v>0.23752000000000001</v>
      </c>
      <c r="I16" s="1">
        <v>5.6930000000000001E-2</v>
      </c>
      <c r="J16" s="1" t="s">
        <v>317</v>
      </c>
      <c r="K16" s="1" t="s">
        <v>675</v>
      </c>
      <c r="L16" s="1" t="s">
        <v>222</v>
      </c>
    </row>
    <row r="17" spans="1:12" x14ac:dyDescent="0.25">
      <c r="A17" s="1">
        <v>3</v>
      </c>
      <c r="B17" s="1" t="s">
        <v>670</v>
      </c>
      <c r="C17" s="1" t="s">
        <v>101</v>
      </c>
      <c r="D17" s="1">
        <v>2023</v>
      </c>
      <c r="E17" s="1">
        <v>247</v>
      </c>
      <c r="F17" s="1">
        <v>6.9537399999999998</v>
      </c>
      <c r="G17" s="1">
        <v>0.44524000000000002</v>
      </c>
      <c r="H17" s="1">
        <v>0.24393999999999999</v>
      </c>
      <c r="I17" s="1">
        <v>5.6320000000000002E-2</v>
      </c>
      <c r="J17" s="1" t="s">
        <v>7</v>
      </c>
      <c r="K17" s="1" t="s">
        <v>270</v>
      </c>
      <c r="L17" s="1" t="s">
        <v>473</v>
      </c>
    </row>
    <row r="18" spans="1:12" x14ac:dyDescent="0.25">
      <c r="A18" s="1">
        <v>3</v>
      </c>
      <c r="B18" s="1" t="s">
        <v>676</v>
      </c>
      <c r="C18" s="1" t="s">
        <v>21</v>
      </c>
      <c r="D18" s="1">
        <v>2021</v>
      </c>
      <c r="E18" s="1">
        <v>269</v>
      </c>
      <c r="F18" s="1">
        <v>4.1723299999999997</v>
      </c>
      <c r="G18" s="1">
        <v>0.42945</v>
      </c>
      <c r="H18" s="1">
        <v>0.22950000000000001</v>
      </c>
      <c r="I18" s="1">
        <v>5.3089999999999998E-2</v>
      </c>
      <c r="J18" s="1" t="s">
        <v>333</v>
      </c>
      <c r="K18" s="1" t="s">
        <v>270</v>
      </c>
      <c r="L18" s="1" t="s">
        <v>259</v>
      </c>
    </row>
    <row r="19" spans="1:12" x14ac:dyDescent="0.25">
      <c r="A19" s="1">
        <v>3</v>
      </c>
      <c r="B19" s="1" t="s">
        <v>677</v>
      </c>
      <c r="C19" s="1" t="s">
        <v>678</v>
      </c>
      <c r="D19" s="1">
        <v>2022</v>
      </c>
      <c r="E19" s="1">
        <v>182</v>
      </c>
      <c r="F19" s="1">
        <v>9.6889299999999992</v>
      </c>
      <c r="G19" s="1">
        <v>0.42547000000000001</v>
      </c>
      <c r="H19" s="1">
        <v>0.23154</v>
      </c>
      <c r="I19" s="1">
        <v>5.3039999999999997E-2</v>
      </c>
      <c r="J19" s="1" t="s">
        <v>58</v>
      </c>
      <c r="K19" s="1" t="s">
        <v>198</v>
      </c>
      <c r="L19" s="1" t="s">
        <v>582</v>
      </c>
    </row>
    <row r="20" spans="1:12" x14ac:dyDescent="0.25">
      <c r="A20" s="1">
        <v>3</v>
      </c>
      <c r="B20" s="1" t="s">
        <v>681</v>
      </c>
      <c r="C20" s="1" t="s">
        <v>682</v>
      </c>
      <c r="D20" s="1">
        <v>2023</v>
      </c>
      <c r="E20" s="1">
        <v>266</v>
      </c>
      <c r="F20" s="1">
        <v>10.982699999999999</v>
      </c>
      <c r="G20" s="1">
        <v>0.40672000000000003</v>
      </c>
      <c r="H20" s="1">
        <v>0.20829</v>
      </c>
      <c r="I20" s="1">
        <v>5.2760000000000001E-2</v>
      </c>
      <c r="J20" s="1" t="s">
        <v>72</v>
      </c>
      <c r="K20" s="1" t="s">
        <v>178</v>
      </c>
      <c r="L20" s="1" t="s">
        <v>222</v>
      </c>
    </row>
    <row r="21" spans="1:12" x14ac:dyDescent="0.25">
      <c r="A21" s="1">
        <v>3</v>
      </c>
      <c r="B21" s="1" t="s">
        <v>683</v>
      </c>
      <c r="C21" s="1" t="s">
        <v>76</v>
      </c>
      <c r="D21" s="1">
        <v>2023</v>
      </c>
      <c r="E21" s="1">
        <v>195</v>
      </c>
      <c r="F21" s="1">
        <v>10.5303</v>
      </c>
      <c r="G21" s="1">
        <v>0.40486</v>
      </c>
      <c r="H21" s="1">
        <v>0.20154</v>
      </c>
      <c r="I21" s="1">
        <v>5.2569999999999999E-2</v>
      </c>
      <c r="J21" s="1" t="s">
        <v>684</v>
      </c>
      <c r="K21" s="1" t="s">
        <v>72</v>
      </c>
      <c r="L21" s="1" t="s">
        <v>482</v>
      </c>
    </row>
    <row r="22" spans="1:12" x14ac:dyDescent="0.25">
      <c r="A22" s="1">
        <v>3</v>
      </c>
      <c r="B22" s="1" t="s">
        <v>688</v>
      </c>
      <c r="C22" s="1" t="s">
        <v>570</v>
      </c>
      <c r="D22" s="1">
        <v>2023</v>
      </c>
      <c r="E22" s="1">
        <v>199</v>
      </c>
      <c r="G22" s="1">
        <v>0.39362999999999998</v>
      </c>
      <c r="H22" s="1">
        <v>0.20191000000000001</v>
      </c>
      <c r="I22" s="1">
        <v>4.6640000000000001E-2</v>
      </c>
      <c r="J22" s="1" t="s">
        <v>37</v>
      </c>
      <c r="K22" s="1" t="s">
        <v>320</v>
      </c>
      <c r="L22" s="1" t="s">
        <v>375</v>
      </c>
    </row>
    <row r="23" spans="1:12" x14ac:dyDescent="0.25">
      <c r="A23" s="1">
        <v>3</v>
      </c>
      <c r="B23" s="1" t="s">
        <v>679</v>
      </c>
      <c r="C23" s="1" t="s">
        <v>680</v>
      </c>
      <c r="D23" s="1">
        <v>2023</v>
      </c>
      <c r="E23" s="1">
        <v>314</v>
      </c>
      <c r="F23" s="1">
        <v>7.4416099999999998</v>
      </c>
      <c r="G23" s="1">
        <v>0.42398000000000002</v>
      </c>
      <c r="H23" s="1">
        <v>0.22142999999999999</v>
      </c>
      <c r="I23" s="1">
        <v>4.5589999999999999E-2</v>
      </c>
      <c r="J23" s="1" t="s">
        <v>312</v>
      </c>
      <c r="K23" s="1" t="s">
        <v>270</v>
      </c>
      <c r="L23" s="1" t="s">
        <v>426</v>
      </c>
    </row>
    <row r="24" spans="1:12" x14ac:dyDescent="0.25">
      <c r="A24" s="1">
        <v>3</v>
      </c>
      <c r="B24" s="1" t="s">
        <v>686</v>
      </c>
      <c r="C24" s="1" t="s">
        <v>647</v>
      </c>
      <c r="D24" s="1">
        <v>2023</v>
      </c>
      <c r="E24" s="1">
        <v>253</v>
      </c>
      <c r="G24" s="1">
        <v>0.40100999999999998</v>
      </c>
      <c r="H24" s="1">
        <v>0.20426</v>
      </c>
      <c r="I24" s="1">
        <v>4.1520000000000001E-2</v>
      </c>
      <c r="J24" s="1" t="s">
        <v>302</v>
      </c>
      <c r="K24" s="1" t="s">
        <v>415</v>
      </c>
      <c r="L24" s="1" t="s">
        <v>687</v>
      </c>
    </row>
    <row r="25" spans="1:12" x14ac:dyDescent="0.25">
      <c r="A25" s="1">
        <v>3</v>
      </c>
      <c r="B25" s="1" t="s">
        <v>689</v>
      </c>
      <c r="C25" s="1" t="s">
        <v>690</v>
      </c>
      <c r="D25" s="1">
        <v>2023</v>
      </c>
      <c r="E25" s="1">
        <v>250</v>
      </c>
      <c r="F25" s="1">
        <v>9.2492699999999992</v>
      </c>
      <c r="G25" s="1">
        <v>0.38492999999999999</v>
      </c>
      <c r="H25" s="1">
        <v>0.18855</v>
      </c>
      <c r="I25" s="1">
        <v>3.4569999999999997E-2</v>
      </c>
      <c r="J25" s="1" t="s">
        <v>326</v>
      </c>
      <c r="K25" s="1" t="s">
        <v>329</v>
      </c>
      <c r="L25" s="1" t="s">
        <v>245</v>
      </c>
    </row>
    <row r="26" spans="1:12" x14ac:dyDescent="0.25">
      <c r="A26" s="1">
        <v>3</v>
      </c>
      <c r="B26" s="1" t="s">
        <v>691</v>
      </c>
      <c r="C26" s="1" t="s">
        <v>63</v>
      </c>
      <c r="D26" s="1">
        <v>2020</v>
      </c>
      <c r="E26" s="1">
        <v>187</v>
      </c>
      <c r="F26" s="1">
        <v>-0.30317</v>
      </c>
      <c r="G26" s="1">
        <v>0.372</v>
      </c>
      <c r="H26" s="1">
        <v>0.17265</v>
      </c>
      <c r="I26" s="1">
        <v>3.2539999999999999E-2</v>
      </c>
      <c r="J26" s="1" t="s">
        <v>269</v>
      </c>
      <c r="K26" s="1" t="s">
        <v>7</v>
      </c>
      <c r="L26" s="1" t="s">
        <v>145</v>
      </c>
    </row>
    <row r="27" spans="1:12" x14ac:dyDescent="0.25">
      <c r="A27" s="1">
        <v>3</v>
      </c>
      <c r="B27" s="1" t="s">
        <v>692</v>
      </c>
      <c r="C27" s="1" t="s">
        <v>168</v>
      </c>
      <c r="D27" s="1">
        <v>2022</v>
      </c>
      <c r="E27" s="1">
        <v>256</v>
      </c>
      <c r="F27" s="1">
        <v>2.8708900000000002</v>
      </c>
      <c r="G27" s="1">
        <v>0.36742000000000002</v>
      </c>
      <c r="H27" s="1">
        <v>0.17499000000000001</v>
      </c>
      <c r="I27" s="1">
        <v>3.091E-2</v>
      </c>
      <c r="J27" s="1" t="s">
        <v>269</v>
      </c>
      <c r="K27" s="1" t="s">
        <v>275</v>
      </c>
      <c r="L27" s="1" t="s">
        <v>197</v>
      </c>
    </row>
    <row r="28" spans="1:12" x14ac:dyDescent="0.25">
      <c r="A28" s="1">
        <v>3</v>
      </c>
      <c r="B28" s="1" t="s">
        <v>685</v>
      </c>
      <c r="C28" s="1" t="s">
        <v>9</v>
      </c>
      <c r="D28" s="1">
        <v>2023</v>
      </c>
      <c r="E28" s="1">
        <v>285</v>
      </c>
      <c r="F28" s="1">
        <v>7.68093</v>
      </c>
      <c r="G28" s="1">
        <v>0.40486</v>
      </c>
      <c r="H28" s="1">
        <v>0.20673</v>
      </c>
      <c r="I28" s="1">
        <v>2.4840000000000001E-2</v>
      </c>
      <c r="J28" s="1" t="s">
        <v>72</v>
      </c>
      <c r="K28" s="1" t="s">
        <v>178</v>
      </c>
      <c r="L28" s="1" t="s">
        <v>438</v>
      </c>
    </row>
    <row r="29" spans="1:12" x14ac:dyDescent="0.25">
      <c r="A29" s="1">
        <v>4</v>
      </c>
      <c r="B29" s="1" t="s">
        <v>709</v>
      </c>
      <c r="C29" s="1" t="s">
        <v>166</v>
      </c>
      <c r="D29" s="1">
        <v>2023</v>
      </c>
      <c r="E29" s="1">
        <v>241</v>
      </c>
      <c r="F29" s="1">
        <v>3.4864700000000002</v>
      </c>
      <c r="G29" s="1">
        <v>0.35826999999999998</v>
      </c>
      <c r="H29" s="1">
        <v>0.16148999999999999</v>
      </c>
      <c r="I29" s="1">
        <v>2.649E-2</v>
      </c>
      <c r="J29" s="1" t="s">
        <v>319</v>
      </c>
      <c r="K29" s="1" t="s">
        <v>320</v>
      </c>
      <c r="L29" s="1" t="s">
        <v>710</v>
      </c>
    </row>
    <row r="30" spans="1:12" x14ac:dyDescent="0.25">
      <c r="A30" s="1">
        <v>4</v>
      </c>
      <c r="B30" s="1" t="s">
        <v>713</v>
      </c>
      <c r="C30" s="1" t="s">
        <v>714</v>
      </c>
      <c r="D30" s="1">
        <v>2019</v>
      </c>
      <c r="E30" s="1">
        <v>212</v>
      </c>
      <c r="F30" s="1">
        <v>8.7709700000000002</v>
      </c>
      <c r="G30" s="1">
        <v>0.34867999999999999</v>
      </c>
      <c r="H30" s="1">
        <v>0.16128999999999999</v>
      </c>
      <c r="I30" s="1">
        <v>1.9869999999999999E-2</v>
      </c>
      <c r="J30" s="1" t="s">
        <v>414</v>
      </c>
      <c r="K30" s="1" t="s">
        <v>32</v>
      </c>
      <c r="L30" s="1" t="s">
        <v>687</v>
      </c>
    </row>
    <row r="31" spans="1:12" x14ac:dyDescent="0.25">
      <c r="A31" s="1">
        <v>4</v>
      </c>
      <c r="B31" s="1" t="s">
        <v>720</v>
      </c>
      <c r="C31" s="1" t="s">
        <v>158</v>
      </c>
      <c r="D31" s="1">
        <v>2020</v>
      </c>
      <c r="E31" s="1">
        <v>275</v>
      </c>
      <c r="F31" s="1">
        <v>6.8091200000000001</v>
      </c>
      <c r="G31" s="1">
        <v>0.32146000000000002</v>
      </c>
      <c r="H31" s="1">
        <v>0.13481000000000001</v>
      </c>
      <c r="I31" s="1">
        <v>8.5500000000000003E-3</v>
      </c>
      <c r="J31" s="1" t="s">
        <v>333</v>
      </c>
      <c r="K31" s="1" t="s">
        <v>276</v>
      </c>
      <c r="L31" s="1" t="s">
        <v>432</v>
      </c>
    </row>
    <row r="32" spans="1:12" x14ac:dyDescent="0.25">
      <c r="A32" s="1">
        <v>4</v>
      </c>
      <c r="B32" s="1" t="s">
        <v>711</v>
      </c>
      <c r="C32" s="1" t="s">
        <v>712</v>
      </c>
      <c r="D32" s="1">
        <v>2022</v>
      </c>
      <c r="E32" s="1">
        <v>244</v>
      </c>
      <c r="F32" s="1">
        <v>7.59171</v>
      </c>
      <c r="G32" s="1">
        <v>0.35006999999999999</v>
      </c>
      <c r="H32" s="1">
        <v>0.15554999999999999</v>
      </c>
      <c r="I32" s="1">
        <v>6.9199999999999999E-3</v>
      </c>
      <c r="J32" s="1" t="s">
        <v>329</v>
      </c>
      <c r="K32" s="1" t="s">
        <v>416</v>
      </c>
      <c r="L32" s="1" t="s">
        <v>515</v>
      </c>
    </row>
    <row r="33" spans="1:12" x14ac:dyDescent="0.25">
      <c r="A33" s="1">
        <v>4</v>
      </c>
      <c r="B33" s="1" t="s">
        <v>719</v>
      </c>
      <c r="C33" s="1" t="s">
        <v>81</v>
      </c>
      <c r="D33" s="1">
        <v>2020</v>
      </c>
      <c r="E33" s="1">
        <v>192</v>
      </c>
      <c r="F33" s="1">
        <v>3.9174699999999998</v>
      </c>
      <c r="G33" s="1">
        <v>0.33280999999999999</v>
      </c>
      <c r="H33" s="1">
        <v>0.13999</v>
      </c>
      <c r="I33" s="1">
        <v>6.7299999999999999E-3</v>
      </c>
      <c r="J33" s="1" t="s">
        <v>72</v>
      </c>
      <c r="K33" s="1" t="s">
        <v>608</v>
      </c>
      <c r="L33" s="1" t="s">
        <v>417</v>
      </c>
    </row>
    <row r="34" spans="1:12" x14ac:dyDescent="0.25">
      <c r="A34" s="1">
        <v>4</v>
      </c>
      <c r="B34" s="1" t="s">
        <v>121</v>
      </c>
      <c r="C34" s="1" t="s">
        <v>166</v>
      </c>
      <c r="D34" s="1">
        <v>2023</v>
      </c>
      <c r="E34" s="1">
        <v>221</v>
      </c>
      <c r="F34" s="1">
        <v>10.378399999999999</v>
      </c>
      <c r="G34" s="1">
        <v>0.32518000000000002</v>
      </c>
      <c r="H34" s="1">
        <v>0.13017000000000001</v>
      </c>
      <c r="I34" s="1">
        <v>6.1199999999999996E-3</v>
      </c>
      <c r="J34" s="1" t="s">
        <v>325</v>
      </c>
      <c r="K34" s="1" t="s">
        <v>323</v>
      </c>
      <c r="L34" s="1" t="s">
        <v>78</v>
      </c>
    </row>
    <row r="35" spans="1:12" x14ac:dyDescent="0.25">
      <c r="A35" s="1">
        <v>4</v>
      </c>
      <c r="B35" s="1" t="s">
        <v>698</v>
      </c>
      <c r="C35" s="1" t="s">
        <v>699</v>
      </c>
      <c r="D35" s="1">
        <v>2022</v>
      </c>
      <c r="E35" s="1">
        <v>244</v>
      </c>
      <c r="F35" s="1">
        <v>6.9582499999999996</v>
      </c>
      <c r="G35" s="1">
        <v>0.37065999999999999</v>
      </c>
      <c r="H35" s="1">
        <v>0.17338999999999999</v>
      </c>
      <c r="I35" s="1">
        <v>5.8900000000000003E-3</v>
      </c>
      <c r="J35" s="1" t="s">
        <v>314</v>
      </c>
      <c r="K35" s="1" t="s">
        <v>153</v>
      </c>
      <c r="L35" s="1" t="s">
        <v>133</v>
      </c>
    </row>
    <row r="36" spans="1:12" x14ac:dyDescent="0.25">
      <c r="A36" s="1">
        <v>4</v>
      </c>
      <c r="B36" s="1" t="s">
        <v>700</v>
      </c>
      <c r="C36" s="1" t="s">
        <v>56</v>
      </c>
      <c r="D36" s="1">
        <v>2023</v>
      </c>
      <c r="E36" s="1">
        <v>256</v>
      </c>
      <c r="F36" s="1">
        <v>6.7518700000000003</v>
      </c>
      <c r="G36" s="1">
        <v>0.36820000000000003</v>
      </c>
      <c r="H36" s="1">
        <v>0.17130999999999999</v>
      </c>
      <c r="I36" s="1">
        <v>5.6899999999999997E-3</v>
      </c>
      <c r="J36" s="1" t="s">
        <v>58</v>
      </c>
      <c r="K36" s="1" t="s">
        <v>397</v>
      </c>
      <c r="L36" s="1" t="s">
        <v>287</v>
      </c>
    </row>
    <row r="37" spans="1:12" x14ac:dyDescent="0.25">
      <c r="A37" s="1">
        <v>4</v>
      </c>
      <c r="B37" s="1" t="s">
        <v>701</v>
      </c>
      <c r="C37" s="1" t="s">
        <v>702</v>
      </c>
      <c r="D37" s="1">
        <v>2023</v>
      </c>
      <c r="E37" s="1">
        <v>226</v>
      </c>
      <c r="F37" s="1">
        <v>9.6417999999999999</v>
      </c>
      <c r="G37" s="1">
        <v>0.36786999999999997</v>
      </c>
      <c r="H37" s="1">
        <v>0.16936999999999999</v>
      </c>
      <c r="I37" s="1">
        <v>5.5900000000000004E-3</v>
      </c>
      <c r="J37" s="1" t="s">
        <v>434</v>
      </c>
      <c r="K37" s="1" t="s">
        <v>222</v>
      </c>
      <c r="L37" s="1" t="s">
        <v>285</v>
      </c>
    </row>
    <row r="38" spans="1:12" x14ac:dyDescent="0.25">
      <c r="A38" s="1">
        <v>4</v>
      </c>
      <c r="B38" s="1" t="s">
        <v>693</v>
      </c>
      <c r="C38" s="1" t="s">
        <v>694</v>
      </c>
      <c r="D38" s="1">
        <v>2023</v>
      </c>
      <c r="E38" s="1">
        <v>282</v>
      </c>
      <c r="F38" s="1">
        <v>9.6760599999999997</v>
      </c>
      <c r="G38" s="1">
        <v>0.40049000000000001</v>
      </c>
      <c r="H38" s="1">
        <v>0.19961999999999999</v>
      </c>
      <c r="I38" s="1">
        <v>5.3800000000000002E-3</v>
      </c>
      <c r="J38" s="1" t="s">
        <v>325</v>
      </c>
      <c r="K38" s="1" t="s">
        <v>283</v>
      </c>
      <c r="L38" s="1" t="s">
        <v>313</v>
      </c>
    </row>
    <row r="39" spans="1:12" x14ac:dyDescent="0.25">
      <c r="A39" s="1">
        <v>4</v>
      </c>
      <c r="B39" s="1" t="s">
        <v>717</v>
      </c>
      <c r="C39" s="1" t="s">
        <v>35</v>
      </c>
      <c r="D39" s="1">
        <v>2023</v>
      </c>
      <c r="E39" s="1">
        <v>306</v>
      </c>
      <c r="F39" s="1">
        <v>4.1910800000000004</v>
      </c>
      <c r="G39" s="1">
        <v>0.34614</v>
      </c>
      <c r="H39" s="1">
        <v>0.14376</v>
      </c>
      <c r="I39" s="1">
        <v>5.3699999999999998E-3</v>
      </c>
      <c r="J39" s="1" t="s">
        <v>55</v>
      </c>
      <c r="K39" s="1" t="s">
        <v>652</v>
      </c>
      <c r="L39" s="1" t="s">
        <v>287</v>
      </c>
    </row>
    <row r="40" spans="1:12" x14ac:dyDescent="0.25">
      <c r="A40" s="1">
        <v>4</v>
      </c>
      <c r="B40" s="1" t="s">
        <v>708</v>
      </c>
      <c r="C40" s="1" t="s">
        <v>699</v>
      </c>
      <c r="D40" s="1">
        <v>2023</v>
      </c>
      <c r="E40" s="1">
        <v>203</v>
      </c>
      <c r="F40" s="1">
        <v>8.5197400000000005</v>
      </c>
      <c r="G40" s="1">
        <v>0.36013000000000001</v>
      </c>
      <c r="H40" s="1">
        <v>0.16011</v>
      </c>
      <c r="I40" s="1">
        <v>4.9699999999999996E-3</v>
      </c>
      <c r="J40" s="1" t="s">
        <v>119</v>
      </c>
      <c r="K40" s="1" t="s">
        <v>99</v>
      </c>
      <c r="L40" s="1" t="s">
        <v>133</v>
      </c>
    </row>
    <row r="41" spans="1:12" x14ac:dyDescent="0.25">
      <c r="A41" s="1">
        <v>4</v>
      </c>
      <c r="B41" s="1" t="s">
        <v>703</v>
      </c>
      <c r="C41" s="1" t="s">
        <v>61</v>
      </c>
      <c r="D41" s="1">
        <v>2023</v>
      </c>
      <c r="E41" s="1">
        <v>286</v>
      </c>
      <c r="F41" s="1">
        <v>9.2801100000000005</v>
      </c>
      <c r="G41" s="1">
        <v>0.36587999999999998</v>
      </c>
      <c r="H41" s="1">
        <v>0.15923999999999999</v>
      </c>
      <c r="I41" s="1">
        <v>4.7200000000000002E-3</v>
      </c>
      <c r="J41" s="1" t="s">
        <v>42</v>
      </c>
      <c r="K41" s="1" t="s">
        <v>484</v>
      </c>
      <c r="L41" s="1" t="s">
        <v>704</v>
      </c>
    </row>
    <row r="42" spans="1:12" x14ac:dyDescent="0.25">
      <c r="A42" s="1">
        <v>4</v>
      </c>
      <c r="B42" s="1" t="s">
        <v>718</v>
      </c>
      <c r="C42" s="1" t="s">
        <v>682</v>
      </c>
      <c r="D42" s="1">
        <v>2022</v>
      </c>
      <c r="E42" s="1">
        <v>220</v>
      </c>
      <c r="F42" s="1">
        <v>6.0716200000000002</v>
      </c>
      <c r="G42" s="1">
        <v>0.34164</v>
      </c>
      <c r="H42" s="1">
        <v>0.13769000000000001</v>
      </c>
      <c r="I42" s="1">
        <v>4.4799999999999996E-3</v>
      </c>
      <c r="J42" s="1" t="s">
        <v>675</v>
      </c>
      <c r="K42" s="1" t="s">
        <v>280</v>
      </c>
      <c r="L42" s="1" t="s">
        <v>417</v>
      </c>
    </row>
    <row r="43" spans="1:12" x14ac:dyDescent="0.25">
      <c r="A43" s="1">
        <v>4</v>
      </c>
      <c r="B43" s="1" t="s">
        <v>715</v>
      </c>
      <c r="C43" s="1" t="s">
        <v>14</v>
      </c>
      <c r="D43" s="1">
        <v>2023</v>
      </c>
      <c r="E43" s="1">
        <v>254</v>
      </c>
      <c r="F43" s="1">
        <v>8.0579800000000006</v>
      </c>
      <c r="G43" s="1">
        <v>0.34860000000000002</v>
      </c>
      <c r="H43" s="1">
        <v>0.14582000000000001</v>
      </c>
      <c r="I43" s="1">
        <v>4.3800000000000002E-3</v>
      </c>
      <c r="J43" s="1" t="s">
        <v>196</v>
      </c>
      <c r="K43" s="1" t="s">
        <v>175</v>
      </c>
      <c r="L43" s="1" t="s">
        <v>716</v>
      </c>
    </row>
    <row r="44" spans="1:12" x14ac:dyDescent="0.25">
      <c r="A44" s="1">
        <v>4</v>
      </c>
      <c r="B44" s="1" t="s">
        <v>696</v>
      </c>
      <c r="C44" s="1" t="s">
        <v>61</v>
      </c>
      <c r="D44" s="1">
        <v>2023</v>
      </c>
      <c r="E44" s="1">
        <v>231</v>
      </c>
      <c r="F44" s="1">
        <v>6.9272099999999996</v>
      </c>
      <c r="G44" s="1">
        <v>0.39151999999999998</v>
      </c>
      <c r="H44" s="1">
        <v>0.18884000000000001</v>
      </c>
      <c r="I44" s="1">
        <v>4.3299999999999996E-3</v>
      </c>
      <c r="J44" s="1" t="s">
        <v>275</v>
      </c>
      <c r="K44" s="1" t="s">
        <v>697</v>
      </c>
      <c r="L44" s="1" t="s">
        <v>375</v>
      </c>
    </row>
    <row r="45" spans="1:12" x14ac:dyDescent="0.25">
      <c r="A45" s="1">
        <v>4</v>
      </c>
      <c r="B45" s="1" t="s">
        <v>695</v>
      </c>
      <c r="C45" s="1" t="s">
        <v>101</v>
      </c>
      <c r="D45" s="1">
        <v>2022</v>
      </c>
      <c r="E45" s="1">
        <v>207</v>
      </c>
      <c r="F45" s="1">
        <v>7.8832599999999999</v>
      </c>
      <c r="G45" s="1">
        <v>0.39243</v>
      </c>
      <c r="H45" s="1">
        <v>0.18379999999999999</v>
      </c>
      <c r="I45" s="1">
        <v>4.1900000000000001E-3</v>
      </c>
      <c r="J45" s="1" t="s">
        <v>172</v>
      </c>
      <c r="K45" s="1" t="s">
        <v>331</v>
      </c>
      <c r="L45" s="1" t="s">
        <v>501</v>
      </c>
    </row>
    <row r="46" spans="1:12" x14ac:dyDescent="0.25">
      <c r="A46" s="1">
        <v>4</v>
      </c>
      <c r="B46" s="1" t="s">
        <v>705</v>
      </c>
      <c r="C46" s="1" t="s">
        <v>56</v>
      </c>
      <c r="D46" s="1">
        <v>2023</v>
      </c>
      <c r="E46" s="1">
        <v>204</v>
      </c>
      <c r="F46" s="1">
        <v>4.5653300000000003</v>
      </c>
      <c r="G46" s="1">
        <v>0.36055999999999999</v>
      </c>
      <c r="H46" s="1">
        <v>0.15265000000000001</v>
      </c>
      <c r="I46" s="1">
        <v>3.7499999999999999E-3</v>
      </c>
      <c r="J46" s="1" t="s">
        <v>706</v>
      </c>
      <c r="K46" s="1" t="s">
        <v>91</v>
      </c>
      <c r="L46" s="1" t="s">
        <v>707</v>
      </c>
    </row>
    <row r="47" spans="1:12" x14ac:dyDescent="0.25">
      <c r="A47" s="1">
        <v>5</v>
      </c>
      <c r="B47" s="1" t="s">
        <v>727</v>
      </c>
      <c r="C47" s="1" t="s">
        <v>9</v>
      </c>
      <c r="D47" s="1">
        <v>2022</v>
      </c>
      <c r="E47" s="1">
        <v>239</v>
      </c>
      <c r="F47" s="1">
        <v>9.6702499999999993</v>
      </c>
      <c r="G47" s="1">
        <v>0.29971999999999999</v>
      </c>
      <c r="H47" s="1">
        <v>0.11706</v>
      </c>
      <c r="I47" s="1">
        <v>8.1200000000000005E-3</v>
      </c>
      <c r="J47" s="1" t="s">
        <v>196</v>
      </c>
      <c r="K47" s="1" t="s">
        <v>281</v>
      </c>
      <c r="L47" s="1" t="s">
        <v>635</v>
      </c>
    </row>
    <row r="48" spans="1:12" x14ac:dyDescent="0.25">
      <c r="A48" s="1">
        <v>5</v>
      </c>
      <c r="B48" s="1" t="s">
        <v>728</v>
      </c>
      <c r="C48" s="1" t="s">
        <v>73</v>
      </c>
      <c r="D48" s="1">
        <v>2021</v>
      </c>
      <c r="E48" s="1">
        <v>215</v>
      </c>
      <c r="F48" s="1">
        <v>3.0205799999999998</v>
      </c>
      <c r="G48" s="1">
        <v>0.29798000000000002</v>
      </c>
      <c r="H48" s="1">
        <v>0.11285000000000001</v>
      </c>
      <c r="I48" s="1">
        <v>7.3000000000000001E-3</v>
      </c>
      <c r="J48" s="1" t="s">
        <v>269</v>
      </c>
      <c r="K48" s="1" t="s">
        <v>172</v>
      </c>
      <c r="L48" s="1" t="s">
        <v>218</v>
      </c>
    </row>
    <row r="49" spans="1:12" x14ac:dyDescent="0.25">
      <c r="A49" s="1">
        <v>5</v>
      </c>
      <c r="B49" s="1" t="s">
        <v>465</v>
      </c>
      <c r="C49" s="1" t="s">
        <v>49</v>
      </c>
      <c r="D49" s="1">
        <v>2023</v>
      </c>
      <c r="E49" s="1">
        <v>243</v>
      </c>
      <c r="F49" s="1">
        <v>9.2470499999999998</v>
      </c>
      <c r="G49" s="1">
        <v>0.29701</v>
      </c>
      <c r="H49" s="1">
        <v>0.11097</v>
      </c>
      <c r="I49" s="1">
        <v>7.0099999999999997E-3</v>
      </c>
      <c r="J49" s="1" t="s">
        <v>319</v>
      </c>
      <c r="K49" s="1" t="s">
        <v>484</v>
      </c>
      <c r="L49" s="1" t="s">
        <v>582</v>
      </c>
    </row>
    <row r="50" spans="1:12" x14ac:dyDescent="0.25">
      <c r="A50" s="1">
        <v>5</v>
      </c>
      <c r="B50" s="1" t="s">
        <v>748</v>
      </c>
      <c r="C50" s="1" t="s">
        <v>29</v>
      </c>
      <c r="D50" s="1">
        <v>2022</v>
      </c>
      <c r="E50" s="1">
        <v>202</v>
      </c>
      <c r="F50" s="1">
        <v>6.0358700000000001</v>
      </c>
      <c r="G50" s="1">
        <v>0.27512999999999999</v>
      </c>
      <c r="H50" s="1">
        <v>9.4289999999999999E-2</v>
      </c>
      <c r="I50" s="1">
        <v>6.7999999999999996E-3</v>
      </c>
      <c r="J50" s="1" t="s">
        <v>749</v>
      </c>
      <c r="K50" s="1" t="s">
        <v>256</v>
      </c>
      <c r="L50" s="1" t="s">
        <v>198</v>
      </c>
    </row>
    <row r="51" spans="1:12" x14ac:dyDescent="0.25">
      <c r="A51" s="1">
        <v>5</v>
      </c>
      <c r="B51" s="1" t="s">
        <v>729</v>
      </c>
      <c r="C51" s="1" t="s">
        <v>129</v>
      </c>
      <c r="D51" s="1">
        <v>2023</v>
      </c>
      <c r="E51" s="1">
        <v>282</v>
      </c>
      <c r="F51" s="1">
        <v>5.4310200000000002</v>
      </c>
      <c r="G51" s="1">
        <v>0.29546</v>
      </c>
      <c r="H51" s="1">
        <v>0.10742</v>
      </c>
      <c r="I51" s="1">
        <v>6.6299999999999996E-3</v>
      </c>
      <c r="J51" s="1" t="s">
        <v>327</v>
      </c>
      <c r="K51" s="1" t="s">
        <v>68</v>
      </c>
      <c r="L51" s="1" t="s">
        <v>162</v>
      </c>
    </row>
    <row r="52" spans="1:12" x14ac:dyDescent="0.25">
      <c r="A52" s="1">
        <v>5</v>
      </c>
      <c r="B52" s="1" t="s">
        <v>734</v>
      </c>
      <c r="C52" s="1" t="s">
        <v>735</v>
      </c>
      <c r="D52" s="1">
        <v>2021</v>
      </c>
      <c r="E52" s="1">
        <v>261</v>
      </c>
      <c r="F52" s="1">
        <v>5.1676099999999998</v>
      </c>
      <c r="G52" s="1">
        <v>0.29208000000000001</v>
      </c>
      <c r="H52" s="1">
        <v>0.10542</v>
      </c>
      <c r="I52" s="1">
        <v>6.5100000000000002E-3</v>
      </c>
      <c r="J52" s="1" t="s">
        <v>50</v>
      </c>
      <c r="K52" s="1" t="s">
        <v>206</v>
      </c>
      <c r="L52" s="1" t="s">
        <v>736</v>
      </c>
    </row>
    <row r="53" spans="1:12" x14ac:dyDescent="0.25">
      <c r="A53" s="1">
        <v>5</v>
      </c>
      <c r="B53" s="1" t="s">
        <v>745</v>
      </c>
      <c r="C53" s="1" t="s">
        <v>61</v>
      </c>
      <c r="D53" s="1">
        <v>2023</v>
      </c>
      <c r="E53" s="1">
        <v>262</v>
      </c>
      <c r="F53" s="1">
        <v>8.8430599999999995</v>
      </c>
      <c r="G53" s="1">
        <v>0.27806999999999998</v>
      </c>
      <c r="H53" s="1">
        <v>9.4020000000000006E-2</v>
      </c>
      <c r="I53" s="1">
        <v>6.3899999999999998E-3</v>
      </c>
      <c r="J53" s="1" t="s">
        <v>319</v>
      </c>
      <c r="K53" s="1" t="s">
        <v>331</v>
      </c>
      <c r="L53" s="1" t="s">
        <v>660</v>
      </c>
    </row>
    <row r="54" spans="1:12" x14ac:dyDescent="0.25">
      <c r="A54" s="1">
        <v>5</v>
      </c>
      <c r="B54" s="1" t="s">
        <v>723</v>
      </c>
      <c r="C54" s="1" t="s">
        <v>40</v>
      </c>
      <c r="D54" s="1">
        <v>2023</v>
      </c>
      <c r="E54" s="1">
        <v>225</v>
      </c>
      <c r="F54" s="1">
        <v>-0.34819600000000001</v>
      </c>
      <c r="G54" s="1">
        <v>0.31607000000000002</v>
      </c>
      <c r="H54" s="1">
        <v>0.12231</v>
      </c>
      <c r="I54" s="1">
        <v>6.3E-3</v>
      </c>
      <c r="J54" s="1" t="s">
        <v>39</v>
      </c>
      <c r="K54" s="1" t="s">
        <v>283</v>
      </c>
      <c r="L54" s="1" t="s">
        <v>724</v>
      </c>
    </row>
    <row r="55" spans="1:12" x14ac:dyDescent="0.25">
      <c r="A55" s="1">
        <v>5</v>
      </c>
      <c r="B55" s="1" t="s">
        <v>733</v>
      </c>
      <c r="C55" s="1" t="s">
        <v>129</v>
      </c>
      <c r="D55" s="1">
        <v>2023</v>
      </c>
      <c r="E55" s="1">
        <v>239</v>
      </c>
      <c r="F55" s="1">
        <v>7.6932299999999998</v>
      </c>
      <c r="G55" s="1">
        <v>0.29470000000000002</v>
      </c>
      <c r="H55" s="1">
        <v>0.10878</v>
      </c>
      <c r="I55" s="1">
        <v>6.2599999999999999E-3</v>
      </c>
      <c r="J55" s="1" t="s">
        <v>325</v>
      </c>
      <c r="K55" s="1" t="s">
        <v>500</v>
      </c>
      <c r="L55" s="1" t="s">
        <v>316</v>
      </c>
    </row>
    <row r="56" spans="1:12" x14ac:dyDescent="0.25">
      <c r="A56" s="1">
        <v>5</v>
      </c>
      <c r="B56" s="1" t="s">
        <v>739</v>
      </c>
      <c r="C56" s="1" t="s">
        <v>626</v>
      </c>
      <c r="D56" s="1">
        <v>2023</v>
      </c>
      <c r="E56" s="1">
        <v>283</v>
      </c>
      <c r="F56" s="1">
        <v>8.5758299999999998</v>
      </c>
      <c r="G56" s="1">
        <v>0.28627999999999998</v>
      </c>
      <c r="H56" s="1">
        <v>9.9809999999999996E-2</v>
      </c>
      <c r="I56" s="1">
        <v>6.1399999999999996E-3</v>
      </c>
      <c r="J56" s="1" t="s">
        <v>42</v>
      </c>
      <c r="K56" s="1" t="s">
        <v>397</v>
      </c>
      <c r="L56" s="1" t="s">
        <v>740</v>
      </c>
    </row>
    <row r="57" spans="1:12" x14ac:dyDescent="0.25">
      <c r="A57" s="1">
        <v>5</v>
      </c>
      <c r="B57" s="1" t="s">
        <v>725</v>
      </c>
      <c r="C57" s="1" t="s">
        <v>3</v>
      </c>
      <c r="D57" s="1">
        <v>2023</v>
      </c>
      <c r="E57" s="1">
        <v>268</v>
      </c>
      <c r="F57" s="1">
        <v>2.5933999999999999</v>
      </c>
      <c r="G57" s="1">
        <v>0.31463999999999998</v>
      </c>
      <c r="H57" s="1">
        <v>0.12235</v>
      </c>
      <c r="I57" s="1">
        <v>5.9199999999999999E-3</v>
      </c>
      <c r="J57" s="1" t="s">
        <v>72</v>
      </c>
      <c r="K57" s="1" t="s">
        <v>544</v>
      </c>
      <c r="L57" s="1" t="s">
        <v>145</v>
      </c>
    </row>
    <row r="58" spans="1:12" x14ac:dyDescent="0.25">
      <c r="A58" s="1">
        <v>5</v>
      </c>
      <c r="B58" s="1" t="s">
        <v>737</v>
      </c>
      <c r="C58" s="1" t="s">
        <v>122</v>
      </c>
      <c r="D58" s="1">
        <v>2023</v>
      </c>
      <c r="E58" s="1">
        <v>246</v>
      </c>
      <c r="F58" s="1">
        <v>4.7695400000000001</v>
      </c>
      <c r="G58" s="1">
        <v>0.28895999999999999</v>
      </c>
      <c r="H58" s="1">
        <v>0.10156</v>
      </c>
      <c r="I58" s="1">
        <v>5.9100000000000003E-3</v>
      </c>
      <c r="J58" s="1" t="s">
        <v>327</v>
      </c>
      <c r="K58" s="1" t="s">
        <v>175</v>
      </c>
      <c r="L58" s="1" t="s">
        <v>738</v>
      </c>
    </row>
    <row r="59" spans="1:12" x14ac:dyDescent="0.25">
      <c r="A59" s="1">
        <v>5</v>
      </c>
      <c r="B59" s="1" t="s">
        <v>754</v>
      </c>
      <c r="C59" s="1" t="s">
        <v>104</v>
      </c>
      <c r="D59" s="1">
        <v>2022</v>
      </c>
      <c r="E59" s="1">
        <v>237</v>
      </c>
      <c r="F59" s="1">
        <v>1.86727</v>
      </c>
      <c r="G59" s="1">
        <v>0.26562999999999998</v>
      </c>
      <c r="H59" s="1">
        <v>8.0210000000000004E-2</v>
      </c>
      <c r="I59" s="1">
        <v>5.7099999999999998E-3</v>
      </c>
      <c r="J59" s="1" t="s">
        <v>102</v>
      </c>
      <c r="K59" s="1" t="s">
        <v>172</v>
      </c>
      <c r="L59" s="1" t="s">
        <v>755</v>
      </c>
    </row>
    <row r="60" spans="1:12" x14ac:dyDescent="0.25">
      <c r="A60" s="1">
        <v>5</v>
      </c>
      <c r="B60" s="1" t="s">
        <v>743</v>
      </c>
      <c r="C60" s="1" t="s">
        <v>104</v>
      </c>
      <c r="D60" s="1">
        <v>2019</v>
      </c>
      <c r="E60" s="1">
        <v>153</v>
      </c>
      <c r="F60" s="1">
        <v>2.68791</v>
      </c>
      <c r="G60" s="1">
        <v>0.28061999999999998</v>
      </c>
      <c r="H60" s="1">
        <v>8.9940000000000006E-2</v>
      </c>
      <c r="I60" s="1">
        <v>5.5500000000000002E-3</v>
      </c>
      <c r="J60" s="1" t="s">
        <v>85</v>
      </c>
      <c r="K60" s="1" t="s">
        <v>175</v>
      </c>
      <c r="L60" s="1" t="s">
        <v>744</v>
      </c>
    </row>
    <row r="61" spans="1:12" x14ac:dyDescent="0.25">
      <c r="A61" s="1">
        <v>5</v>
      </c>
      <c r="B61" s="1" t="s">
        <v>732</v>
      </c>
      <c r="C61" s="1" t="s">
        <v>463</v>
      </c>
      <c r="D61" s="1">
        <v>2022</v>
      </c>
      <c r="E61" s="1">
        <v>290</v>
      </c>
      <c r="F61" s="1">
        <v>5.0614299999999997</v>
      </c>
      <c r="G61" s="1">
        <v>0.29477999999999999</v>
      </c>
      <c r="H61" s="1">
        <v>0.10555</v>
      </c>
      <c r="I61" s="1">
        <v>5.4900000000000001E-3</v>
      </c>
      <c r="J61" s="1" t="s">
        <v>329</v>
      </c>
      <c r="K61" s="1" t="s">
        <v>98</v>
      </c>
      <c r="L61" s="1" t="s">
        <v>213</v>
      </c>
    </row>
    <row r="62" spans="1:12" x14ac:dyDescent="0.25">
      <c r="A62" s="1">
        <v>5</v>
      </c>
      <c r="B62" s="1" t="s">
        <v>458</v>
      </c>
      <c r="C62" s="1" t="s">
        <v>107</v>
      </c>
      <c r="D62" s="1">
        <v>2023</v>
      </c>
      <c r="E62" s="1">
        <v>226</v>
      </c>
      <c r="F62" s="1">
        <v>7.40341</v>
      </c>
      <c r="G62" s="1">
        <v>0.24298</v>
      </c>
      <c r="H62" s="1">
        <v>6.7580000000000001E-2</v>
      </c>
      <c r="I62" s="1">
        <v>5.4099999999999999E-3</v>
      </c>
      <c r="J62" s="1" t="s">
        <v>178</v>
      </c>
      <c r="K62" s="1" t="s">
        <v>18</v>
      </c>
      <c r="L62" s="1" t="s">
        <v>262</v>
      </c>
    </row>
    <row r="63" spans="1:12" x14ac:dyDescent="0.25">
      <c r="A63" s="1">
        <v>5</v>
      </c>
      <c r="B63" s="1" t="s">
        <v>600</v>
      </c>
      <c r="C63" s="1" t="s">
        <v>601</v>
      </c>
      <c r="D63" s="1">
        <v>2023</v>
      </c>
      <c r="E63" s="1">
        <v>283</v>
      </c>
      <c r="F63" s="1">
        <v>8.27224</v>
      </c>
      <c r="G63" s="1">
        <v>0.24356</v>
      </c>
      <c r="H63" s="1">
        <v>6.565E-2</v>
      </c>
      <c r="I63" s="1">
        <v>5.3499999999999997E-3</v>
      </c>
      <c r="J63" s="1" t="s">
        <v>397</v>
      </c>
      <c r="K63" s="1" t="s">
        <v>318</v>
      </c>
      <c r="L63" s="1" t="s">
        <v>760</v>
      </c>
    </row>
    <row r="64" spans="1:12" x14ac:dyDescent="0.25">
      <c r="A64" s="1">
        <v>5</v>
      </c>
      <c r="B64" s="1" t="s">
        <v>746</v>
      </c>
      <c r="C64" s="1" t="s">
        <v>79</v>
      </c>
      <c r="D64" s="1">
        <v>2023</v>
      </c>
      <c r="E64" s="1">
        <v>272</v>
      </c>
      <c r="F64" s="1">
        <v>2.1026799999999999</v>
      </c>
      <c r="G64" s="1">
        <v>0.27546999999999999</v>
      </c>
      <c r="H64" s="1">
        <v>8.899E-2</v>
      </c>
      <c r="I64" s="1">
        <v>5.13E-3</v>
      </c>
      <c r="J64" s="1" t="s">
        <v>276</v>
      </c>
      <c r="K64" s="1" t="s">
        <v>339</v>
      </c>
      <c r="L64" s="1" t="s">
        <v>747</v>
      </c>
    </row>
    <row r="65" spans="1:12" x14ac:dyDescent="0.25">
      <c r="A65" s="1">
        <v>5</v>
      </c>
      <c r="B65" s="1" t="s">
        <v>726</v>
      </c>
      <c r="C65" s="1" t="s">
        <v>694</v>
      </c>
      <c r="D65" s="1">
        <v>2022</v>
      </c>
      <c r="E65" s="1">
        <v>263</v>
      </c>
      <c r="F65" s="1">
        <v>-0.55741799999999997</v>
      </c>
      <c r="G65" s="1">
        <v>0.30656</v>
      </c>
      <c r="H65" s="1">
        <v>0.10886</v>
      </c>
      <c r="I65" s="1">
        <v>5.0099999999999997E-3</v>
      </c>
      <c r="J65" s="1" t="s">
        <v>187</v>
      </c>
      <c r="K65" s="1" t="s">
        <v>375</v>
      </c>
      <c r="L65" s="1" t="s">
        <v>250</v>
      </c>
    </row>
    <row r="66" spans="1:12" x14ac:dyDescent="0.25">
      <c r="A66" s="1">
        <v>5</v>
      </c>
      <c r="B66" s="1" t="s">
        <v>756</v>
      </c>
      <c r="C66" s="1" t="s">
        <v>53</v>
      </c>
      <c r="D66" s="1">
        <v>2023</v>
      </c>
      <c r="E66" s="1">
        <v>288</v>
      </c>
      <c r="F66" s="1">
        <v>8.28721</v>
      </c>
      <c r="G66" s="1">
        <v>0.25773000000000001</v>
      </c>
      <c r="H66" s="1">
        <v>7.4050000000000005E-2</v>
      </c>
      <c r="I66" s="1">
        <v>4.81E-3</v>
      </c>
      <c r="J66" s="1" t="s">
        <v>329</v>
      </c>
      <c r="K66" s="1" t="s">
        <v>176</v>
      </c>
      <c r="L66" s="1" t="s">
        <v>184</v>
      </c>
    </row>
    <row r="67" spans="1:12" x14ac:dyDescent="0.25">
      <c r="A67" s="1">
        <v>5</v>
      </c>
      <c r="B67" s="1" t="s">
        <v>721</v>
      </c>
      <c r="C67" s="1" t="s">
        <v>135</v>
      </c>
      <c r="D67" s="1">
        <v>2023</v>
      </c>
      <c r="E67" s="1">
        <v>242</v>
      </c>
      <c r="F67" s="1">
        <v>4.9945199999999996</v>
      </c>
      <c r="G67" s="1">
        <v>0.32296999999999998</v>
      </c>
      <c r="H67" s="1">
        <v>0.12139</v>
      </c>
      <c r="I67" s="1">
        <v>4.7200000000000002E-3</v>
      </c>
      <c r="J67" s="1" t="s">
        <v>258</v>
      </c>
      <c r="K67" s="1" t="s">
        <v>270</v>
      </c>
      <c r="L67" s="1" t="s">
        <v>722</v>
      </c>
    </row>
    <row r="68" spans="1:12" x14ac:dyDescent="0.25">
      <c r="A68" s="1">
        <v>5</v>
      </c>
      <c r="B68" s="1" t="s">
        <v>730</v>
      </c>
      <c r="C68" s="1" t="s">
        <v>731</v>
      </c>
      <c r="D68" s="1">
        <v>2023</v>
      </c>
      <c r="E68" s="1">
        <v>279</v>
      </c>
      <c r="F68" s="1">
        <v>4.8704599999999996</v>
      </c>
      <c r="G68" s="1">
        <v>0.29533999999999999</v>
      </c>
      <c r="H68" s="1">
        <v>9.7030000000000005E-2</v>
      </c>
      <c r="I68" s="1">
        <v>4.6299999999999996E-3</v>
      </c>
      <c r="J68" s="1" t="s">
        <v>12</v>
      </c>
      <c r="K68" s="1" t="s">
        <v>500</v>
      </c>
      <c r="L68" s="1" t="s">
        <v>200</v>
      </c>
    </row>
    <row r="69" spans="1:12" x14ac:dyDescent="0.25">
      <c r="A69" s="1">
        <v>5</v>
      </c>
      <c r="B69" s="1" t="s">
        <v>753</v>
      </c>
      <c r="C69" s="1" t="s">
        <v>122</v>
      </c>
      <c r="D69" s="1">
        <v>2022</v>
      </c>
      <c r="E69" s="1">
        <v>237</v>
      </c>
      <c r="F69" s="1">
        <v>9.2059099999999994</v>
      </c>
      <c r="G69" s="1">
        <v>0.26876</v>
      </c>
      <c r="H69" s="1">
        <v>7.7039999999999997E-2</v>
      </c>
      <c r="I69" s="1">
        <v>4.6299999999999996E-3</v>
      </c>
      <c r="J69" s="1" t="s">
        <v>178</v>
      </c>
      <c r="K69" s="1" t="s">
        <v>503</v>
      </c>
      <c r="L69" s="1" t="s">
        <v>176</v>
      </c>
    </row>
    <row r="70" spans="1:12" x14ac:dyDescent="0.25">
      <c r="A70" s="1">
        <v>5</v>
      </c>
      <c r="B70" s="1" t="s">
        <v>741</v>
      </c>
      <c r="C70" s="1" t="s">
        <v>182</v>
      </c>
      <c r="D70" s="1">
        <v>2022</v>
      </c>
      <c r="E70" s="1">
        <v>205</v>
      </c>
      <c r="F70" s="1">
        <v>6.2938000000000001</v>
      </c>
      <c r="G70" s="1">
        <v>0.28375</v>
      </c>
      <c r="H70" s="1">
        <v>8.6150000000000004E-2</v>
      </c>
      <c r="I70" s="1">
        <v>4.2199999999999998E-3</v>
      </c>
      <c r="J70" s="1" t="s">
        <v>198</v>
      </c>
      <c r="K70" s="1" t="s">
        <v>155</v>
      </c>
      <c r="L70" s="1" t="s">
        <v>742</v>
      </c>
    </row>
    <row r="71" spans="1:12" x14ac:dyDescent="0.25">
      <c r="A71" s="1">
        <v>5</v>
      </c>
      <c r="B71" s="1" t="s">
        <v>758</v>
      </c>
      <c r="C71" s="1" t="s">
        <v>79</v>
      </c>
      <c r="D71" s="1">
        <v>2023</v>
      </c>
      <c r="E71" s="1">
        <v>215</v>
      </c>
      <c r="F71" s="1">
        <v>4.1834499999999997</v>
      </c>
      <c r="G71" s="1">
        <v>0.24521000000000001</v>
      </c>
      <c r="H71" s="1">
        <v>5.7500000000000002E-2</v>
      </c>
      <c r="I71" s="1">
        <v>3.9899999999999996E-3</v>
      </c>
      <c r="J71" s="1" t="s">
        <v>759</v>
      </c>
      <c r="K71" s="1" t="s">
        <v>59</v>
      </c>
      <c r="L71" s="1" t="s">
        <v>210</v>
      </c>
    </row>
    <row r="72" spans="1:12" x14ac:dyDescent="0.25">
      <c r="A72" s="1">
        <v>5</v>
      </c>
      <c r="B72" s="1" t="s">
        <v>757</v>
      </c>
      <c r="C72" s="1" t="s">
        <v>63</v>
      </c>
      <c r="D72" s="1">
        <v>2023</v>
      </c>
      <c r="E72" s="1">
        <v>266</v>
      </c>
      <c r="F72" s="1">
        <v>5.13035</v>
      </c>
      <c r="G72" s="1">
        <v>0.24521999999999999</v>
      </c>
      <c r="H72" s="1">
        <v>5.7410000000000003E-2</v>
      </c>
      <c r="I72" s="1">
        <v>3.6700000000000001E-3</v>
      </c>
      <c r="J72" s="1" t="s">
        <v>98</v>
      </c>
      <c r="K72" s="1" t="s">
        <v>18</v>
      </c>
      <c r="L72" s="1" t="s">
        <v>417</v>
      </c>
    </row>
    <row r="73" spans="1:12" x14ac:dyDescent="0.25">
      <c r="A73" s="1">
        <v>5</v>
      </c>
      <c r="B73" s="1" t="s">
        <v>750</v>
      </c>
      <c r="C73" s="1" t="s">
        <v>751</v>
      </c>
      <c r="D73" s="1">
        <v>2023</v>
      </c>
      <c r="E73" s="1">
        <v>260</v>
      </c>
      <c r="G73" s="1">
        <v>0.26937</v>
      </c>
      <c r="H73" s="1">
        <v>6.6619999999999999E-2</v>
      </c>
      <c r="I73" s="1">
        <v>3.3500000000000001E-3</v>
      </c>
      <c r="J73" s="1" t="s">
        <v>187</v>
      </c>
      <c r="K73" s="1" t="s">
        <v>235</v>
      </c>
      <c r="L73" s="1" t="s">
        <v>752</v>
      </c>
    </row>
    <row r="74" spans="1:12" x14ac:dyDescent="0.25">
      <c r="A74" s="1">
        <v>6</v>
      </c>
      <c r="B74" s="1" t="s">
        <v>774</v>
      </c>
      <c r="C74" s="1" t="s">
        <v>570</v>
      </c>
      <c r="D74" s="1">
        <v>2023</v>
      </c>
      <c r="E74" s="1">
        <v>166</v>
      </c>
      <c r="G74" s="1">
        <v>0.19832</v>
      </c>
      <c r="H74" s="1">
        <v>7.2590000000000002E-2</v>
      </c>
      <c r="I74" s="1">
        <v>2.4660000000000001E-2</v>
      </c>
      <c r="J74" s="1" t="s">
        <v>775</v>
      </c>
      <c r="K74" s="1" t="s">
        <v>269</v>
      </c>
      <c r="L74" s="1" t="s">
        <v>648</v>
      </c>
    </row>
    <row r="75" spans="1:12" x14ac:dyDescent="0.25">
      <c r="A75" s="1">
        <v>6</v>
      </c>
      <c r="B75" s="1" t="s">
        <v>787</v>
      </c>
      <c r="C75" s="1" t="s">
        <v>788</v>
      </c>
      <c r="D75" s="1">
        <v>2023</v>
      </c>
      <c r="E75" s="1">
        <v>217</v>
      </c>
      <c r="G75" s="1">
        <v>0.13422999999999999</v>
      </c>
      <c r="H75" s="1">
        <v>5.1479999999999998E-2</v>
      </c>
      <c r="I75" s="1">
        <v>1.864E-2</v>
      </c>
      <c r="J75" s="1" t="s">
        <v>749</v>
      </c>
      <c r="K75" s="1" t="s">
        <v>319</v>
      </c>
      <c r="L75" s="1" t="s">
        <v>517</v>
      </c>
    </row>
    <row r="76" spans="1:12" x14ac:dyDescent="0.25">
      <c r="A76" s="1">
        <v>6</v>
      </c>
      <c r="B76" s="1" t="s">
        <v>798</v>
      </c>
      <c r="C76" s="1" t="s">
        <v>551</v>
      </c>
      <c r="D76" s="1">
        <v>2023</v>
      </c>
      <c r="E76" s="1">
        <v>247</v>
      </c>
      <c r="F76" s="1">
        <v>8.1649399999999996</v>
      </c>
      <c r="G76" s="1">
        <v>0.10152</v>
      </c>
      <c r="H76" s="1">
        <v>4.3959999999999999E-2</v>
      </c>
      <c r="I76" s="1">
        <v>1.8409999999999999E-2</v>
      </c>
      <c r="J76" s="1" t="s">
        <v>6</v>
      </c>
      <c r="K76" s="1" t="s">
        <v>20</v>
      </c>
      <c r="L76" s="1" t="s">
        <v>364</v>
      </c>
    </row>
    <row r="77" spans="1:12" x14ac:dyDescent="0.25">
      <c r="A77" s="1">
        <v>6</v>
      </c>
      <c r="B77" s="1" t="s">
        <v>64</v>
      </c>
      <c r="C77" s="1" t="s">
        <v>113</v>
      </c>
      <c r="D77" s="1">
        <v>2022</v>
      </c>
      <c r="E77" s="1">
        <v>250</v>
      </c>
      <c r="F77" s="1">
        <v>3.45913</v>
      </c>
      <c r="G77" s="1">
        <v>0.17341999999999999</v>
      </c>
      <c r="H77" s="1">
        <v>5.9330000000000001E-2</v>
      </c>
      <c r="I77" s="1">
        <v>1.8249999999999999E-2</v>
      </c>
      <c r="J77" s="1" t="s">
        <v>321</v>
      </c>
      <c r="K77" s="1" t="s">
        <v>361</v>
      </c>
      <c r="L77" s="1" t="s">
        <v>780</v>
      </c>
    </row>
    <row r="78" spans="1:12" x14ac:dyDescent="0.25">
      <c r="A78" s="1">
        <v>6</v>
      </c>
      <c r="B78" s="1" t="s">
        <v>781</v>
      </c>
      <c r="C78" s="1" t="s">
        <v>157</v>
      </c>
      <c r="D78" s="1">
        <v>2023</v>
      </c>
      <c r="E78" s="1">
        <v>291</v>
      </c>
      <c r="F78" s="1">
        <v>7.9425999999999997</v>
      </c>
      <c r="G78" s="1">
        <v>0.15928999999999999</v>
      </c>
      <c r="H78" s="1">
        <v>5.7619999999999998E-2</v>
      </c>
      <c r="I78" s="1">
        <v>1.805E-2</v>
      </c>
      <c r="J78" s="1" t="s">
        <v>782</v>
      </c>
      <c r="K78" s="1" t="s">
        <v>198</v>
      </c>
      <c r="L78" s="1" t="s">
        <v>783</v>
      </c>
    </row>
    <row r="79" spans="1:12" x14ac:dyDescent="0.25">
      <c r="A79" s="1">
        <v>6</v>
      </c>
      <c r="B79" s="1" t="s">
        <v>799</v>
      </c>
      <c r="C79" s="1" t="s">
        <v>5</v>
      </c>
      <c r="D79" s="1">
        <v>2021</v>
      </c>
      <c r="E79" s="1">
        <v>234</v>
      </c>
      <c r="F79" s="1">
        <v>7.7739599999999998</v>
      </c>
      <c r="G79" s="1">
        <v>9.6670000000000006E-2</v>
      </c>
      <c r="H79" s="1">
        <v>4.0129999999999999E-2</v>
      </c>
      <c r="I79" s="1">
        <v>1.619E-2</v>
      </c>
      <c r="J79" s="1" t="s">
        <v>52</v>
      </c>
      <c r="K79" s="1" t="s">
        <v>275</v>
      </c>
      <c r="L79" s="1" t="s">
        <v>252</v>
      </c>
    </row>
    <row r="80" spans="1:12" x14ac:dyDescent="0.25">
      <c r="A80" s="1">
        <v>6</v>
      </c>
      <c r="B80" s="1" t="s">
        <v>795</v>
      </c>
      <c r="C80" s="1" t="s">
        <v>570</v>
      </c>
      <c r="D80" s="1">
        <v>2023</v>
      </c>
      <c r="E80" s="1">
        <v>228</v>
      </c>
      <c r="G80" s="1">
        <v>0.10266</v>
      </c>
      <c r="H80" s="1">
        <v>4.1099999999999998E-2</v>
      </c>
      <c r="I80" s="1">
        <v>1.5970000000000002E-2</v>
      </c>
      <c r="J80" s="1" t="s">
        <v>796</v>
      </c>
      <c r="K80" s="1" t="s">
        <v>57</v>
      </c>
      <c r="L80" s="1" t="s">
        <v>797</v>
      </c>
    </row>
    <row r="81" spans="1:12" x14ac:dyDescent="0.25">
      <c r="A81" s="1">
        <v>6</v>
      </c>
      <c r="B81" s="1" t="s">
        <v>792</v>
      </c>
      <c r="C81" s="1" t="s">
        <v>118</v>
      </c>
      <c r="D81" s="1">
        <v>2023</v>
      </c>
      <c r="E81" s="1">
        <v>241</v>
      </c>
      <c r="F81" s="1">
        <v>3.2721100000000001</v>
      </c>
      <c r="G81" s="1">
        <v>0.1177</v>
      </c>
      <c r="H81" s="1">
        <v>4.3639999999999998E-2</v>
      </c>
      <c r="I81" s="1">
        <v>1.5259999999999999E-2</v>
      </c>
      <c r="J81" s="1" t="s">
        <v>143</v>
      </c>
      <c r="K81" s="1" t="s">
        <v>473</v>
      </c>
      <c r="L81" s="1" t="s">
        <v>793</v>
      </c>
    </row>
    <row r="82" spans="1:12" x14ac:dyDescent="0.25">
      <c r="A82" s="1">
        <v>6</v>
      </c>
      <c r="B82" s="1" t="s">
        <v>794</v>
      </c>
      <c r="C82" s="1" t="s">
        <v>115</v>
      </c>
      <c r="D82" s="1">
        <v>2022</v>
      </c>
      <c r="E82" s="1">
        <v>207</v>
      </c>
      <c r="F82" s="1">
        <v>11.861499999999999</v>
      </c>
      <c r="G82" s="1">
        <v>0.10342999999999999</v>
      </c>
      <c r="H82" s="1">
        <v>3.8640000000000001E-2</v>
      </c>
      <c r="I82" s="1">
        <v>1.295E-2</v>
      </c>
      <c r="J82" s="1" t="s">
        <v>196</v>
      </c>
      <c r="K82" s="1" t="s">
        <v>153</v>
      </c>
      <c r="L82" s="1" t="s">
        <v>635</v>
      </c>
    </row>
    <row r="83" spans="1:12" x14ac:dyDescent="0.25">
      <c r="A83" s="1">
        <v>6</v>
      </c>
      <c r="B83" s="1" t="s">
        <v>784</v>
      </c>
      <c r="C83" s="1" t="s">
        <v>46</v>
      </c>
      <c r="D83" s="1">
        <v>2022</v>
      </c>
      <c r="E83" s="1">
        <v>234</v>
      </c>
      <c r="F83" s="1">
        <v>5.0890300000000002</v>
      </c>
      <c r="G83" s="1">
        <v>0.13442000000000001</v>
      </c>
      <c r="H83" s="1">
        <v>4.2979999999999997E-2</v>
      </c>
      <c r="I83" s="1">
        <v>1.259E-2</v>
      </c>
      <c r="J83" s="1" t="s">
        <v>785</v>
      </c>
      <c r="K83" s="1" t="s">
        <v>146</v>
      </c>
      <c r="L83" s="1" t="s">
        <v>786</v>
      </c>
    </row>
    <row r="84" spans="1:12" x14ac:dyDescent="0.25">
      <c r="A84" s="1">
        <v>6</v>
      </c>
      <c r="B84" s="1" t="s">
        <v>461</v>
      </c>
      <c r="C84" s="1" t="s">
        <v>11</v>
      </c>
      <c r="D84" s="1">
        <v>2023</v>
      </c>
      <c r="E84" s="1">
        <v>276</v>
      </c>
      <c r="F84" s="1">
        <v>8.2677600000000009</v>
      </c>
      <c r="G84" s="1">
        <v>0.12180000000000001</v>
      </c>
      <c r="H84" s="1">
        <v>4.1239999999999999E-2</v>
      </c>
      <c r="I84" s="1">
        <v>1.226E-2</v>
      </c>
      <c r="J84" s="1" t="s">
        <v>325</v>
      </c>
      <c r="K84" s="1" t="s">
        <v>327</v>
      </c>
      <c r="L84" s="1" t="s">
        <v>176</v>
      </c>
    </row>
    <row r="85" spans="1:12" x14ac:dyDescent="0.25">
      <c r="A85" s="1">
        <v>6</v>
      </c>
      <c r="B85" s="1" t="s">
        <v>790</v>
      </c>
      <c r="C85" s="1" t="s">
        <v>777</v>
      </c>
      <c r="D85" s="1">
        <v>2022</v>
      </c>
      <c r="E85" s="1">
        <v>276</v>
      </c>
      <c r="F85" s="1">
        <v>2.7654000000000001</v>
      </c>
      <c r="G85" s="1">
        <v>0.11813</v>
      </c>
      <c r="H85" s="1">
        <v>3.8370000000000001E-2</v>
      </c>
      <c r="I85" s="1">
        <v>1.137E-2</v>
      </c>
      <c r="J85" s="1" t="s">
        <v>39</v>
      </c>
      <c r="K85" s="1" t="s">
        <v>706</v>
      </c>
      <c r="L85" s="1" t="s">
        <v>791</v>
      </c>
    </row>
    <row r="86" spans="1:12" x14ac:dyDescent="0.25">
      <c r="A86" s="1">
        <v>6</v>
      </c>
      <c r="B86" s="1" t="s">
        <v>789</v>
      </c>
      <c r="C86" s="1" t="s">
        <v>180</v>
      </c>
      <c r="D86" s="1">
        <v>2022</v>
      </c>
      <c r="E86" s="1">
        <v>283</v>
      </c>
      <c r="F86" s="1">
        <v>4.7933500000000002</v>
      </c>
      <c r="G86" s="1">
        <v>0.12275999999999999</v>
      </c>
      <c r="H86" s="1">
        <v>3.9910000000000001E-2</v>
      </c>
      <c r="I86" s="1">
        <v>1.0630000000000001E-2</v>
      </c>
      <c r="J86" s="1" t="s">
        <v>42</v>
      </c>
      <c r="K86" s="1" t="s">
        <v>283</v>
      </c>
      <c r="L86" s="1" t="s">
        <v>512</v>
      </c>
    </row>
    <row r="87" spans="1:12" x14ac:dyDescent="0.25">
      <c r="A87" s="1">
        <v>6</v>
      </c>
      <c r="B87" s="1" t="s">
        <v>764</v>
      </c>
      <c r="C87" s="1" t="s">
        <v>29</v>
      </c>
      <c r="D87" s="1">
        <v>2020</v>
      </c>
      <c r="E87" s="1">
        <v>211</v>
      </c>
      <c r="F87" s="1">
        <v>1.60686</v>
      </c>
      <c r="G87" s="1">
        <v>0.20954</v>
      </c>
      <c r="H87" s="1">
        <v>3.9600000000000003E-2</v>
      </c>
      <c r="I87" s="1">
        <v>4.7400000000000003E-3</v>
      </c>
      <c r="J87" s="1" t="s">
        <v>706</v>
      </c>
      <c r="K87" s="1" t="s">
        <v>765</v>
      </c>
      <c r="L87" s="1" t="s">
        <v>766</v>
      </c>
    </row>
    <row r="88" spans="1:12" x14ac:dyDescent="0.25">
      <c r="A88" s="1">
        <v>6</v>
      </c>
      <c r="B88" s="1" t="s">
        <v>762</v>
      </c>
      <c r="C88" s="1" t="s">
        <v>74</v>
      </c>
      <c r="D88" s="1">
        <v>2020</v>
      </c>
      <c r="E88" s="1">
        <v>215</v>
      </c>
      <c r="F88" s="1">
        <v>4.70425</v>
      </c>
      <c r="G88" s="1">
        <v>0.2215</v>
      </c>
      <c r="H88" s="1">
        <v>4.8090000000000001E-2</v>
      </c>
      <c r="I88" s="1">
        <v>4.5700000000000003E-3</v>
      </c>
      <c r="J88" s="1" t="s">
        <v>77</v>
      </c>
      <c r="K88" s="1" t="s">
        <v>197</v>
      </c>
      <c r="L88" s="1" t="s">
        <v>763</v>
      </c>
    </row>
    <row r="89" spans="1:12" x14ac:dyDescent="0.25">
      <c r="A89" s="1">
        <v>6</v>
      </c>
      <c r="B89" s="1" t="s">
        <v>769</v>
      </c>
      <c r="C89" s="1" t="s">
        <v>770</v>
      </c>
      <c r="D89" s="1">
        <v>2022</v>
      </c>
      <c r="E89" s="1">
        <v>218</v>
      </c>
      <c r="F89" s="1">
        <v>1.6333</v>
      </c>
      <c r="G89" s="1">
        <v>0.20648</v>
      </c>
      <c r="H89" s="1">
        <v>3.6319999999999998E-2</v>
      </c>
      <c r="I89" s="1">
        <v>4.2300000000000003E-3</v>
      </c>
      <c r="J89" s="1" t="s">
        <v>274</v>
      </c>
      <c r="K89" s="1" t="s">
        <v>156</v>
      </c>
      <c r="L89" s="1" t="s">
        <v>771</v>
      </c>
    </row>
    <row r="90" spans="1:12" x14ac:dyDescent="0.25">
      <c r="A90" s="1">
        <v>6</v>
      </c>
      <c r="B90" s="1" t="s">
        <v>779</v>
      </c>
      <c r="C90" s="1" t="s">
        <v>770</v>
      </c>
      <c r="D90" s="1">
        <v>2022</v>
      </c>
      <c r="E90" s="1">
        <v>171</v>
      </c>
      <c r="F90" s="1">
        <v>2.7394799999999999</v>
      </c>
      <c r="G90" s="1">
        <v>0.18275</v>
      </c>
      <c r="H90" s="1">
        <v>1.396E-2</v>
      </c>
      <c r="I90" s="1">
        <v>4.0200000000000001E-3</v>
      </c>
      <c r="J90" s="1" t="s">
        <v>75</v>
      </c>
      <c r="K90" s="1" t="s">
        <v>156</v>
      </c>
      <c r="L90" s="1" t="s">
        <v>771</v>
      </c>
    </row>
    <row r="91" spans="1:12" x14ac:dyDescent="0.25">
      <c r="A91" s="1">
        <v>6</v>
      </c>
      <c r="B91" s="1" t="s">
        <v>772</v>
      </c>
      <c r="C91" s="1" t="s">
        <v>668</v>
      </c>
      <c r="D91" s="1">
        <v>2023</v>
      </c>
      <c r="E91" s="1">
        <v>240</v>
      </c>
      <c r="F91" s="1">
        <v>2.97119</v>
      </c>
      <c r="G91" s="1">
        <v>0.20454</v>
      </c>
      <c r="H91" s="1">
        <v>3.6940000000000001E-2</v>
      </c>
      <c r="I91" s="1">
        <v>3.7399999999999998E-3</v>
      </c>
      <c r="J91" s="1" t="s">
        <v>50</v>
      </c>
      <c r="K91" s="1" t="s">
        <v>259</v>
      </c>
      <c r="L91" s="1" t="s">
        <v>773</v>
      </c>
    </row>
    <row r="92" spans="1:12" x14ac:dyDescent="0.25">
      <c r="A92" s="1">
        <v>6</v>
      </c>
      <c r="B92" s="1" t="s">
        <v>776</v>
      </c>
      <c r="C92" s="1" t="s">
        <v>777</v>
      </c>
      <c r="D92" s="1">
        <v>2022</v>
      </c>
      <c r="E92" s="1">
        <v>231</v>
      </c>
      <c r="F92" s="1">
        <v>3.0569799999999998</v>
      </c>
      <c r="G92" s="1">
        <v>0.18299000000000001</v>
      </c>
      <c r="H92" s="1">
        <v>9.4599999999999997E-3</v>
      </c>
      <c r="I92" s="1">
        <v>3.5500000000000002E-3</v>
      </c>
      <c r="J92" s="1" t="s">
        <v>98</v>
      </c>
      <c r="K92" s="1" t="s">
        <v>206</v>
      </c>
      <c r="L92" s="1" t="s">
        <v>778</v>
      </c>
    </row>
    <row r="93" spans="1:12" x14ac:dyDescent="0.25">
      <c r="A93" s="1">
        <v>6</v>
      </c>
      <c r="B93" s="1" t="s">
        <v>767</v>
      </c>
      <c r="C93" s="1" t="s">
        <v>35</v>
      </c>
      <c r="D93" s="1">
        <v>2023</v>
      </c>
      <c r="E93" s="1">
        <v>183</v>
      </c>
      <c r="F93" s="1">
        <v>-1.56382</v>
      </c>
      <c r="G93" s="1">
        <v>0.20871000000000001</v>
      </c>
      <c r="H93" s="1">
        <v>3.1019999999999999E-2</v>
      </c>
      <c r="I93" s="1">
        <v>3.5400000000000002E-3</v>
      </c>
      <c r="J93" s="1" t="s">
        <v>320</v>
      </c>
      <c r="K93" s="1" t="s">
        <v>578</v>
      </c>
      <c r="L93" s="1" t="s">
        <v>768</v>
      </c>
    </row>
    <row r="94" spans="1:12" x14ac:dyDescent="0.25">
      <c r="A94" s="1">
        <v>6</v>
      </c>
      <c r="B94" s="1" t="s">
        <v>761</v>
      </c>
      <c r="C94" s="1" t="s">
        <v>40</v>
      </c>
      <c r="D94" s="1">
        <v>2021</v>
      </c>
      <c r="E94" s="1">
        <v>211</v>
      </c>
      <c r="F94" s="1">
        <v>3.82613</v>
      </c>
      <c r="G94" s="1">
        <v>0.23125000000000001</v>
      </c>
      <c r="H94" s="1">
        <v>3.7159999999999999E-2</v>
      </c>
      <c r="I94" s="1">
        <v>3.3700000000000002E-3</v>
      </c>
      <c r="J94" s="1" t="s">
        <v>252</v>
      </c>
      <c r="K94" s="1" t="s">
        <v>197</v>
      </c>
      <c r="L94" s="1" t="s">
        <v>162</v>
      </c>
    </row>
    <row r="95" spans="1:12" x14ac:dyDescent="0.25">
      <c r="A95" s="1">
        <v>7</v>
      </c>
      <c r="B95" s="1" t="s">
        <v>822</v>
      </c>
      <c r="C95" s="1" t="s">
        <v>823</v>
      </c>
      <c r="D95" s="1">
        <v>2023</v>
      </c>
      <c r="E95" s="1">
        <v>284</v>
      </c>
      <c r="F95" s="1">
        <v>2.5031100000000001E-2</v>
      </c>
      <c r="G95" s="1">
        <v>6.7299999999999999E-2</v>
      </c>
      <c r="H95" s="1">
        <v>2.6540000000000001E-2</v>
      </c>
      <c r="I95" s="1">
        <v>1.026E-2</v>
      </c>
      <c r="J95" s="1" t="s">
        <v>392</v>
      </c>
      <c r="K95" s="1" t="s">
        <v>50</v>
      </c>
      <c r="L95" s="1" t="s">
        <v>824</v>
      </c>
    </row>
    <row r="96" spans="1:12" x14ac:dyDescent="0.25">
      <c r="A96" s="1">
        <v>7</v>
      </c>
      <c r="B96" s="1" t="s">
        <v>834</v>
      </c>
      <c r="C96" s="1" t="s">
        <v>835</v>
      </c>
      <c r="D96" s="1">
        <v>2019</v>
      </c>
      <c r="E96" s="1">
        <v>208</v>
      </c>
      <c r="F96" s="1">
        <v>1.7891300000000001</v>
      </c>
      <c r="G96" s="1">
        <v>4.0509999999999997E-2</v>
      </c>
      <c r="H96" s="1">
        <v>2.0639999999999999E-2</v>
      </c>
      <c r="I96" s="1">
        <v>9.7900000000000001E-3</v>
      </c>
      <c r="J96" s="1" t="s">
        <v>350</v>
      </c>
      <c r="K96" s="1" t="s">
        <v>99</v>
      </c>
      <c r="L96" s="1" t="s">
        <v>91</v>
      </c>
    </row>
    <row r="97" spans="1:12" x14ac:dyDescent="0.25">
      <c r="A97" s="1">
        <v>7</v>
      </c>
      <c r="B97" s="1" t="s">
        <v>830</v>
      </c>
      <c r="C97" s="1" t="s">
        <v>160</v>
      </c>
      <c r="D97" s="1">
        <v>2023</v>
      </c>
      <c r="E97" s="1">
        <v>211</v>
      </c>
      <c r="F97" s="1">
        <v>7.1627200000000002</v>
      </c>
      <c r="G97" s="1">
        <v>4.5670000000000002E-2</v>
      </c>
      <c r="H97" s="1">
        <v>2.0789999999999999E-2</v>
      </c>
      <c r="I97" s="1">
        <v>9.3200000000000002E-3</v>
      </c>
      <c r="J97" s="1" t="s">
        <v>326</v>
      </c>
      <c r="K97" s="1" t="s">
        <v>77</v>
      </c>
      <c r="L97" s="1" t="s">
        <v>78</v>
      </c>
    </row>
    <row r="98" spans="1:12" x14ac:dyDescent="0.25">
      <c r="A98" s="1">
        <v>7</v>
      </c>
      <c r="B98" s="1" t="s">
        <v>802</v>
      </c>
      <c r="C98" s="1" t="s">
        <v>168</v>
      </c>
      <c r="D98" s="1">
        <v>2020</v>
      </c>
      <c r="E98" s="1">
        <v>231</v>
      </c>
      <c r="F98" s="1">
        <v>10.3512</v>
      </c>
      <c r="G98" s="1">
        <v>0.10135</v>
      </c>
      <c r="H98" s="1">
        <v>3.245E-2</v>
      </c>
      <c r="I98" s="1">
        <v>9.1900000000000003E-3</v>
      </c>
      <c r="J98" s="1" t="s">
        <v>260</v>
      </c>
      <c r="K98" s="1" t="s">
        <v>75</v>
      </c>
      <c r="L98" s="1" t="s">
        <v>803</v>
      </c>
    </row>
    <row r="99" spans="1:12" x14ac:dyDescent="0.25">
      <c r="A99" s="1">
        <v>7</v>
      </c>
      <c r="B99" s="1" t="s">
        <v>805</v>
      </c>
      <c r="C99" s="1" t="s">
        <v>806</v>
      </c>
      <c r="D99" s="1">
        <v>2021</v>
      </c>
      <c r="E99" s="1">
        <v>270</v>
      </c>
      <c r="G99" s="1">
        <v>9.4450000000000006E-2</v>
      </c>
      <c r="H99" s="1">
        <v>3.083E-2</v>
      </c>
      <c r="I99" s="1">
        <v>9.1400000000000006E-3</v>
      </c>
      <c r="J99" s="1" t="s">
        <v>42</v>
      </c>
      <c r="K99" s="1" t="s">
        <v>197</v>
      </c>
      <c r="L99" s="1" t="s">
        <v>807</v>
      </c>
    </row>
    <row r="100" spans="1:12" x14ac:dyDescent="0.25">
      <c r="A100" s="1">
        <v>7</v>
      </c>
      <c r="B100" s="1" t="s">
        <v>818</v>
      </c>
      <c r="C100" s="1" t="s">
        <v>166</v>
      </c>
      <c r="D100" s="1">
        <v>2022</v>
      </c>
      <c r="E100" s="1">
        <v>234</v>
      </c>
      <c r="F100" s="1">
        <v>5.77982</v>
      </c>
      <c r="G100" s="1">
        <v>6.9269999999999998E-2</v>
      </c>
      <c r="H100" s="1">
        <v>2.639E-2</v>
      </c>
      <c r="I100" s="1">
        <v>9.11E-3</v>
      </c>
      <c r="J100" s="1" t="s">
        <v>189</v>
      </c>
      <c r="K100" s="1" t="s">
        <v>819</v>
      </c>
      <c r="L100" s="1" t="s">
        <v>820</v>
      </c>
    </row>
    <row r="101" spans="1:12" x14ac:dyDescent="0.25">
      <c r="A101" s="1">
        <v>7</v>
      </c>
      <c r="B101" s="1" t="s">
        <v>809</v>
      </c>
      <c r="C101" s="1" t="s">
        <v>35</v>
      </c>
      <c r="D101" s="1">
        <v>2023</v>
      </c>
      <c r="E101" s="1">
        <v>243</v>
      </c>
      <c r="F101" s="1">
        <v>3.2208199999999998</v>
      </c>
      <c r="G101" s="1">
        <v>8.8639999999999997E-2</v>
      </c>
      <c r="H101" s="1">
        <v>2.9100000000000001E-2</v>
      </c>
      <c r="I101" s="1">
        <v>8.8900000000000003E-3</v>
      </c>
      <c r="J101" s="1" t="s">
        <v>327</v>
      </c>
      <c r="K101" s="1" t="s">
        <v>62</v>
      </c>
      <c r="L101" s="1" t="s">
        <v>272</v>
      </c>
    </row>
    <row r="102" spans="1:12" x14ac:dyDescent="0.25">
      <c r="A102" s="1">
        <v>7</v>
      </c>
      <c r="B102" s="1" t="s">
        <v>836</v>
      </c>
      <c r="C102" s="1" t="s">
        <v>837</v>
      </c>
      <c r="D102" s="1">
        <v>2022</v>
      </c>
      <c r="E102" s="1">
        <v>258</v>
      </c>
      <c r="F102" s="1">
        <v>6.2780199999999997</v>
      </c>
      <c r="G102" s="1">
        <v>3.8940000000000002E-2</v>
      </c>
      <c r="H102" s="1">
        <v>1.9259999999999999E-2</v>
      </c>
      <c r="I102" s="1">
        <v>8.6700000000000006E-3</v>
      </c>
      <c r="J102" s="1" t="s">
        <v>365</v>
      </c>
      <c r="K102" s="1" t="s">
        <v>503</v>
      </c>
      <c r="L102" s="1" t="s">
        <v>838</v>
      </c>
    </row>
    <row r="103" spans="1:12" x14ac:dyDescent="0.25">
      <c r="A103" s="1">
        <v>7</v>
      </c>
      <c r="B103" s="1" t="s">
        <v>839</v>
      </c>
      <c r="C103" s="1" t="s">
        <v>840</v>
      </c>
      <c r="D103" s="1">
        <v>2023</v>
      </c>
      <c r="E103" s="1">
        <v>247</v>
      </c>
      <c r="F103" s="1">
        <v>9.4100699999999993</v>
      </c>
      <c r="G103" s="1">
        <v>3.6859999999999997E-2</v>
      </c>
      <c r="H103" s="1">
        <v>1.77E-2</v>
      </c>
      <c r="I103" s="1">
        <v>8.1899999999999994E-3</v>
      </c>
      <c r="J103" s="1" t="s">
        <v>164</v>
      </c>
      <c r="K103" s="1" t="s">
        <v>318</v>
      </c>
      <c r="L103" s="1" t="s">
        <v>326</v>
      </c>
    </row>
    <row r="104" spans="1:12" x14ac:dyDescent="0.25">
      <c r="A104" s="1">
        <v>7</v>
      </c>
      <c r="B104" s="1" t="s">
        <v>630</v>
      </c>
      <c r="C104" s="1" t="s">
        <v>49</v>
      </c>
      <c r="D104" s="1">
        <v>2023</v>
      </c>
      <c r="E104" s="1">
        <v>239</v>
      </c>
      <c r="F104" s="1">
        <v>9.5461799999999997</v>
      </c>
      <c r="G104" s="1">
        <v>4.0939999999999997E-2</v>
      </c>
      <c r="H104" s="1">
        <v>1.8339999999999999E-2</v>
      </c>
      <c r="I104" s="1">
        <v>7.9799999999999992E-3</v>
      </c>
      <c r="J104" s="1" t="s">
        <v>490</v>
      </c>
      <c r="K104" s="1" t="s">
        <v>198</v>
      </c>
      <c r="L104" s="1" t="s">
        <v>60</v>
      </c>
    </row>
    <row r="105" spans="1:12" x14ac:dyDescent="0.25">
      <c r="A105" s="1">
        <v>7</v>
      </c>
      <c r="B105" s="1" t="s">
        <v>800</v>
      </c>
      <c r="C105" s="1" t="s">
        <v>81</v>
      </c>
      <c r="D105" s="1">
        <v>2021</v>
      </c>
      <c r="E105" s="1">
        <v>187</v>
      </c>
      <c r="F105" s="1">
        <v>2.1245699999999998</v>
      </c>
      <c r="G105" s="1">
        <v>0.10394</v>
      </c>
      <c r="H105" s="1">
        <v>3.0550000000000001E-2</v>
      </c>
      <c r="I105" s="1">
        <v>7.6899999999999998E-3</v>
      </c>
      <c r="J105" s="1" t="s">
        <v>164</v>
      </c>
      <c r="K105" s="1" t="s">
        <v>190</v>
      </c>
      <c r="L105" s="1" t="s">
        <v>801</v>
      </c>
    </row>
    <row r="106" spans="1:12" x14ac:dyDescent="0.25">
      <c r="A106" s="1">
        <v>7</v>
      </c>
      <c r="B106" s="1" t="s">
        <v>808</v>
      </c>
      <c r="C106" s="1" t="s">
        <v>23</v>
      </c>
      <c r="D106" s="1">
        <v>2019</v>
      </c>
      <c r="E106" s="1">
        <v>249</v>
      </c>
      <c r="F106" s="1">
        <v>2.5030000000000001</v>
      </c>
      <c r="G106" s="1">
        <v>9.1270000000000004E-2</v>
      </c>
      <c r="H106" s="1">
        <v>2.87E-2</v>
      </c>
      <c r="I106" s="1">
        <v>7.5199999999999998E-3</v>
      </c>
      <c r="J106" s="1" t="s">
        <v>72</v>
      </c>
      <c r="K106" s="1" t="s">
        <v>331</v>
      </c>
      <c r="L106" s="1" t="s">
        <v>218</v>
      </c>
    </row>
    <row r="107" spans="1:12" x14ac:dyDescent="0.25">
      <c r="A107" s="1">
        <v>7</v>
      </c>
      <c r="B107" s="1" t="s">
        <v>831</v>
      </c>
      <c r="C107" s="1" t="s">
        <v>832</v>
      </c>
      <c r="D107" s="1">
        <v>2022</v>
      </c>
      <c r="E107" s="1">
        <v>240</v>
      </c>
      <c r="F107" s="1">
        <v>3.1877599999999999</v>
      </c>
      <c r="G107" s="1">
        <v>4.3799999999999999E-2</v>
      </c>
      <c r="H107" s="1">
        <v>1.8620000000000001E-2</v>
      </c>
      <c r="I107" s="1">
        <v>7.2899999999999996E-3</v>
      </c>
      <c r="J107" s="1" t="s">
        <v>206</v>
      </c>
      <c r="K107" s="1" t="s">
        <v>57</v>
      </c>
      <c r="L107" s="1" t="s">
        <v>833</v>
      </c>
    </row>
    <row r="108" spans="1:12" x14ac:dyDescent="0.25">
      <c r="A108" s="1">
        <v>7</v>
      </c>
      <c r="B108" s="1" t="s">
        <v>464</v>
      </c>
      <c r="C108" s="1" t="s">
        <v>240</v>
      </c>
      <c r="D108" s="1">
        <v>2023</v>
      </c>
      <c r="E108" s="1">
        <v>296</v>
      </c>
      <c r="F108" s="1">
        <v>8.1313399999999998</v>
      </c>
      <c r="G108" s="1">
        <v>5.2859999999999997E-2</v>
      </c>
      <c r="H108" s="1">
        <v>2.102E-2</v>
      </c>
      <c r="I108" s="1">
        <v>7.2399999999999999E-3</v>
      </c>
      <c r="J108" s="1" t="s">
        <v>75</v>
      </c>
      <c r="K108" s="1" t="s">
        <v>331</v>
      </c>
      <c r="L108" s="1" t="s">
        <v>144</v>
      </c>
    </row>
    <row r="109" spans="1:12" x14ac:dyDescent="0.25">
      <c r="A109" s="1">
        <v>7</v>
      </c>
      <c r="B109" s="1" t="s">
        <v>841</v>
      </c>
      <c r="C109" s="1" t="s">
        <v>294</v>
      </c>
      <c r="D109" s="1">
        <v>2020</v>
      </c>
      <c r="E109" s="1">
        <v>167</v>
      </c>
      <c r="F109" s="1">
        <v>2.6103800000000001</v>
      </c>
      <c r="G109" s="1">
        <v>3.4909999999999997E-2</v>
      </c>
      <c r="H109" s="1">
        <v>1.6160000000000001E-2</v>
      </c>
      <c r="I109" s="1">
        <v>7.2399999999999999E-3</v>
      </c>
      <c r="J109" s="1" t="s">
        <v>290</v>
      </c>
      <c r="K109" s="1" t="s">
        <v>195</v>
      </c>
      <c r="L109" s="1" t="s">
        <v>144</v>
      </c>
    </row>
    <row r="110" spans="1:12" x14ac:dyDescent="0.25">
      <c r="A110" s="1">
        <v>7</v>
      </c>
      <c r="B110" s="1" t="s">
        <v>462</v>
      </c>
      <c r="C110" s="1" t="s">
        <v>463</v>
      </c>
      <c r="D110" s="1">
        <v>2023</v>
      </c>
      <c r="E110" s="1">
        <v>246</v>
      </c>
      <c r="F110" s="1">
        <v>7.6700799999999996</v>
      </c>
      <c r="G110" s="1">
        <v>7.6749999999999999E-2</v>
      </c>
      <c r="H110" s="1">
        <v>2.5489999999999999E-2</v>
      </c>
      <c r="I110" s="1">
        <v>7.0400000000000003E-3</v>
      </c>
      <c r="J110" s="1" t="s">
        <v>58</v>
      </c>
      <c r="K110" s="1" t="s">
        <v>88</v>
      </c>
      <c r="L110" s="1" t="s">
        <v>773</v>
      </c>
    </row>
    <row r="111" spans="1:12" x14ac:dyDescent="0.25">
      <c r="A111" s="1">
        <v>7</v>
      </c>
      <c r="B111" s="1" t="s">
        <v>804</v>
      </c>
      <c r="C111" s="1" t="s">
        <v>23</v>
      </c>
      <c r="D111" s="1">
        <v>2022</v>
      </c>
      <c r="E111" s="1">
        <v>226</v>
      </c>
      <c r="F111" s="1">
        <v>7.1551900000000002</v>
      </c>
      <c r="G111" s="1">
        <v>9.733E-2</v>
      </c>
      <c r="H111" s="1">
        <v>2.7550000000000002E-2</v>
      </c>
      <c r="I111" s="1">
        <v>6.9499999999999996E-3</v>
      </c>
      <c r="J111" s="1" t="s">
        <v>156</v>
      </c>
      <c r="K111" s="1" t="s">
        <v>247</v>
      </c>
      <c r="L111" s="1" t="s">
        <v>760</v>
      </c>
    </row>
    <row r="112" spans="1:12" x14ac:dyDescent="0.25">
      <c r="A112" s="1">
        <v>7</v>
      </c>
      <c r="B112" s="1" t="s">
        <v>826</v>
      </c>
      <c r="C112" s="1" t="s">
        <v>827</v>
      </c>
      <c r="D112" s="1">
        <v>2023</v>
      </c>
      <c r="E112" s="1">
        <v>312</v>
      </c>
      <c r="G112" s="1">
        <v>4.6039999999999998E-2</v>
      </c>
      <c r="H112" s="1">
        <v>1.806E-2</v>
      </c>
      <c r="I112" s="1">
        <v>6.79E-3</v>
      </c>
      <c r="J112" s="1" t="s">
        <v>423</v>
      </c>
      <c r="K112" s="1" t="s">
        <v>828</v>
      </c>
      <c r="L112" s="1" t="s">
        <v>829</v>
      </c>
    </row>
    <row r="113" spans="1:12" x14ac:dyDescent="0.25">
      <c r="A113" s="1">
        <v>7</v>
      </c>
      <c r="B113" s="1" t="s">
        <v>810</v>
      </c>
      <c r="C113" s="1" t="s">
        <v>180</v>
      </c>
      <c r="D113" s="1">
        <v>2023</v>
      </c>
      <c r="E113" s="1">
        <v>188</v>
      </c>
      <c r="F113" s="1">
        <v>9.4551999999999996</v>
      </c>
      <c r="G113" s="1">
        <v>8.1490000000000007E-2</v>
      </c>
      <c r="H113" s="1">
        <v>2.35E-2</v>
      </c>
      <c r="I113" s="1">
        <v>6.0699999999999999E-3</v>
      </c>
      <c r="J113" s="1" t="s">
        <v>77</v>
      </c>
      <c r="K113" s="1" t="s">
        <v>252</v>
      </c>
      <c r="L113" s="1" t="s">
        <v>811</v>
      </c>
    </row>
    <row r="114" spans="1:12" x14ac:dyDescent="0.25">
      <c r="A114" s="1">
        <v>7</v>
      </c>
      <c r="B114" s="1" t="s">
        <v>812</v>
      </c>
      <c r="C114" s="1" t="s">
        <v>813</v>
      </c>
      <c r="D114" s="1">
        <v>2023</v>
      </c>
      <c r="E114" s="1">
        <v>248</v>
      </c>
      <c r="F114" s="1">
        <v>4.4638299999999997</v>
      </c>
      <c r="G114" s="1">
        <v>7.4899999999999994E-2</v>
      </c>
      <c r="H114" s="1">
        <v>2.103E-2</v>
      </c>
      <c r="I114" s="1">
        <v>5.1000000000000004E-3</v>
      </c>
      <c r="J114" s="1" t="s">
        <v>258</v>
      </c>
      <c r="K114" s="1" t="s">
        <v>470</v>
      </c>
      <c r="L114" s="1" t="s">
        <v>814</v>
      </c>
    </row>
    <row r="115" spans="1:12" x14ac:dyDescent="0.25">
      <c r="A115" s="1">
        <v>7</v>
      </c>
      <c r="B115" s="1" t="s">
        <v>821</v>
      </c>
      <c r="C115" s="1" t="s">
        <v>46</v>
      </c>
      <c r="D115" s="1">
        <v>2021</v>
      </c>
      <c r="E115" s="1">
        <v>184</v>
      </c>
      <c r="F115" s="1">
        <v>4.3949499999999997</v>
      </c>
      <c r="G115" s="1">
        <v>6.8349999999999994E-2</v>
      </c>
      <c r="H115" s="1">
        <v>2.0320000000000001E-2</v>
      </c>
      <c r="I115" s="1">
        <v>5.0499999999999998E-3</v>
      </c>
      <c r="J115" s="1" t="s">
        <v>749</v>
      </c>
      <c r="K115" s="1" t="s">
        <v>322</v>
      </c>
      <c r="L115" s="1" t="s">
        <v>283</v>
      </c>
    </row>
    <row r="116" spans="1:12" x14ac:dyDescent="0.25">
      <c r="A116" s="1">
        <v>7</v>
      </c>
      <c r="B116" s="1" t="s">
        <v>864</v>
      </c>
      <c r="C116" s="1" t="s">
        <v>13</v>
      </c>
      <c r="D116" s="1">
        <v>2023</v>
      </c>
      <c r="E116" s="1">
        <v>312</v>
      </c>
      <c r="F116" s="1">
        <v>-2.8814500000000001</v>
      </c>
      <c r="G116" s="1">
        <v>5.2990000000000002E-2</v>
      </c>
      <c r="H116" s="1">
        <v>2.3910000000000001E-2</v>
      </c>
      <c r="I116" s="1">
        <v>4.6800000000000001E-3</v>
      </c>
      <c r="J116" s="1" t="s">
        <v>392</v>
      </c>
      <c r="K116" s="1" t="s">
        <v>401</v>
      </c>
      <c r="L116" s="1" t="s">
        <v>865</v>
      </c>
    </row>
    <row r="117" spans="1:12" x14ac:dyDescent="0.25">
      <c r="A117" s="1">
        <v>7</v>
      </c>
      <c r="B117" s="1" t="s">
        <v>825</v>
      </c>
      <c r="C117" s="1" t="s">
        <v>161</v>
      </c>
      <c r="D117" s="1">
        <v>2023</v>
      </c>
      <c r="E117" s="1">
        <v>225</v>
      </c>
      <c r="F117" s="1">
        <v>2.45912</v>
      </c>
      <c r="G117" s="1">
        <v>5.3699999999999998E-2</v>
      </c>
      <c r="H117" s="1">
        <v>1.6289999999999999E-2</v>
      </c>
      <c r="I117" s="1">
        <v>4.4799999999999996E-3</v>
      </c>
      <c r="J117" s="1" t="s">
        <v>47</v>
      </c>
      <c r="K117" s="1" t="s">
        <v>198</v>
      </c>
      <c r="L117" s="1" t="s">
        <v>162</v>
      </c>
    </row>
    <row r="118" spans="1:12" x14ac:dyDescent="0.25">
      <c r="A118" s="1">
        <v>7</v>
      </c>
      <c r="B118" s="1" t="s">
        <v>815</v>
      </c>
      <c r="C118" s="1" t="s">
        <v>816</v>
      </c>
      <c r="D118" s="1">
        <v>2022</v>
      </c>
      <c r="E118" s="1">
        <v>228</v>
      </c>
      <c r="F118" s="1">
        <v>2.53891</v>
      </c>
      <c r="G118" s="1">
        <v>7.4880000000000002E-2</v>
      </c>
      <c r="H118" s="1">
        <v>1.7319999999999999E-2</v>
      </c>
      <c r="I118" s="1">
        <v>3.32E-3</v>
      </c>
      <c r="J118" s="1" t="s">
        <v>535</v>
      </c>
      <c r="K118" s="1" t="s">
        <v>669</v>
      </c>
      <c r="L118" s="1" t="s">
        <v>817</v>
      </c>
    </row>
    <row r="119" spans="1:12" x14ac:dyDescent="0.25">
      <c r="A119" s="1">
        <v>8</v>
      </c>
      <c r="B119" s="1" t="s">
        <v>848</v>
      </c>
      <c r="C119" s="1" t="s">
        <v>849</v>
      </c>
      <c r="D119" s="1">
        <v>2019</v>
      </c>
      <c r="E119" s="1">
        <v>137</v>
      </c>
      <c r="F119" s="1">
        <v>-2.8100800000000001</v>
      </c>
      <c r="G119" s="1">
        <v>2.7060000000000001E-2</v>
      </c>
      <c r="H119" s="1">
        <v>1.2189999999999999E-2</v>
      </c>
      <c r="I119" s="1">
        <v>5.2700000000000004E-3</v>
      </c>
      <c r="J119" s="1" t="s">
        <v>102</v>
      </c>
      <c r="K119" s="1" t="s">
        <v>423</v>
      </c>
      <c r="L119" s="1" t="s">
        <v>819</v>
      </c>
    </row>
    <row r="120" spans="1:12" x14ac:dyDescent="0.25">
      <c r="A120" s="1">
        <v>8</v>
      </c>
      <c r="B120" s="1" t="s">
        <v>845</v>
      </c>
      <c r="C120" s="1" t="s">
        <v>435</v>
      </c>
      <c r="D120" s="1">
        <v>2021</v>
      </c>
      <c r="E120" s="1">
        <v>303</v>
      </c>
      <c r="F120" s="1">
        <v>4.6159699999999999</v>
      </c>
      <c r="G120" s="1">
        <v>3.5000000000000003E-2</v>
      </c>
      <c r="H120" s="1">
        <v>1.3390000000000001E-2</v>
      </c>
      <c r="I120" s="1">
        <v>4.8599999999999997E-3</v>
      </c>
      <c r="J120" s="1" t="s">
        <v>75</v>
      </c>
      <c r="K120" s="1" t="s">
        <v>846</v>
      </c>
      <c r="L120" s="1" t="s">
        <v>847</v>
      </c>
    </row>
    <row r="121" spans="1:12" x14ac:dyDescent="0.25">
      <c r="A121" s="1">
        <v>8</v>
      </c>
      <c r="B121" s="1" t="s">
        <v>850</v>
      </c>
      <c r="C121" s="1" t="s">
        <v>851</v>
      </c>
      <c r="D121" s="1">
        <v>2022</v>
      </c>
      <c r="E121" s="1">
        <v>312</v>
      </c>
      <c r="F121" s="1">
        <v>6.0454699999999999</v>
      </c>
      <c r="G121" s="1">
        <v>2.3730000000000001E-2</v>
      </c>
      <c r="H121" s="1">
        <v>1.0059999999999999E-2</v>
      </c>
      <c r="I121" s="1">
        <v>3.9500000000000004E-3</v>
      </c>
      <c r="J121" s="1" t="s">
        <v>852</v>
      </c>
      <c r="K121" s="1" t="s">
        <v>247</v>
      </c>
      <c r="L121" s="1" t="s">
        <v>303</v>
      </c>
    </row>
    <row r="122" spans="1:12" x14ac:dyDescent="0.25">
      <c r="A122" s="1">
        <v>8</v>
      </c>
      <c r="B122" s="1" t="s">
        <v>842</v>
      </c>
      <c r="C122" s="1" t="s">
        <v>166</v>
      </c>
      <c r="D122" s="1">
        <v>2019</v>
      </c>
      <c r="E122" s="1">
        <v>139</v>
      </c>
      <c r="F122" s="1">
        <v>2.5652200000000001</v>
      </c>
      <c r="G122" s="1">
        <v>4.9329999999999999E-2</v>
      </c>
      <c r="H122" s="1">
        <v>1.2109999999999999E-2</v>
      </c>
      <c r="I122" s="1">
        <v>2.7299999999999998E-3</v>
      </c>
      <c r="J122" s="1" t="s">
        <v>267</v>
      </c>
      <c r="K122" s="1" t="s">
        <v>843</v>
      </c>
      <c r="L122" s="1" t="s">
        <v>844</v>
      </c>
    </row>
    <row r="123" spans="1:12" x14ac:dyDescent="0.25">
      <c r="A123" s="1">
        <v>8</v>
      </c>
      <c r="B123" s="1" t="s">
        <v>853</v>
      </c>
      <c r="C123" s="1" t="s">
        <v>854</v>
      </c>
      <c r="D123" s="1">
        <v>2023</v>
      </c>
      <c r="E123" s="1">
        <v>273</v>
      </c>
      <c r="G123" s="1">
        <v>1.7409999999999998E-2</v>
      </c>
      <c r="H123" s="1">
        <v>6.7499999999999999E-3</v>
      </c>
      <c r="I123" s="1">
        <v>2.3600000000000001E-3</v>
      </c>
      <c r="J123" s="1" t="s">
        <v>260</v>
      </c>
      <c r="K123" s="1" t="s">
        <v>548</v>
      </c>
      <c r="L123" s="1" t="s">
        <v>621</v>
      </c>
    </row>
    <row r="124" spans="1:12" x14ac:dyDescent="0.25">
      <c r="A124" s="1">
        <v>8</v>
      </c>
      <c r="B124" s="1" t="s">
        <v>855</v>
      </c>
      <c r="C124" s="1" t="s">
        <v>122</v>
      </c>
      <c r="D124" s="1">
        <v>2022</v>
      </c>
      <c r="E124" s="1">
        <v>210</v>
      </c>
      <c r="F124" s="1">
        <v>3.0017999999999998</v>
      </c>
      <c r="G124" s="1">
        <v>1.0149999999999999E-2</v>
      </c>
      <c r="H124" s="1">
        <v>3.0400000000000002E-3</v>
      </c>
      <c r="I124" s="1">
        <v>8.5999999999999998E-4</v>
      </c>
      <c r="J124" s="1" t="s">
        <v>856</v>
      </c>
      <c r="K124" s="1" t="s">
        <v>857</v>
      </c>
      <c r="L124" s="1" t="s">
        <v>858</v>
      </c>
    </row>
    <row r="125" spans="1:12" x14ac:dyDescent="0.25">
      <c r="A125" s="1">
        <v>8</v>
      </c>
      <c r="B125" s="1" t="s">
        <v>859</v>
      </c>
      <c r="C125" s="1" t="s">
        <v>860</v>
      </c>
      <c r="D125" s="1">
        <v>2023</v>
      </c>
      <c r="E125" s="1">
        <v>254</v>
      </c>
      <c r="F125" s="1">
        <v>0.95461399999999996</v>
      </c>
      <c r="G125" s="1">
        <v>9.1699999999999993E-3</v>
      </c>
      <c r="H125" s="1">
        <v>2.6800000000000001E-3</v>
      </c>
      <c r="I125" s="1">
        <v>6.2E-4</v>
      </c>
      <c r="J125" s="1" t="s">
        <v>547</v>
      </c>
      <c r="K125" s="1" t="s">
        <v>861</v>
      </c>
      <c r="L125" s="1" t="s">
        <v>586</v>
      </c>
    </row>
    <row r="126" spans="1:12" x14ac:dyDescent="0.25">
      <c r="A126" s="1">
        <v>8</v>
      </c>
      <c r="B126" s="1" t="s">
        <v>862</v>
      </c>
      <c r="C126" s="1" t="s">
        <v>863</v>
      </c>
      <c r="D126" s="1">
        <v>2021</v>
      </c>
      <c r="E126" s="1">
        <v>166</v>
      </c>
      <c r="F126" s="1">
        <v>-4.1835300000000002</v>
      </c>
      <c r="G126" s="1">
        <v>3.7000000000000002E-3</v>
      </c>
      <c r="H126" s="1">
        <v>7.1000000000000002E-4</v>
      </c>
      <c r="I126" s="1">
        <v>1.4999999999999999E-4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M165"/>
  <sheetViews>
    <sheetView tabSelected="1" workbookViewId="0">
      <selection activeCell="B11" sqref="B11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4.8554687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2.85546875" style="1" bestFit="1" customWidth="1"/>
    <col min="11" max="11" width="24.28515625" style="1" bestFit="1" customWidth="1"/>
    <col min="12" max="12" width="20.28515625" style="1" bestFit="1" customWidth="1"/>
    <col min="13" max="16384" width="9.140625" style="1"/>
  </cols>
  <sheetData>
    <row r="1" spans="1:13" x14ac:dyDescent="0.25">
      <c r="A1" s="1" t="s">
        <v>468</v>
      </c>
      <c r="B1" s="1" t="s">
        <v>0</v>
      </c>
      <c r="C1" s="1" t="s">
        <v>1</v>
      </c>
      <c r="D1" s="1" t="s">
        <v>273</v>
      </c>
      <c r="E1" s="1" t="s">
        <v>301</v>
      </c>
      <c r="F1" s="1" t="s">
        <v>2</v>
      </c>
      <c r="G1" s="1" t="s">
        <v>305</v>
      </c>
      <c r="H1" s="1" t="s">
        <v>306</v>
      </c>
      <c r="I1" s="1" t="s">
        <v>413</v>
      </c>
      <c r="J1" s="1" t="s">
        <v>307</v>
      </c>
      <c r="K1" s="1" t="s">
        <v>308</v>
      </c>
      <c r="L1" s="1" t="s">
        <v>309</v>
      </c>
      <c r="M1" s="1" t="s">
        <v>1127</v>
      </c>
    </row>
    <row r="2" spans="1:13" x14ac:dyDescent="0.25">
      <c r="A2" s="1">
        <v>1</v>
      </c>
      <c r="B2" s="1" t="s">
        <v>880</v>
      </c>
      <c r="C2" s="1" t="s">
        <v>182</v>
      </c>
      <c r="D2" s="1">
        <v>2022</v>
      </c>
      <c r="E2" s="1">
        <v>242</v>
      </c>
      <c r="F2" s="1">
        <v>15.0046</v>
      </c>
      <c r="G2" s="1">
        <v>0.53515000000000001</v>
      </c>
      <c r="H2" s="1">
        <v>0.34251999999999999</v>
      </c>
      <c r="I2" s="1">
        <v>0.14893000000000001</v>
      </c>
      <c r="J2" s="1" t="s">
        <v>26</v>
      </c>
      <c r="K2" s="1" t="s">
        <v>415</v>
      </c>
      <c r="L2" s="1" t="s">
        <v>274</v>
      </c>
      <c r="M2" s="1">
        <v>2</v>
      </c>
    </row>
    <row r="3" spans="1:13" x14ac:dyDescent="0.25">
      <c r="A3" s="1">
        <v>1</v>
      </c>
      <c r="B3" s="1" t="s">
        <v>575</v>
      </c>
      <c r="C3" s="1" t="s">
        <v>3</v>
      </c>
      <c r="D3" s="1">
        <v>2022</v>
      </c>
      <c r="E3" s="1">
        <v>237</v>
      </c>
      <c r="F3" s="1">
        <v>7.0339299999999998</v>
      </c>
      <c r="G3" s="1">
        <v>0.54776000000000002</v>
      </c>
      <c r="H3" s="1">
        <v>0.34431</v>
      </c>
      <c r="I3" s="1">
        <v>0.13475999999999999</v>
      </c>
      <c r="J3" s="1" t="s">
        <v>269</v>
      </c>
      <c r="K3" s="1" t="s">
        <v>172</v>
      </c>
      <c r="L3" s="1" t="s">
        <v>879</v>
      </c>
      <c r="M3" s="1">
        <v>1</v>
      </c>
    </row>
    <row r="4" spans="1:13" x14ac:dyDescent="0.25">
      <c r="A4" s="1">
        <v>1</v>
      </c>
      <c r="B4" s="1" t="s">
        <v>469</v>
      </c>
      <c r="C4" s="1" t="s">
        <v>678</v>
      </c>
      <c r="D4" s="1">
        <v>2022</v>
      </c>
      <c r="E4" s="1">
        <v>200</v>
      </c>
      <c r="F4" s="1">
        <v>13.2698</v>
      </c>
      <c r="G4" s="1">
        <v>0.52185999999999999</v>
      </c>
      <c r="H4" s="1">
        <v>0.32283000000000001</v>
      </c>
      <c r="I4" s="1">
        <v>0.12756000000000001</v>
      </c>
      <c r="J4" s="1" t="s">
        <v>77</v>
      </c>
      <c r="K4" s="1" t="s">
        <v>55</v>
      </c>
      <c r="L4" s="1" t="s">
        <v>47</v>
      </c>
      <c r="M4" s="1">
        <v>4</v>
      </c>
    </row>
    <row r="5" spans="1:13" x14ac:dyDescent="0.25">
      <c r="A5" s="1">
        <v>1</v>
      </c>
      <c r="B5" s="1" t="s">
        <v>866</v>
      </c>
      <c r="C5" s="1" t="s">
        <v>46</v>
      </c>
      <c r="D5" s="1">
        <v>2022</v>
      </c>
      <c r="E5" s="1">
        <v>205</v>
      </c>
      <c r="F5" s="1">
        <v>15.740600000000001</v>
      </c>
      <c r="G5" s="1">
        <v>0.48587999999999998</v>
      </c>
      <c r="H5" s="1">
        <v>0.29635</v>
      </c>
      <c r="I5" s="1">
        <v>0.11891</v>
      </c>
      <c r="J5" s="1" t="s">
        <v>650</v>
      </c>
      <c r="K5" s="1" t="s">
        <v>247</v>
      </c>
      <c r="L5" s="1" t="s">
        <v>331</v>
      </c>
      <c r="M5" s="1">
        <v>22</v>
      </c>
    </row>
    <row r="6" spans="1:13" x14ac:dyDescent="0.25">
      <c r="A6" s="1">
        <v>2</v>
      </c>
      <c r="B6" s="1" t="s">
        <v>882</v>
      </c>
      <c r="C6" s="1" t="s">
        <v>5</v>
      </c>
      <c r="D6" s="1">
        <v>2022</v>
      </c>
      <c r="E6" s="1">
        <v>257</v>
      </c>
      <c r="F6" s="1">
        <v>8.94984</v>
      </c>
      <c r="G6" s="1">
        <v>0.46749000000000002</v>
      </c>
      <c r="H6" s="1">
        <v>0.27707999999999999</v>
      </c>
      <c r="I6" s="1">
        <v>0.10004</v>
      </c>
      <c r="J6" s="1" t="s">
        <v>415</v>
      </c>
      <c r="K6" s="1" t="s">
        <v>654</v>
      </c>
      <c r="L6" s="1" t="s">
        <v>339</v>
      </c>
      <c r="M6" s="1">
        <v>9</v>
      </c>
    </row>
    <row r="7" spans="1:13" x14ac:dyDescent="0.25">
      <c r="A7" s="1">
        <v>2</v>
      </c>
      <c r="B7" s="1" t="s">
        <v>881</v>
      </c>
      <c r="C7" s="1" t="s">
        <v>816</v>
      </c>
      <c r="D7" s="1">
        <v>2022</v>
      </c>
      <c r="E7" s="1">
        <v>244</v>
      </c>
      <c r="F7" s="1">
        <v>10.6371</v>
      </c>
      <c r="G7" s="1">
        <v>0.46795999999999999</v>
      </c>
      <c r="H7" s="1">
        <v>0.26963999999999999</v>
      </c>
      <c r="I7" s="1">
        <v>9.9750000000000005E-2</v>
      </c>
      <c r="J7" s="1" t="s">
        <v>312</v>
      </c>
      <c r="K7" s="1" t="s">
        <v>187</v>
      </c>
      <c r="L7" s="1" t="s">
        <v>198</v>
      </c>
      <c r="M7" s="1">
        <v>17</v>
      </c>
    </row>
    <row r="8" spans="1:13" x14ac:dyDescent="0.25">
      <c r="A8" s="1">
        <v>2</v>
      </c>
      <c r="B8" s="1" t="s">
        <v>883</v>
      </c>
      <c r="C8" s="1" t="s">
        <v>161</v>
      </c>
      <c r="D8" s="1">
        <v>2019</v>
      </c>
      <c r="E8" s="1">
        <v>97</v>
      </c>
      <c r="F8" s="1">
        <v>7.9174499999999997</v>
      </c>
      <c r="G8" s="1">
        <v>0.46568999999999999</v>
      </c>
      <c r="H8" s="1">
        <v>0.26952999999999999</v>
      </c>
      <c r="I8" s="1">
        <v>8.8900000000000007E-2</v>
      </c>
      <c r="J8" s="1" t="s">
        <v>72</v>
      </c>
      <c r="K8" s="1" t="s">
        <v>55</v>
      </c>
      <c r="L8" s="1" t="s">
        <v>33</v>
      </c>
    </row>
    <row r="9" spans="1:13" x14ac:dyDescent="0.25">
      <c r="A9" s="1">
        <v>2</v>
      </c>
      <c r="B9" s="1" t="s">
        <v>526</v>
      </c>
      <c r="C9" s="1" t="s">
        <v>557</v>
      </c>
      <c r="D9" s="1">
        <v>2022</v>
      </c>
      <c r="E9" s="1">
        <v>223</v>
      </c>
      <c r="F9" s="1">
        <v>9.5986499999999992</v>
      </c>
      <c r="G9" s="1">
        <v>0.46254000000000001</v>
      </c>
      <c r="H9" s="1">
        <v>0.26139000000000001</v>
      </c>
      <c r="I9" s="1">
        <v>8.3919999999999995E-2</v>
      </c>
      <c r="J9" s="1" t="s">
        <v>672</v>
      </c>
      <c r="K9" s="1" t="s">
        <v>884</v>
      </c>
      <c r="L9" s="1" t="s">
        <v>198</v>
      </c>
    </row>
    <row r="10" spans="1:13" x14ac:dyDescent="0.25">
      <c r="A10" s="1">
        <v>2</v>
      </c>
      <c r="B10" s="1" t="s">
        <v>888</v>
      </c>
      <c r="C10" s="1" t="s">
        <v>694</v>
      </c>
      <c r="D10" s="1">
        <v>2022</v>
      </c>
      <c r="E10" s="1">
        <v>244</v>
      </c>
      <c r="F10" s="1">
        <v>9.3981700000000004</v>
      </c>
      <c r="G10" s="1">
        <v>0.42396</v>
      </c>
      <c r="H10" s="1">
        <v>0.23547000000000001</v>
      </c>
      <c r="I10" s="1">
        <v>7.3819999999999997E-2</v>
      </c>
      <c r="J10" s="1" t="s">
        <v>311</v>
      </c>
      <c r="K10" s="1" t="s">
        <v>317</v>
      </c>
      <c r="L10" s="1" t="s">
        <v>474</v>
      </c>
      <c r="M10" s="1">
        <v>13</v>
      </c>
    </row>
    <row r="11" spans="1:13" x14ac:dyDescent="0.25">
      <c r="A11" s="1">
        <v>2</v>
      </c>
      <c r="B11" s="1" t="s">
        <v>886</v>
      </c>
      <c r="C11" s="1" t="s">
        <v>142</v>
      </c>
      <c r="D11" s="1">
        <v>2022</v>
      </c>
      <c r="E11" s="1">
        <v>187</v>
      </c>
      <c r="F11" s="1">
        <v>12.6548</v>
      </c>
      <c r="G11" s="1">
        <v>0.44280000000000003</v>
      </c>
      <c r="H11" s="1">
        <v>0.23993</v>
      </c>
      <c r="I11" s="1">
        <v>7.3529999999999998E-2</v>
      </c>
      <c r="J11" s="1" t="s">
        <v>672</v>
      </c>
      <c r="K11" s="1" t="s">
        <v>33</v>
      </c>
      <c r="L11" s="1" t="s">
        <v>145</v>
      </c>
    </row>
    <row r="12" spans="1:13" x14ac:dyDescent="0.25">
      <c r="A12" s="1">
        <v>2</v>
      </c>
      <c r="B12" s="1" t="s">
        <v>885</v>
      </c>
      <c r="C12" s="1" t="s">
        <v>46</v>
      </c>
      <c r="D12" s="1">
        <v>2022</v>
      </c>
      <c r="E12" s="1">
        <v>196</v>
      </c>
      <c r="F12" s="1">
        <v>7.0035699999999999</v>
      </c>
      <c r="G12" s="1">
        <v>0.45219999999999999</v>
      </c>
      <c r="H12" s="1">
        <v>0.24848000000000001</v>
      </c>
      <c r="I12" s="1">
        <v>7.1429999999999993E-2</v>
      </c>
      <c r="J12" s="1" t="s">
        <v>269</v>
      </c>
      <c r="K12" s="1" t="s">
        <v>55</v>
      </c>
      <c r="L12" s="1" t="s">
        <v>771</v>
      </c>
      <c r="M12" s="1">
        <v>3</v>
      </c>
    </row>
    <row r="13" spans="1:13" x14ac:dyDescent="0.25">
      <c r="A13" s="1">
        <v>2</v>
      </c>
      <c r="B13" s="1" t="s">
        <v>887</v>
      </c>
      <c r="C13" s="1" t="s">
        <v>668</v>
      </c>
      <c r="D13" s="1">
        <v>2022</v>
      </c>
      <c r="E13" s="1">
        <v>234</v>
      </c>
      <c r="F13" s="1">
        <v>10.0099</v>
      </c>
      <c r="G13" s="1">
        <v>0.44087999999999999</v>
      </c>
      <c r="H13" s="1">
        <v>0.23768</v>
      </c>
      <c r="I13" s="1">
        <v>6.8330000000000002E-2</v>
      </c>
      <c r="J13" s="1" t="s">
        <v>365</v>
      </c>
      <c r="K13" s="1" t="s">
        <v>279</v>
      </c>
      <c r="L13" s="1" t="s">
        <v>200</v>
      </c>
      <c r="M13" s="1">
        <v>41</v>
      </c>
    </row>
    <row r="14" spans="1:13" x14ac:dyDescent="0.25">
      <c r="A14" s="1">
        <v>2</v>
      </c>
      <c r="B14" s="1" t="s">
        <v>889</v>
      </c>
      <c r="C14" s="1" t="s">
        <v>122</v>
      </c>
      <c r="D14" s="1">
        <v>2022</v>
      </c>
      <c r="E14" s="1">
        <v>245</v>
      </c>
      <c r="F14" s="1">
        <v>7.34802</v>
      </c>
      <c r="G14" s="1">
        <v>0.40562999999999999</v>
      </c>
      <c r="H14" s="1">
        <v>0.21131</v>
      </c>
      <c r="I14" s="1">
        <v>6.3159999999999994E-2</v>
      </c>
      <c r="J14" s="1" t="s">
        <v>890</v>
      </c>
      <c r="K14" s="1" t="s">
        <v>102</v>
      </c>
      <c r="L14" s="1" t="s">
        <v>6</v>
      </c>
      <c r="M14" s="1">
        <v>38</v>
      </c>
    </row>
    <row r="15" spans="1:13" x14ac:dyDescent="0.25">
      <c r="A15" s="1">
        <v>3</v>
      </c>
      <c r="B15" s="1" t="s">
        <v>901</v>
      </c>
      <c r="C15" s="1" t="s">
        <v>17</v>
      </c>
      <c r="D15" s="1">
        <v>2020</v>
      </c>
      <c r="E15" s="1">
        <v>202</v>
      </c>
      <c r="F15" s="1">
        <v>4.7839099999999997</v>
      </c>
      <c r="G15" s="1">
        <v>0.39655000000000001</v>
      </c>
      <c r="H15" s="1">
        <v>0.20677999999999999</v>
      </c>
      <c r="I15" s="1">
        <v>6.0470000000000003E-2</v>
      </c>
      <c r="J15" s="1" t="s">
        <v>317</v>
      </c>
      <c r="K15" s="1" t="s">
        <v>196</v>
      </c>
      <c r="L15" s="1" t="s">
        <v>902</v>
      </c>
    </row>
    <row r="16" spans="1:13" x14ac:dyDescent="0.25">
      <c r="A16" s="1">
        <v>3</v>
      </c>
      <c r="B16" s="1" t="s">
        <v>891</v>
      </c>
      <c r="C16" s="1" t="s">
        <v>5</v>
      </c>
      <c r="D16" s="1">
        <v>2022</v>
      </c>
      <c r="E16" s="1">
        <v>247</v>
      </c>
      <c r="F16" s="1">
        <v>7.7880099999999999</v>
      </c>
      <c r="G16" s="1">
        <v>0.42264000000000002</v>
      </c>
      <c r="H16" s="1">
        <v>0.22403000000000001</v>
      </c>
      <c r="I16" s="1">
        <v>5.6140000000000002E-2</v>
      </c>
      <c r="J16" s="1" t="s">
        <v>102</v>
      </c>
      <c r="K16" s="1" t="s">
        <v>218</v>
      </c>
      <c r="L16" s="1" t="s">
        <v>184</v>
      </c>
      <c r="M16" s="1">
        <v>48</v>
      </c>
    </row>
    <row r="17" spans="1:13" x14ac:dyDescent="0.25">
      <c r="A17" s="1">
        <v>3</v>
      </c>
      <c r="B17" s="1" t="s">
        <v>1128</v>
      </c>
      <c r="C17" s="1" t="s">
        <v>79</v>
      </c>
      <c r="D17" s="1">
        <v>2022</v>
      </c>
      <c r="E17" s="1">
        <v>293</v>
      </c>
      <c r="F17" s="1">
        <v>6.6062099999999999</v>
      </c>
      <c r="G17" s="1">
        <v>0.40583999999999998</v>
      </c>
      <c r="H17" s="1">
        <v>0.21138999999999999</v>
      </c>
      <c r="I17" s="1">
        <v>5.2679999999999998E-2</v>
      </c>
      <c r="J17" s="1" t="s">
        <v>120</v>
      </c>
      <c r="K17" s="1" t="s">
        <v>280</v>
      </c>
      <c r="L17" s="1" t="s">
        <v>895</v>
      </c>
      <c r="M17" s="1">
        <v>29</v>
      </c>
    </row>
    <row r="18" spans="1:13" x14ac:dyDescent="0.25">
      <c r="A18" s="1">
        <v>3</v>
      </c>
      <c r="B18" s="1" t="s">
        <v>892</v>
      </c>
      <c r="C18" s="1" t="s">
        <v>400</v>
      </c>
      <c r="D18" s="1">
        <v>2022</v>
      </c>
      <c r="E18" s="1">
        <v>246</v>
      </c>
      <c r="G18" s="1">
        <v>0.42243000000000003</v>
      </c>
      <c r="H18" s="1">
        <v>0.22539000000000001</v>
      </c>
      <c r="I18" s="1">
        <v>5.2240000000000002E-2</v>
      </c>
      <c r="J18" s="1" t="s">
        <v>274</v>
      </c>
      <c r="K18" s="1" t="s">
        <v>269</v>
      </c>
      <c r="L18" s="1" t="s">
        <v>893</v>
      </c>
      <c r="M18" s="1">
        <v>27</v>
      </c>
    </row>
    <row r="19" spans="1:13" x14ac:dyDescent="0.25">
      <c r="A19" s="1">
        <v>3</v>
      </c>
      <c r="B19" s="1" t="s">
        <v>894</v>
      </c>
      <c r="C19" s="1" t="s">
        <v>142</v>
      </c>
      <c r="D19" s="1">
        <v>2021</v>
      </c>
      <c r="E19" s="1">
        <v>226</v>
      </c>
      <c r="F19" s="1">
        <v>4.6375400000000004</v>
      </c>
      <c r="G19" s="1">
        <v>0.41536000000000001</v>
      </c>
      <c r="H19" s="1">
        <v>0.22087999999999999</v>
      </c>
      <c r="I19" s="1">
        <v>4.4979999999999999E-2</v>
      </c>
      <c r="J19" s="1" t="s">
        <v>895</v>
      </c>
      <c r="K19" s="1" t="s">
        <v>10</v>
      </c>
      <c r="L19" s="1" t="s">
        <v>896</v>
      </c>
      <c r="M19" s="1">
        <v>5</v>
      </c>
    </row>
    <row r="20" spans="1:13" x14ac:dyDescent="0.25">
      <c r="A20" s="1">
        <v>3</v>
      </c>
      <c r="B20" s="1" t="s">
        <v>897</v>
      </c>
      <c r="C20" s="1" t="s">
        <v>668</v>
      </c>
      <c r="D20" s="1">
        <v>2022</v>
      </c>
      <c r="E20" s="1">
        <v>257</v>
      </c>
      <c r="F20" s="1">
        <v>4.2084999999999999</v>
      </c>
      <c r="G20" s="1">
        <v>0.40859000000000001</v>
      </c>
      <c r="H20" s="1">
        <v>0.20859</v>
      </c>
      <c r="I20" s="1">
        <v>4.3650000000000001E-2</v>
      </c>
      <c r="J20" s="1" t="s">
        <v>655</v>
      </c>
      <c r="K20" s="1" t="s">
        <v>10</v>
      </c>
      <c r="L20" s="1" t="s">
        <v>898</v>
      </c>
      <c r="M20" s="1">
        <v>20</v>
      </c>
    </row>
    <row r="21" spans="1:13" x14ac:dyDescent="0.25">
      <c r="A21" s="1">
        <v>3</v>
      </c>
      <c r="B21" s="1" t="s">
        <v>906</v>
      </c>
      <c r="C21" s="1" t="s">
        <v>694</v>
      </c>
      <c r="D21" s="1">
        <v>2022</v>
      </c>
      <c r="E21" s="1">
        <v>247</v>
      </c>
      <c r="F21" s="1">
        <v>8.5384899999999995</v>
      </c>
      <c r="G21" s="1">
        <v>0.37058000000000002</v>
      </c>
      <c r="H21" s="1">
        <v>0.18176999999999999</v>
      </c>
      <c r="I21" s="1">
        <v>4.197E-2</v>
      </c>
      <c r="J21" s="1" t="s">
        <v>672</v>
      </c>
      <c r="K21" s="1" t="s">
        <v>319</v>
      </c>
      <c r="L21" s="1" t="s">
        <v>7</v>
      </c>
      <c r="M21" s="1">
        <v>45</v>
      </c>
    </row>
    <row r="22" spans="1:13" x14ac:dyDescent="0.25">
      <c r="A22" s="1">
        <v>3</v>
      </c>
      <c r="B22" s="1" t="s">
        <v>899</v>
      </c>
      <c r="C22" s="1" t="s">
        <v>131</v>
      </c>
      <c r="D22" s="1">
        <v>2022</v>
      </c>
      <c r="E22" s="1">
        <v>281</v>
      </c>
      <c r="F22" s="1">
        <v>9.6663300000000003</v>
      </c>
      <c r="G22" s="1">
        <v>0.40704000000000001</v>
      </c>
      <c r="H22" s="1">
        <v>0.20502000000000001</v>
      </c>
      <c r="I22" s="1">
        <v>4.0919999999999998E-2</v>
      </c>
      <c r="J22" s="1" t="s">
        <v>900</v>
      </c>
      <c r="K22" s="1" t="s">
        <v>178</v>
      </c>
      <c r="L22" s="1" t="s">
        <v>146</v>
      </c>
      <c r="M22" s="1">
        <v>23</v>
      </c>
    </row>
    <row r="23" spans="1:13" x14ac:dyDescent="0.25">
      <c r="A23" s="1">
        <v>3</v>
      </c>
      <c r="B23" s="1" t="s">
        <v>451</v>
      </c>
      <c r="C23" s="1" t="s">
        <v>907</v>
      </c>
      <c r="D23" s="1">
        <v>2021</v>
      </c>
      <c r="E23" s="1">
        <v>191</v>
      </c>
      <c r="F23" s="1">
        <v>7.1437900000000001</v>
      </c>
      <c r="G23" s="1">
        <v>0.36795</v>
      </c>
      <c r="H23" s="1">
        <v>0.17305999999999999</v>
      </c>
      <c r="I23" s="1">
        <v>3.8330000000000003E-2</v>
      </c>
      <c r="J23" s="1" t="s">
        <v>368</v>
      </c>
      <c r="K23" s="1" t="s">
        <v>325</v>
      </c>
      <c r="L23" s="1" t="s">
        <v>272</v>
      </c>
      <c r="M23" s="1">
        <v>19</v>
      </c>
    </row>
    <row r="24" spans="1:13" x14ac:dyDescent="0.25">
      <c r="A24" s="1">
        <v>3</v>
      </c>
      <c r="B24" s="1" t="s">
        <v>904</v>
      </c>
      <c r="C24" s="1" t="s">
        <v>38</v>
      </c>
      <c r="D24" s="1">
        <v>2022</v>
      </c>
      <c r="E24" s="1">
        <v>213</v>
      </c>
      <c r="F24" s="1">
        <v>5.1404899999999998</v>
      </c>
      <c r="G24" s="1">
        <v>0.37058999999999997</v>
      </c>
      <c r="H24" s="1">
        <v>0.1726</v>
      </c>
      <c r="I24" s="1">
        <v>3.3680000000000002E-2</v>
      </c>
      <c r="J24" s="1" t="s">
        <v>164</v>
      </c>
      <c r="K24" s="1" t="s">
        <v>284</v>
      </c>
      <c r="L24" s="1" t="s">
        <v>905</v>
      </c>
      <c r="M24" s="1">
        <v>10</v>
      </c>
    </row>
    <row r="25" spans="1:13" x14ac:dyDescent="0.25">
      <c r="A25" s="1">
        <v>3</v>
      </c>
      <c r="B25" s="1" t="s">
        <v>903</v>
      </c>
      <c r="C25" s="1" t="s">
        <v>166</v>
      </c>
      <c r="D25" s="1">
        <v>2021</v>
      </c>
      <c r="E25" s="1">
        <v>192</v>
      </c>
      <c r="F25" s="1">
        <v>5.2484900000000003</v>
      </c>
      <c r="G25" s="1">
        <v>0.37792999999999999</v>
      </c>
      <c r="H25" s="1">
        <v>0.17757000000000001</v>
      </c>
      <c r="I25" s="1">
        <v>3.211E-2</v>
      </c>
      <c r="J25" s="1" t="s">
        <v>326</v>
      </c>
      <c r="K25" s="1" t="s">
        <v>275</v>
      </c>
      <c r="L25" s="1" t="s">
        <v>145</v>
      </c>
    </row>
    <row r="26" spans="1:13" x14ac:dyDescent="0.25">
      <c r="A26" s="1">
        <v>3</v>
      </c>
      <c r="B26" s="1" t="s">
        <v>589</v>
      </c>
      <c r="C26" s="1" t="s">
        <v>249</v>
      </c>
      <c r="D26" s="1">
        <v>2021</v>
      </c>
      <c r="E26" s="1">
        <v>191</v>
      </c>
      <c r="F26" s="1">
        <v>4.9227699999999999</v>
      </c>
      <c r="G26" s="1">
        <v>0.35202</v>
      </c>
      <c r="H26" s="1">
        <v>0.15809999999999999</v>
      </c>
      <c r="I26" s="1">
        <v>2.9309999999999999E-2</v>
      </c>
      <c r="J26" s="1" t="s">
        <v>37</v>
      </c>
      <c r="K26" s="1" t="s">
        <v>393</v>
      </c>
      <c r="L26" s="1" t="s">
        <v>250</v>
      </c>
    </row>
    <row r="27" spans="1:13" x14ac:dyDescent="0.25">
      <c r="A27" s="1">
        <v>4</v>
      </c>
      <c r="B27" s="1" t="s">
        <v>912</v>
      </c>
      <c r="C27" s="1" t="s">
        <v>751</v>
      </c>
      <c r="D27" s="1">
        <v>2022</v>
      </c>
      <c r="E27" s="1">
        <v>250</v>
      </c>
      <c r="G27" s="1">
        <v>0.36359999999999998</v>
      </c>
      <c r="H27" s="1">
        <v>0.16775000000000001</v>
      </c>
      <c r="I27" s="1">
        <v>2.3210000000000001E-2</v>
      </c>
      <c r="J27" s="1" t="s">
        <v>269</v>
      </c>
      <c r="K27" s="1" t="s">
        <v>187</v>
      </c>
      <c r="L27" s="1" t="s">
        <v>913</v>
      </c>
      <c r="M27" s="1">
        <v>11</v>
      </c>
    </row>
    <row r="28" spans="1:13" x14ac:dyDescent="0.25">
      <c r="A28" s="1">
        <v>4</v>
      </c>
      <c r="B28" s="1" t="s">
        <v>930</v>
      </c>
      <c r="C28" s="1" t="s">
        <v>56</v>
      </c>
      <c r="D28" s="1">
        <v>2022</v>
      </c>
      <c r="E28" s="1">
        <v>260</v>
      </c>
      <c r="F28" s="1">
        <v>3.5078399999999998</v>
      </c>
      <c r="G28" s="1">
        <v>0.3241</v>
      </c>
      <c r="H28" s="1">
        <v>0.13316</v>
      </c>
      <c r="I28" s="1">
        <v>9.9699999999999997E-3</v>
      </c>
      <c r="J28" s="1" t="s">
        <v>7</v>
      </c>
      <c r="K28" s="1" t="s">
        <v>195</v>
      </c>
      <c r="L28" s="1" t="s">
        <v>931</v>
      </c>
      <c r="M28" s="1">
        <v>32</v>
      </c>
    </row>
    <row r="29" spans="1:13" x14ac:dyDescent="0.25">
      <c r="A29" s="1">
        <v>4</v>
      </c>
      <c r="B29" s="1" t="s">
        <v>941</v>
      </c>
      <c r="C29" s="1" t="s">
        <v>816</v>
      </c>
      <c r="D29" s="1">
        <v>2019</v>
      </c>
      <c r="E29" s="1">
        <v>194</v>
      </c>
      <c r="F29" s="1">
        <v>8.0250500000000002</v>
      </c>
      <c r="G29" s="1">
        <v>0.31207000000000001</v>
      </c>
      <c r="H29" s="1">
        <v>0.12773999999999999</v>
      </c>
      <c r="I29" s="1">
        <v>8.7500000000000008E-3</v>
      </c>
      <c r="J29" s="1" t="s">
        <v>304</v>
      </c>
      <c r="K29" s="1" t="s">
        <v>197</v>
      </c>
      <c r="L29" s="1" t="s">
        <v>673</v>
      </c>
    </row>
    <row r="30" spans="1:13" x14ac:dyDescent="0.25">
      <c r="A30" s="1">
        <v>4</v>
      </c>
      <c r="B30" s="1" t="s">
        <v>622</v>
      </c>
      <c r="C30" s="1" t="s">
        <v>3</v>
      </c>
      <c r="D30" s="1">
        <v>2022</v>
      </c>
      <c r="E30" s="1">
        <v>242</v>
      </c>
      <c r="F30" s="1">
        <v>13.1487</v>
      </c>
      <c r="G30" s="1">
        <v>0.31502999999999998</v>
      </c>
      <c r="H30" s="1">
        <v>0.12923000000000001</v>
      </c>
      <c r="I30" s="1">
        <v>8.43E-3</v>
      </c>
      <c r="J30" s="1" t="s">
        <v>415</v>
      </c>
      <c r="K30" s="1" t="s">
        <v>260</v>
      </c>
      <c r="L30" s="1" t="s">
        <v>704</v>
      </c>
      <c r="M30" s="1">
        <v>15</v>
      </c>
    </row>
    <row r="31" spans="1:13" x14ac:dyDescent="0.25">
      <c r="A31" s="1">
        <v>4</v>
      </c>
      <c r="B31" s="1" t="s">
        <v>922</v>
      </c>
      <c r="C31" s="1" t="s">
        <v>142</v>
      </c>
      <c r="D31" s="1">
        <v>2019</v>
      </c>
      <c r="E31" s="1">
        <v>210</v>
      </c>
      <c r="F31" s="1">
        <v>7.00969</v>
      </c>
      <c r="G31" s="1">
        <v>0.34122999999999998</v>
      </c>
      <c r="H31" s="1">
        <v>0.15085999999999999</v>
      </c>
      <c r="I31" s="1">
        <v>7.45E-3</v>
      </c>
      <c r="J31" s="1" t="s">
        <v>304</v>
      </c>
      <c r="K31" s="1" t="s">
        <v>396</v>
      </c>
      <c r="L31" s="1" t="s">
        <v>923</v>
      </c>
    </row>
    <row r="32" spans="1:13" x14ac:dyDescent="0.25">
      <c r="A32" s="1">
        <v>4</v>
      </c>
      <c r="B32" s="1" t="s">
        <v>940</v>
      </c>
      <c r="C32" s="1" t="s">
        <v>49</v>
      </c>
      <c r="D32" s="1">
        <v>2022</v>
      </c>
      <c r="E32" s="1">
        <v>222</v>
      </c>
      <c r="F32" s="1">
        <v>7.4377500000000003</v>
      </c>
      <c r="G32" s="1">
        <v>0.31328</v>
      </c>
      <c r="H32" s="1">
        <v>0.12477000000000001</v>
      </c>
      <c r="I32" s="1">
        <v>7.45E-3</v>
      </c>
      <c r="J32" s="1" t="s">
        <v>326</v>
      </c>
      <c r="K32" s="1" t="s">
        <v>156</v>
      </c>
      <c r="L32" s="1" t="s">
        <v>198</v>
      </c>
    </row>
    <row r="33" spans="1:13" x14ac:dyDescent="0.25">
      <c r="A33" s="1">
        <v>4</v>
      </c>
      <c r="B33" s="1" t="s">
        <v>925</v>
      </c>
      <c r="C33" s="1" t="s">
        <v>926</v>
      </c>
      <c r="D33" s="1">
        <v>2020</v>
      </c>
      <c r="E33" s="1">
        <v>199</v>
      </c>
      <c r="F33" s="1">
        <v>3.79617</v>
      </c>
      <c r="G33" s="1">
        <v>0.33517999999999998</v>
      </c>
      <c r="H33" s="1">
        <v>0.14255000000000001</v>
      </c>
      <c r="I33" s="1">
        <v>6.96E-3</v>
      </c>
      <c r="J33" s="1" t="s">
        <v>7</v>
      </c>
      <c r="K33" s="1" t="s">
        <v>34</v>
      </c>
      <c r="L33" s="1" t="s">
        <v>582</v>
      </c>
    </row>
    <row r="34" spans="1:13" x14ac:dyDescent="0.25">
      <c r="A34" s="1">
        <v>4</v>
      </c>
      <c r="B34" s="1" t="s">
        <v>937</v>
      </c>
      <c r="C34" s="1" t="s">
        <v>54</v>
      </c>
      <c r="D34" s="1">
        <v>2022</v>
      </c>
      <c r="E34" s="1">
        <v>214</v>
      </c>
      <c r="F34" s="1">
        <v>1.79213</v>
      </c>
      <c r="G34" s="1">
        <v>0.31713000000000002</v>
      </c>
      <c r="H34" s="1">
        <v>0.12669</v>
      </c>
      <c r="I34" s="1">
        <v>6.7200000000000003E-3</v>
      </c>
      <c r="J34" s="1" t="s">
        <v>269</v>
      </c>
      <c r="K34" s="1" t="s">
        <v>314</v>
      </c>
      <c r="L34" s="1" t="s">
        <v>375</v>
      </c>
    </row>
    <row r="35" spans="1:13" x14ac:dyDescent="0.25">
      <c r="A35" s="1">
        <v>4</v>
      </c>
      <c r="B35" s="1" t="s">
        <v>917</v>
      </c>
      <c r="C35" s="1" t="s">
        <v>49</v>
      </c>
      <c r="D35" s="1">
        <v>2018</v>
      </c>
      <c r="E35" s="1">
        <v>141</v>
      </c>
      <c r="F35" s="1">
        <v>6.6528400000000003</v>
      </c>
      <c r="G35" s="1">
        <v>0.34897</v>
      </c>
      <c r="H35" s="1">
        <v>0.15254999999999999</v>
      </c>
      <c r="I35" s="1">
        <v>6.4799999999999996E-3</v>
      </c>
      <c r="J35" s="1" t="s">
        <v>206</v>
      </c>
      <c r="K35" s="1" t="s">
        <v>684</v>
      </c>
      <c r="L35" s="1" t="s">
        <v>186</v>
      </c>
    </row>
    <row r="36" spans="1:13" x14ac:dyDescent="0.25">
      <c r="A36" s="1">
        <v>4</v>
      </c>
      <c r="B36" s="1" t="s">
        <v>337</v>
      </c>
      <c r="C36" s="1" t="s">
        <v>21</v>
      </c>
      <c r="D36" s="1">
        <v>2021</v>
      </c>
      <c r="E36" s="1">
        <v>256</v>
      </c>
      <c r="F36" s="1">
        <v>4.6914300000000004</v>
      </c>
      <c r="G36" s="1">
        <v>0.32895000000000002</v>
      </c>
      <c r="H36" s="1">
        <v>0.13336000000000001</v>
      </c>
      <c r="I36" s="1">
        <v>6.3200000000000001E-3</v>
      </c>
      <c r="J36" s="1" t="s">
        <v>314</v>
      </c>
      <c r="K36" s="1" t="s">
        <v>218</v>
      </c>
      <c r="L36" s="1" t="s">
        <v>876</v>
      </c>
      <c r="M36" s="1">
        <v>18</v>
      </c>
    </row>
    <row r="37" spans="1:13" x14ac:dyDescent="0.25">
      <c r="A37" s="1">
        <v>4</v>
      </c>
      <c r="B37" s="1" t="s">
        <v>615</v>
      </c>
      <c r="C37" s="1" t="s">
        <v>481</v>
      </c>
      <c r="D37" s="1">
        <v>2020</v>
      </c>
      <c r="E37" s="1">
        <v>168</v>
      </c>
      <c r="F37" s="1">
        <v>5.7498899999999997</v>
      </c>
      <c r="G37" s="1">
        <v>0.33510000000000001</v>
      </c>
      <c r="H37" s="1">
        <v>0.14155999999999999</v>
      </c>
      <c r="I37" s="1">
        <v>6.1000000000000004E-3</v>
      </c>
      <c r="J37" s="1" t="s">
        <v>77</v>
      </c>
      <c r="K37" s="1" t="s">
        <v>156</v>
      </c>
      <c r="L37" s="1" t="s">
        <v>927</v>
      </c>
    </row>
    <row r="38" spans="1:13" x14ac:dyDescent="0.25">
      <c r="A38" s="1">
        <v>4</v>
      </c>
      <c r="B38" s="1" t="s">
        <v>928</v>
      </c>
      <c r="C38" s="1" t="s">
        <v>94</v>
      </c>
      <c r="D38" s="1">
        <v>2020</v>
      </c>
      <c r="E38" s="1">
        <v>247</v>
      </c>
      <c r="F38" s="1">
        <v>2.7152500000000002</v>
      </c>
      <c r="G38" s="1">
        <v>0.32863999999999999</v>
      </c>
      <c r="H38" s="1">
        <v>0.1346</v>
      </c>
      <c r="I38" s="1">
        <v>5.8900000000000003E-3</v>
      </c>
      <c r="J38" s="1" t="s">
        <v>34</v>
      </c>
      <c r="K38" s="1" t="s">
        <v>187</v>
      </c>
      <c r="L38" s="1" t="s">
        <v>929</v>
      </c>
      <c r="M38" s="1">
        <v>49</v>
      </c>
    </row>
    <row r="39" spans="1:13" x14ac:dyDescent="0.25">
      <c r="A39" s="1">
        <v>4</v>
      </c>
      <c r="B39" s="1" t="s">
        <v>915</v>
      </c>
      <c r="C39" s="1" t="s">
        <v>56</v>
      </c>
      <c r="D39" s="1">
        <v>2022</v>
      </c>
      <c r="E39" s="1">
        <v>236</v>
      </c>
      <c r="F39" s="1">
        <v>3.5643099999999999</v>
      </c>
      <c r="G39" s="1">
        <v>0.36170999999999998</v>
      </c>
      <c r="H39" s="1">
        <v>0.15815000000000001</v>
      </c>
      <c r="I39" s="1">
        <v>5.6800000000000002E-3</v>
      </c>
      <c r="J39" s="1" t="s">
        <v>528</v>
      </c>
      <c r="K39" s="1" t="s">
        <v>568</v>
      </c>
      <c r="L39" s="1" t="s">
        <v>399</v>
      </c>
      <c r="M39" s="1">
        <v>43</v>
      </c>
    </row>
    <row r="40" spans="1:13" x14ac:dyDescent="0.25">
      <c r="A40" s="1">
        <v>4</v>
      </c>
      <c r="B40" s="1" t="s">
        <v>140</v>
      </c>
      <c r="C40" s="1" t="s">
        <v>11</v>
      </c>
      <c r="D40" s="1">
        <v>2020</v>
      </c>
      <c r="E40" s="1">
        <v>198</v>
      </c>
      <c r="F40" s="1">
        <v>6.1874000000000002</v>
      </c>
      <c r="G40" s="1">
        <v>0.32057999999999998</v>
      </c>
      <c r="H40" s="1">
        <v>0.12486999999999999</v>
      </c>
      <c r="I40" s="1">
        <v>5.5999999999999999E-3</v>
      </c>
      <c r="J40" s="1" t="s">
        <v>156</v>
      </c>
      <c r="K40" s="1" t="s">
        <v>197</v>
      </c>
      <c r="L40" s="1" t="s">
        <v>898</v>
      </c>
    </row>
    <row r="41" spans="1:13" x14ac:dyDescent="0.25">
      <c r="A41" s="1">
        <v>4</v>
      </c>
      <c r="B41" s="1" t="s">
        <v>932</v>
      </c>
      <c r="C41" s="1" t="s">
        <v>933</v>
      </c>
      <c r="D41" s="1">
        <v>2021</v>
      </c>
      <c r="E41" s="1">
        <v>250</v>
      </c>
      <c r="G41" s="1">
        <v>0.32313999999999998</v>
      </c>
      <c r="H41" s="1">
        <v>0.12770999999999999</v>
      </c>
      <c r="I41" s="1">
        <v>5.4400000000000004E-3</v>
      </c>
      <c r="J41" s="1" t="s">
        <v>934</v>
      </c>
      <c r="K41" s="1" t="s">
        <v>902</v>
      </c>
      <c r="L41" s="1" t="s">
        <v>145</v>
      </c>
      <c r="M41" s="1">
        <v>36</v>
      </c>
    </row>
    <row r="42" spans="1:13" x14ac:dyDescent="0.25">
      <c r="A42" s="1">
        <v>4</v>
      </c>
      <c r="B42" s="1" t="s">
        <v>935</v>
      </c>
      <c r="C42" s="1" t="s">
        <v>35</v>
      </c>
      <c r="D42" s="1">
        <v>2022</v>
      </c>
      <c r="E42" s="1">
        <v>262</v>
      </c>
      <c r="F42" s="1">
        <v>6.6501299999999999</v>
      </c>
      <c r="G42" s="1">
        <v>0.32046999999999998</v>
      </c>
      <c r="H42" s="1">
        <v>0.12350999999999999</v>
      </c>
      <c r="I42" s="1">
        <v>5.3800000000000002E-3</v>
      </c>
      <c r="J42" s="1" t="s">
        <v>146</v>
      </c>
      <c r="K42" s="1" t="s">
        <v>98</v>
      </c>
      <c r="L42" s="1" t="s">
        <v>936</v>
      </c>
    </row>
    <row r="43" spans="1:13" x14ac:dyDescent="0.25">
      <c r="A43" s="1">
        <v>4</v>
      </c>
      <c r="B43" s="1" t="s">
        <v>918</v>
      </c>
      <c r="C43" s="1" t="s">
        <v>21</v>
      </c>
      <c r="D43" s="1">
        <v>2021</v>
      </c>
      <c r="E43" s="1">
        <v>231</v>
      </c>
      <c r="F43" s="1">
        <v>6.3297699999999999</v>
      </c>
      <c r="G43" s="1">
        <v>0.34671999999999997</v>
      </c>
      <c r="H43" s="1">
        <v>0.14913999999999999</v>
      </c>
      <c r="I43" s="1">
        <v>5.1900000000000002E-3</v>
      </c>
      <c r="J43" s="1" t="s">
        <v>99</v>
      </c>
      <c r="K43" s="1" t="s">
        <v>176</v>
      </c>
      <c r="L43" s="1" t="s">
        <v>919</v>
      </c>
      <c r="M43" s="1">
        <v>6</v>
      </c>
    </row>
    <row r="44" spans="1:13" x14ac:dyDescent="0.25">
      <c r="A44" s="1">
        <v>4</v>
      </c>
      <c r="B44" s="1" t="s">
        <v>910</v>
      </c>
      <c r="C44" s="1" t="s">
        <v>3</v>
      </c>
      <c r="D44" s="1">
        <v>2022</v>
      </c>
      <c r="E44" s="1">
        <v>226</v>
      </c>
      <c r="F44" s="1">
        <v>6.33908</v>
      </c>
      <c r="G44" s="1">
        <v>0.37709999999999999</v>
      </c>
      <c r="H44" s="1">
        <v>0.17469999999999999</v>
      </c>
      <c r="I44" s="1">
        <v>5.0299999999999997E-3</v>
      </c>
      <c r="J44" s="1" t="s">
        <v>37</v>
      </c>
      <c r="K44" s="1" t="s">
        <v>339</v>
      </c>
      <c r="L44" s="1" t="s">
        <v>595</v>
      </c>
      <c r="M44" s="1">
        <v>16</v>
      </c>
    </row>
    <row r="45" spans="1:13" x14ac:dyDescent="0.25">
      <c r="A45" s="1">
        <v>4</v>
      </c>
      <c r="B45" s="1" t="s">
        <v>924</v>
      </c>
      <c r="C45" s="1" t="s">
        <v>53</v>
      </c>
      <c r="D45" s="1">
        <v>2022</v>
      </c>
      <c r="E45" s="1">
        <v>272</v>
      </c>
      <c r="F45" s="1">
        <v>9.3437199999999994</v>
      </c>
      <c r="G45" s="1">
        <v>0.33822000000000002</v>
      </c>
      <c r="H45" s="1">
        <v>0.13764000000000001</v>
      </c>
      <c r="I45" s="1">
        <v>4.9500000000000004E-3</v>
      </c>
      <c r="J45" s="1" t="s">
        <v>156</v>
      </c>
      <c r="K45" s="1" t="s">
        <v>275</v>
      </c>
      <c r="L45" s="1" t="s">
        <v>55</v>
      </c>
    </row>
    <row r="46" spans="1:13" x14ac:dyDescent="0.25">
      <c r="A46" s="1">
        <v>4</v>
      </c>
      <c r="B46" s="1" t="s">
        <v>920</v>
      </c>
      <c r="C46" s="1" t="s">
        <v>3</v>
      </c>
      <c r="D46" s="1">
        <v>2022</v>
      </c>
      <c r="E46" s="1">
        <v>231</v>
      </c>
      <c r="F46" s="1">
        <v>7.9670399999999999</v>
      </c>
      <c r="G46" s="1">
        <v>0.34666000000000002</v>
      </c>
      <c r="H46" s="1">
        <v>0.14394999999999999</v>
      </c>
      <c r="I46" s="1">
        <v>4.8599999999999997E-3</v>
      </c>
      <c r="J46" s="1" t="s">
        <v>58</v>
      </c>
      <c r="K46" s="1" t="s">
        <v>500</v>
      </c>
      <c r="L46" s="1" t="s">
        <v>921</v>
      </c>
      <c r="M46" s="1">
        <v>26</v>
      </c>
    </row>
    <row r="47" spans="1:13" x14ac:dyDescent="0.25">
      <c r="A47" s="1">
        <v>4</v>
      </c>
      <c r="B47" s="1" t="s">
        <v>938</v>
      </c>
      <c r="C47" s="1" t="s">
        <v>15</v>
      </c>
      <c r="D47" s="1">
        <v>2022</v>
      </c>
      <c r="E47" s="1">
        <v>250</v>
      </c>
      <c r="F47" s="1">
        <v>2.2987000000000002</v>
      </c>
      <c r="G47" s="1">
        <v>0.31707999999999997</v>
      </c>
      <c r="H47" s="1">
        <v>0.11613999999999999</v>
      </c>
      <c r="I47" s="1">
        <v>4.7600000000000003E-3</v>
      </c>
      <c r="J47" s="1" t="s">
        <v>37</v>
      </c>
      <c r="K47" s="1" t="s">
        <v>652</v>
      </c>
      <c r="L47" s="1" t="s">
        <v>939</v>
      </c>
      <c r="M47" s="1">
        <v>35</v>
      </c>
    </row>
    <row r="48" spans="1:13" x14ac:dyDescent="0.25">
      <c r="A48" s="1">
        <v>4</v>
      </c>
      <c r="B48" s="1" t="s">
        <v>871</v>
      </c>
      <c r="C48" s="1" t="s">
        <v>101</v>
      </c>
      <c r="D48" s="1">
        <v>2019</v>
      </c>
      <c r="E48" s="1">
        <v>192</v>
      </c>
      <c r="F48" s="1">
        <v>3.4519000000000002</v>
      </c>
      <c r="G48" s="1">
        <v>0.36230000000000001</v>
      </c>
      <c r="H48" s="1">
        <v>0.16083</v>
      </c>
      <c r="I48" s="1">
        <v>4.45E-3</v>
      </c>
      <c r="J48" s="1" t="s">
        <v>269</v>
      </c>
      <c r="K48" s="1" t="s">
        <v>60</v>
      </c>
      <c r="L48" s="1" t="s">
        <v>914</v>
      </c>
      <c r="M48" s="1">
        <v>14</v>
      </c>
    </row>
    <row r="49" spans="1:13" x14ac:dyDescent="0.25">
      <c r="A49" s="1">
        <v>4</v>
      </c>
      <c r="B49" s="1" t="s">
        <v>916</v>
      </c>
      <c r="C49" s="1" t="s">
        <v>63</v>
      </c>
      <c r="D49" s="1">
        <v>2022</v>
      </c>
      <c r="E49" s="1">
        <v>296</v>
      </c>
      <c r="F49" s="1">
        <v>7.3801899999999998</v>
      </c>
      <c r="G49" s="1">
        <v>0.35485</v>
      </c>
      <c r="H49" s="1">
        <v>0.14890999999999999</v>
      </c>
      <c r="I49" s="1">
        <v>4.4299999999999999E-3</v>
      </c>
      <c r="J49" s="1" t="s">
        <v>258</v>
      </c>
      <c r="K49" s="1" t="s">
        <v>20</v>
      </c>
      <c r="L49" s="1" t="s">
        <v>162</v>
      </c>
    </row>
    <row r="50" spans="1:13" x14ac:dyDescent="0.25">
      <c r="A50" s="1">
        <v>4</v>
      </c>
      <c r="B50" s="1" t="s">
        <v>911</v>
      </c>
      <c r="C50" s="1" t="s">
        <v>29</v>
      </c>
      <c r="D50" s="1">
        <v>2019</v>
      </c>
      <c r="E50" s="1">
        <v>183</v>
      </c>
      <c r="F50" s="1">
        <v>6.2099000000000002</v>
      </c>
      <c r="G50" s="1">
        <v>0.37279000000000001</v>
      </c>
      <c r="H50" s="1">
        <v>0.16822999999999999</v>
      </c>
      <c r="I50" s="1">
        <v>3.9500000000000004E-3</v>
      </c>
      <c r="J50" s="1" t="s">
        <v>58</v>
      </c>
      <c r="K50" s="1" t="s">
        <v>98</v>
      </c>
      <c r="L50" s="1" t="s">
        <v>91</v>
      </c>
    </row>
    <row r="51" spans="1:13" x14ac:dyDescent="0.25">
      <c r="A51" s="1">
        <v>4</v>
      </c>
      <c r="B51" s="1" t="s">
        <v>908</v>
      </c>
      <c r="C51" s="1" t="s">
        <v>3</v>
      </c>
      <c r="D51" s="1">
        <v>2022</v>
      </c>
      <c r="E51" s="1">
        <v>236</v>
      </c>
      <c r="F51" s="1">
        <v>4.8299300000000001</v>
      </c>
      <c r="G51" s="1">
        <v>0.39721000000000001</v>
      </c>
      <c r="H51" s="1">
        <v>0.19719</v>
      </c>
      <c r="I51" s="1">
        <v>3.79E-3</v>
      </c>
      <c r="J51" s="1" t="s">
        <v>172</v>
      </c>
      <c r="K51" s="1" t="s">
        <v>280</v>
      </c>
      <c r="L51" s="1" t="s">
        <v>375</v>
      </c>
      <c r="M51" s="1">
        <v>42</v>
      </c>
    </row>
    <row r="52" spans="1:13" x14ac:dyDescent="0.25">
      <c r="A52" s="1">
        <v>4</v>
      </c>
      <c r="B52" s="1" t="s">
        <v>24</v>
      </c>
      <c r="C52" s="1" t="s">
        <v>101</v>
      </c>
      <c r="D52" s="1">
        <v>2022</v>
      </c>
      <c r="E52" s="1">
        <v>269</v>
      </c>
      <c r="F52" s="1">
        <v>9.2441200000000006</v>
      </c>
      <c r="G52" s="1">
        <v>0.39318999999999998</v>
      </c>
      <c r="H52" s="1">
        <v>0.17995</v>
      </c>
      <c r="I52" s="1">
        <v>3.62E-3</v>
      </c>
      <c r="J52" s="1" t="s">
        <v>318</v>
      </c>
      <c r="K52" s="1" t="s">
        <v>206</v>
      </c>
      <c r="L52" s="1" t="s">
        <v>909</v>
      </c>
      <c r="M52" s="1">
        <v>21</v>
      </c>
    </row>
    <row r="53" spans="1:13" x14ac:dyDescent="0.25">
      <c r="A53" s="1">
        <v>5</v>
      </c>
      <c r="B53" s="1" t="s">
        <v>693</v>
      </c>
      <c r="C53" s="1" t="s">
        <v>954</v>
      </c>
      <c r="D53" s="1">
        <v>2020</v>
      </c>
      <c r="E53" s="1">
        <v>129</v>
      </c>
      <c r="F53" s="1">
        <v>9.5812799999999996</v>
      </c>
      <c r="G53" s="1">
        <v>0.27572000000000002</v>
      </c>
      <c r="H53" s="1">
        <v>9.4689999999999996E-2</v>
      </c>
      <c r="I53" s="1">
        <v>6.6499999999999997E-3</v>
      </c>
      <c r="J53" s="1" t="s">
        <v>72</v>
      </c>
      <c r="K53" s="1" t="s">
        <v>955</v>
      </c>
      <c r="L53" s="1" t="s">
        <v>582</v>
      </c>
    </row>
    <row r="54" spans="1:13" x14ac:dyDescent="0.25">
      <c r="A54" s="1">
        <v>5</v>
      </c>
      <c r="B54" s="1" t="s">
        <v>959</v>
      </c>
      <c r="C54" s="1" t="s">
        <v>9</v>
      </c>
      <c r="D54" s="1">
        <v>2020</v>
      </c>
      <c r="E54" s="1">
        <v>234</v>
      </c>
      <c r="F54" s="1">
        <v>3.0861499999999999</v>
      </c>
      <c r="G54" s="1">
        <v>0.27485999999999999</v>
      </c>
      <c r="H54" s="1">
        <v>9.3590000000000007E-2</v>
      </c>
      <c r="I54" s="1">
        <v>6.5399999999999998E-3</v>
      </c>
      <c r="J54" s="1" t="s">
        <v>934</v>
      </c>
      <c r="K54" s="1" t="s">
        <v>176</v>
      </c>
      <c r="L54" s="1" t="s">
        <v>315</v>
      </c>
    </row>
    <row r="55" spans="1:13" x14ac:dyDescent="0.25">
      <c r="A55" s="1">
        <v>5</v>
      </c>
      <c r="B55" s="1" t="s">
        <v>963</v>
      </c>
      <c r="C55" s="1" t="s">
        <v>626</v>
      </c>
      <c r="D55" s="1">
        <v>2020</v>
      </c>
      <c r="E55" s="1">
        <v>211</v>
      </c>
      <c r="F55" s="1">
        <v>5.6837999999999997</v>
      </c>
      <c r="G55" s="1">
        <v>0.27128000000000002</v>
      </c>
      <c r="H55" s="1">
        <v>8.8819999999999996E-2</v>
      </c>
      <c r="I55" s="1">
        <v>6.4999999999999997E-3</v>
      </c>
      <c r="J55" s="1" t="s">
        <v>58</v>
      </c>
      <c r="K55" s="1" t="s">
        <v>146</v>
      </c>
      <c r="L55" s="1" t="s">
        <v>964</v>
      </c>
    </row>
    <row r="56" spans="1:13" x14ac:dyDescent="0.25">
      <c r="A56" s="1">
        <v>5</v>
      </c>
      <c r="B56" s="1" t="s">
        <v>942</v>
      </c>
      <c r="C56" s="1" t="s">
        <v>19</v>
      </c>
      <c r="D56" s="1">
        <v>2019</v>
      </c>
      <c r="E56" s="1">
        <v>129</v>
      </c>
      <c r="F56" s="1">
        <v>4.2028299999999996</v>
      </c>
      <c r="G56" s="1">
        <v>0.29637000000000002</v>
      </c>
      <c r="H56" s="1">
        <v>0.10954999999999999</v>
      </c>
      <c r="I56" s="1">
        <v>6.4400000000000004E-3</v>
      </c>
      <c r="J56" s="1" t="s">
        <v>252</v>
      </c>
      <c r="K56" s="1" t="s">
        <v>535</v>
      </c>
      <c r="L56" s="1" t="s">
        <v>943</v>
      </c>
    </row>
    <row r="57" spans="1:13" x14ac:dyDescent="0.25">
      <c r="A57" s="1">
        <v>5</v>
      </c>
      <c r="B57" s="1" t="s">
        <v>945</v>
      </c>
      <c r="C57" s="1" t="s">
        <v>13</v>
      </c>
      <c r="D57" s="1">
        <v>2018</v>
      </c>
      <c r="E57" s="1">
        <v>232</v>
      </c>
      <c r="F57" s="1">
        <v>3.5855399999999999</v>
      </c>
      <c r="G57" s="1">
        <v>0.29203000000000001</v>
      </c>
      <c r="H57" s="1">
        <v>0.10599</v>
      </c>
      <c r="I57" s="1">
        <v>5.8999999999999999E-3</v>
      </c>
      <c r="J57" s="1" t="s">
        <v>178</v>
      </c>
      <c r="K57" s="1" t="s">
        <v>280</v>
      </c>
      <c r="L57" s="1" t="s">
        <v>609</v>
      </c>
    </row>
    <row r="58" spans="1:13" x14ac:dyDescent="0.25">
      <c r="A58" s="1">
        <v>5</v>
      </c>
      <c r="B58" s="1" t="s">
        <v>974</v>
      </c>
      <c r="C58" s="1" t="s">
        <v>53</v>
      </c>
      <c r="D58" s="1">
        <v>2022</v>
      </c>
      <c r="E58" s="1">
        <v>274</v>
      </c>
      <c r="F58" s="1">
        <v>8.3374199999999998</v>
      </c>
      <c r="G58" s="1">
        <v>0.24818999999999999</v>
      </c>
      <c r="H58" s="1">
        <v>7.2309999999999999E-2</v>
      </c>
      <c r="I58" s="1">
        <v>5.79E-3</v>
      </c>
      <c r="J58" s="1" t="s">
        <v>323</v>
      </c>
      <c r="K58" s="1" t="s">
        <v>759</v>
      </c>
      <c r="L58" s="1" t="s">
        <v>206</v>
      </c>
    </row>
    <row r="59" spans="1:13" x14ac:dyDescent="0.25">
      <c r="A59" s="1">
        <v>5</v>
      </c>
      <c r="B59" s="1" t="s">
        <v>950</v>
      </c>
      <c r="C59" s="1" t="s">
        <v>15</v>
      </c>
      <c r="D59" s="1">
        <v>2020</v>
      </c>
      <c r="E59" s="1">
        <v>141</v>
      </c>
      <c r="F59" s="1">
        <v>7.1886299999999999</v>
      </c>
      <c r="G59" s="1">
        <v>0.28099000000000002</v>
      </c>
      <c r="H59" s="1">
        <v>9.1009999999999994E-2</v>
      </c>
      <c r="I59" s="1">
        <v>5.62E-3</v>
      </c>
      <c r="J59" s="1" t="s">
        <v>951</v>
      </c>
      <c r="K59" s="1" t="s">
        <v>96</v>
      </c>
      <c r="L59" s="1" t="s">
        <v>258</v>
      </c>
    </row>
    <row r="60" spans="1:13" x14ac:dyDescent="0.25">
      <c r="A60" s="1">
        <v>5</v>
      </c>
      <c r="B60" s="1" t="s">
        <v>958</v>
      </c>
      <c r="C60" s="1" t="s">
        <v>168</v>
      </c>
      <c r="D60" s="1">
        <v>2021</v>
      </c>
      <c r="E60" s="1">
        <v>226</v>
      </c>
      <c r="F60" s="1">
        <v>1.79698</v>
      </c>
      <c r="G60" s="1">
        <v>0.27529999999999999</v>
      </c>
      <c r="H60" s="1">
        <v>9.0569999999999998E-2</v>
      </c>
      <c r="I60" s="1">
        <v>5.5900000000000004E-3</v>
      </c>
      <c r="J60" s="1" t="s">
        <v>34</v>
      </c>
      <c r="K60" s="1" t="s">
        <v>218</v>
      </c>
      <c r="L60" s="1" t="s">
        <v>272</v>
      </c>
    </row>
    <row r="61" spans="1:13" x14ac:dyDescent="0.25">
      <c r="A61" s="1">
        <v>5</v>
      </c>
      <c r="B61" s="1" t="s">
        <v>965</v>
      </c>
      <c r="C61" s="1" t="s">
        <v>19</v>
      </c>
      <c r="D61" s="1">
        <v>2022</v>
      </c>
      <c r="E61" s="1">
        <v>282</v>
      </c>
      <c r="F61" s="1">
        <v>7.0827400000000003</v>
      </c>
      <c r="G61" s="1">
        <v>0.26882</v>
      </c>
      <c r="H61" s="1">
        <v>8.3379999999999996E-2</v>
      </c>
      <c r="I61" s="1">
        <v>5.5599999999999998E-3</v>
      </c>
      <c r="J61" s="1" t="s">
        <v>319</v>
      </c>
      <c r="K61" s="1" t="s">
        <v>324</v>
      </c>
      <c r="L61" s="1" t="s">
        <v>133</v>
      </c>
    </row>
    <row r="62" spans="1:13" x14ac:dyDescent="0.25">
      <c r="A62" s="1">
        <v>5</v>
      </c>
      <c r="B62" s="1" t="s">
        <v>681</v>
      </c>
      <c r="C62" s="1" t="s">
        <v>960</v>
      </c>
      <c r="D62" s="1">
        <v>2022</v>
      </c>
      <c r="E62" s="1">
        <v>209</v>
      </c>
      <c r="F62" s="1">
        <v>8.3351900000000008</v>
      </c>
      <c r="G62" s="1">
        <v>0.27390999999999999</v>
      </c>
      <c r="H62" s="1">
        <v>8.7379999999999999E-2</v>
      </c>
      <c r="I62" s="1">
        <v>5.4599999999999996E-3</v>
      </c>
      <c r="J62" s="1" t="s">
        <v>72</v>
      </c>
      <c r="K62" s="1" t="s">
        <v>895</v>
      </c>
      <c r="L62" s="1" t="s">
        <v>266</v>
      </c>
    </row>
    <row r="63" spans="1:13" x14ac:dyDescent="0.25">
      <c r="A63" s="1">
        <v>5</v>
      </c>
      <c r="B63" s="1" t="s">
        <v>944</v>
      </c>
      <c r="C63" s="1" t="s">
        <v>71</v>
      </c>
      <c r="D63" s="1">
        <v>2021</v>
      </c>
      <c r="E63" s="1">
        <v>240</v>
      </c>
      <c r="F63" s="1">
        <v>9.8005800000000001</v>
      </c>
      <c r="G63" s="1">
        <v>0.29247000000000001</v>
      </c>
      <c r="H63" s="1">
        <v>9.9879999999999997E-2</v>
      </c>
      <c r="I63" s="1">
        <v>5.3899999999999998E-3</v>
      </c>
      <c r="J63" s="1" t="s">
        <v>310</v>
      </c>
      <c r="K63" s="1" t="s">
        <v>108</v>
      </c>
      <c r="L63" s="1" t="s">
        <v>206</v>
      </c>
    </row>
    <row r="64" spans="1:13" x14ac:dyDescent="0.25">
      <c r="A64" s="1">
        <v>5</v>
      </c>
      <c r="B64" s="1" t="s">
        <v>952</v>
      </c>
      <c r="C64" s="1" t="s">
        <v>953</v>
      </c>
      <c r="D64" s="1">
        <v>2022</v>
      </c>
      <c r="E64" s="1">
        <v>211</v>
      </c>
      <c r="F64" s="1">
        <v>8.9917200000000008</v>
      </c>
      <c r="G64" s="1">
        <v>0.27805999999999997</v>
      </c>
      <c r="H64" s="1">
        <v>8.9419999999999999E-2</v>
      </c>
      <c r="I64" s="1">
        <v>5.1599999999999997E-3</v>
      </c>
      <c r="J64" s="1" t="s">
        <v>258</v>
      </c>
      <c r="K64" s="1" t="s">
        <v>195</v>
      </c>
      <c r="L64" s="1" t="s">
        <v>253</v>
      </c>
    </row>
    <row r="65" spans="1:13" x14ac:dyDescent="0.25">
      <c r="A65" s="1">
        <v>5</v>
      </c>
      <c r="B65" s="1" t="s">
        <v>970</v>
      </c>
      <c r="C65" s="1" t="s">
        <v>506</v>
      </c>
      <c r="D65" s="1">
        <v>2022</v>
      </c>
      <c r="E65" s="1">
        <v>246</v>
      </c>
      <c r="F65" s="1">
        <v>8.4552499999999995</v>
      </c>
      <c r="G65" s="1">
        <v>0.25330000000000003</v>
      </c>
      <c r="H65" s="1">
        <v>7.3520000000000002E-2</v>
      </c>
      <c r="I65" s="1">
        <v>5.1399999999999996E-3</v>
      </c>
      <c r="J65" s="1" t="s">
        <v>329</v>
      </c>
      <c r="K65" s="1" t="s">
        <v>277</v>
      </c>
      <c r="L65" s="1" t="s">
        <v>18</v>
      </c>
      <c r="M65" s="1">
        <v>47</v>
      </c>
    </row>
    <row r="66" spans="1:13" x14ac:dyDescent="0.25">
      <c r="A66" s="1">
        <v>5</v>
      </c>
      <c r="B66" s="1" t="s">
        <v>975</v>
      </c>
      <c r="C66" s="1" t="s">
        <v>61</v>
      </c>
      <c r="D66" s="1">
        <v>2021</v>
      </c>
      <c r="E66" s="1">
        <v>210</v>
      </c>
      <c r="F66" s="1">
        <v>10.5745</v>
      </c>
      <c r="G66" s="1">
        <v>0.24568000000000001</v>
      </c>
      <c r="H66" s="1">
        <v>6.7129999999999995E-2</v>
      </c>
      <c r="I66" s="1">
        <v>5.11E-3</v>
      </c>
      <c r="J66" s="1" t="s">
        <v>178</v>
      </c>
      <c r="K66" s="1" t="s">
        <v>500</v>
      </c>
      <c r="L66" s="1" t="s">
        <v>976</v>
      </c>
    </row>
    <row r="67" spans="1:13" x14ac:dyDescent="0.25">
      <c r="A67" s="1">
        <v>5</v>
      </c>
      <c r="B67" s="1" t="s">
        <v>946</v>
      </c>
      <c r="C67" s="1" t="s">
        <v>92</v>
      </c>
      <c r="D67" s="1">
        <v>2021</v>
      </c>
      <c r="E67" s="1">
        <v>221</v>
      </c>
      <c r="F67" s="1">
        <v>7.3267800000000003</v>
      </c>
      <c r="G67" s="1">
        <v>0.29125000000000001</v>
      </c>
      <c r="H67" s="1">
        <v>9.8769999999999997E-2</v>
      </c>
      <c r="I67" s="1">
        <v>5.0699999999999999E-3</v>
      </c>
      <c r="J67" s="1" t="s">
        <v>321</v>
      </c>
      <c r="K67" s="1" t="s">
        <v>879</v>
      </c>
      <c r="L67" s="1" t="s">
        <v>544</v>
      </c>
      <c r="M67" s="1">
        <v>57</v>
      </c>
    </row>
    <row r="68" spans="1:13" x14ac:dyDescent="0.25">
      <c r="A68" s="1">
        <v>5</v>
      </c>
      <c r="B68" s="1" t="s">
        <v>961</v>
      </c>
      <c r="C68" s="1" t="s">
        <v>29</v>
      </c>
      <c r="D68" s="1">
        <v>2019</v>
      </c>
      <c r="E68" s="1">
        <v>154</v>
      </c>
      <c r="F68" s="1">
        <v>4.9226900000000002</v>
      </c>
      <c r="G68" s="1">
        <v>0.27229999999999999</v>
      </c>
      <c r="H68" s="1">
        <v>8.1909999999999997E-2</v>
      </c>
      <c r="I68" s="1">
        <v>5.0699999999999999E-3</v>
      </c>
      <c r="J68" s="1" t="s">
        <v>655</v>
      </c>
      <c r="K68" s="1" t="s">
        <v>331</v>
      </c>
      <c r="L68" s="1" t="s">
        <v>962</v>
      </c>
    </row>
    <row r="69" spans="1:13" x14ac:dyDescent="0.25">
      <c r="A69" s="1">
        <v>5</v>
      </c>
      <c r="B69" s="1" t="s">
        <v>966</v>
      </c>
      <c r="C69" s="1" t="s">
        <v>967</v>
      </c>
      <c r="D69" s="1">
        <v>2022</v>
      </c>
      <c r="E69" s="1">
        <v>178</v>
      </c>
      <c r="G69" s="1">
        <v>0.26878999999999997</v>
      </c>
      <c r="H69" s="1">
        <v>8.2360000000000003E-2</v>
      </c>
      <c r="I69" s="1">
        <v>5.0499999999999998E-3</v>
      </c>
      <c r="J69" s="1" t="s">
        <v>30</v>
      </c>
      <c r="K69" s="1" t="s">
        <v>500</v>
      </c>
      <c r="L69" s="1" t="s">
        <v>59</v>
      </c>
    </row>
    <row r="70" spans="1:13" x14ac:dyDescent="0.25">
      <c r="A70" s="1">
        <v>5</v>
      </c>
      <c r="B70" s="1" t="s">
        <v>968</v>
      </c>
      <c r="C70" s="1" t="s">
        <v>154</v>
      </c>
      <c r="D70" s="1">
        <v>2022</v>
      </c>
      <c r="E70" s="1">
        <v>238</v>
      </c>
      <c r="F70" s="1">
        <v>7.2770200000000003</v>
      </c>
      <c r="G70" s="1">
        <v>0.26730999999999999</v>
      </c>
      <c r="H70" s="1">
        <v>7.936E-2</v>
      </c>
      <c r="I70" s="1">
        <v>4.7800000000000004E-3</v>
      </c>
      <c r="J70" s="1" t="s">
        <v>434</v>
      </c>
      <c r="K70" s="1" t="s">
        <v>222</v>
      </c>
      <c r="L70" s="1" t="s">
        <v>206</v>
      </c>
    </row>
    <row r="71" spans="1:13" x14ac:dyDescent="0.25">
      <c r="A71" s="1">
        <v>5</v>
      </c>
      <c r="B71" s="1" t="s">
        <v>972</v>
      </c>
      <c r="C71" s="1" t="s">
        <v>973</v>
      </c>
      <c r="D71" s="1">
        <v>2018</v>
      </c>
      <c r="E71" s="1">
        <v>82</v>
      </c>
      <c r="F71" s="1">
        <v>-0.16230900000000001</v>
      </c>
      <c r="G71" s="1">
        <v>0.25117</v>
      </c>
      <c r="H71" s="1">
        <v>6.5449999999999994E-2</v>
      </c>
      <c r="I71" s="1">
        <v>4.7200000000000002E-3</v>
      </c>
      <c r="J71" s="1" t="s">
        <v>172</v>
      </c>
      <c r="K71" s="1" t="s">
        <v>473</v>
      </c>
      <c r="L71" s="1" t="s">
        <v>232</v>
      </c>
    </row>
    <row r="72" spans="1:13" x14ac:dyDescent="0.25">
      <c r="A72" s="1">
        <v>5</v>
      </c>
      <c r="B72" s="1" t="s">
        <v>956</v>
      </c>
      <c r="C72" s="1" t="s">
        <v>957</v>
      </c>
      <c r="D72" s="1">
        <v>2022</v>
      </c>
      <c r="E72" s="1">
        <v>232</v>
      </c>
      <c r="F72" s="1">
        <v>7.8299799999999999</v>
      </c>
      <c r="G72" s="1">
        <v>0.27543000000000001</v>
      </c>
      <c r="H72" s="1">
        <v>8.4839999999999999E-2</v>
      </c>
      <c r="I72" s="1">
        <v>4.6699999999999997E-3</v>
      </c>
      <c r="J72" s="1" t="s">
        <v>72</v>
      </c>
      <c r="K72" s="1" t="s">
        <v>44</v>
      </c>
      <c r="L72" s="1" t="s">
        <v>232</v>
      </c>
    </row>
    <row r="73" spans="1:13" x14ac:dyDescent="0.25">
      <c r="A73" s="1">
        <v>5</v>
      </c>
      <c r="B73" s="1" t="s">
        <v>969</v>
      </c>
      <c r="C73" s="1" t="s">
        <v>25</v>
      </c>
      <c r="D73" s="1">
        <v>2021</v>
      </c>
      <c r="E73" s="1">
        <v>234</v>
      </c>
      <c r="F73" s="1">
        <v>5.7109199999999998</v>
      </c>
      <c r="G73" s="1">
        <v>0.26339000000000001</v>
      </c>
      <c r="H73" s="1">
        <v>7.0940000000000003E-2</v>
      </c>
      <c r="I73" s="1">
        <v>4.5300000000000002E-3</v>
      </c>
      <c r="J73" s="1" t="s">
        <v>593</v>
      </c>
      <c r="K73" s="1" t="s">
        <v>98</v>
      </c>
      <c r="L73" s="1" t="s">
        <v>905</v>
      </c>
    </row>
    <row r="74" spans="1:13" x14ac:dyDescent="0.25">
      <c r="A74" s="1">
        <v>5</v>
      </c>
      <c r="B74" s="1" t="s">
        <v>947</v>
      </c>
      <c r="C74" s="1" t="s">
        <v>104</v>
      </c>
      <c r="D74" s="1">
        <v>2022</v>
      </c>
      <c r="E74" s="1">
        <v>212</v>
      </c>
      <c r="F74" s="1">
        <v>2.8927700000000001</v>
      </c>
      <c r="G74" s="1">
        <v>0.28732999999999997</v>
      </c>
      <c r="H74" s="1">
        <v>8.1839999999999996E-2</v>
      </c>
      <c r="I74" s="1">
        <v>3.3800000000000002E-3</v>
      </c>
      <c r="J74" s="1" t="s">
        <v>47</v>
      </c>
      <c r="K74" s="1" t="s">
        <v>948</v>
      </c>
      <c r="L74" s="1" t="s">
        <v>949</v>
      </c>
    </row>
    <row r="75" spans="1:13" x14ac:dyDescent="0.25">
      <c r="A75" s="1">
        <v>5</v>
      </c>
      <c r="B75" s="1" t="s">
        <v>971</v>
      </c>
      <c r="C75" s="1" t="s">
        <v>840</v>
      </c>
      <c r="D75" s="1">
        <v>2020</v>
      </c>
      <c r="E75" s="1">
        <v>177</v>
      </c>
      <c r="F75" s="1">
        <v>3.6996799999999999</v>
      </c>
      <c r="G75" s="1">
        <v>0.25137999999999999</v>
      </c>
      <c r="H75" s="1">
        <v>5.1740000000000001E-2</v>
      </c>
      <c r="I75" s="1">
        <v>3.3300000000000001E-3</v>
      </c>
      <c r="J75" s="1" t="s">
        <v>206</v>
      </c>
      <c r="K75" s="1" t="s">
        <v>62</v>
      </c>
      <c r="L75" s="1" t="s">
        <v>844</v>
      </c>
    </row>
    <row r="76" spans="1:13" x14ac:dyDescent="0.25">
      <c r="A76" s="1">
        <v>6</v>
      </c>
      <c r="B76" s="1" t="s">
        <v>980</v>
      </c>
      <c r="C76" s="1" t="s">
        <v>356</v>
      </c>
      <c r="D76" s="1">
        <v>2022</v>
      </c>
      <c r="E76" s="1">
        <v>249</v>
      </c>
      <c r="F76" s="1">
        <v>7.2719399999999998</v>
      </c>
      <c r="G76" s="1">
        <v>0.23064000000000001</v>
      </c>
      <c r="H76" s="1">
        <v>9.0529999999999999E-2</v>
      </c>
      <c r="I76" s="1">
        <v>3.3369999999999997E-2</v>
      </c>
      <c r="J76" s="1" t="s">
        <v>7</v>
      </c>
      <c r="K76" s="1" t="s">
        <v>280</v>
      </c>
      <c r="L76" s="1" t="s">
        <v>669</v>
      </c>
    </row>
    <row r="77" spans="1:13" x14ac:dyDescent="0.25">
      <c r="A77" s="1">
        <v>6</v>
      </c>
      <c r="B77" s="1" t="s">
        <v>472</v>
      </c>
      <c r="C77" s="1" t="s">
        <v>76</v>
      </c>
      <c r="D77" s="1">
        <v>2021</v>
      </c>
      <c r="E77" s="1">
        <v>270</v>
      </c>
      <c r="F77" s="1">
        <v>6.09755</v>
      </c>
      <c r="G77" s="1">
        <v>0.20036999999999999</v>
      </c>
      <c r="H77" s="1">
        <v>7.9439999999999997E-2</v>
      </c>
      <c r="I77" s="1">
        <v>2.989E-2</v>
      </c>
      <c r="J77" s="1" t="s">
        <v>990</v>
      </c>
      <c r="K77" s="1" t="s">
        <v>279</v>
      </c>
      <c r="L77" s="1" t="s">
        <v>991</v>
      </c>
    </row>
    <row r="78" spans="1:13" x14ac:dyDescent="0.25">
      <c r="A78" s="1">
        <v>6</v>
      </c>
      <c r="B78" s="1" t="s">
        <v>988</v>
      </c>
      <c r="C78" s="1" t="s">
        <v>989</v>
      </c>
      <c r="D78" s="1">
        <v>2019</v>
      </c>
      <c r="E78" s="1">
        <v>241</v>
      </c>
      <c r="F78" s="1">
        <v>0.77310599999999996</v>
      </c>
      <c r="G78" s="1">
        <v>0.20421</v>
      </c>
      <c r="H78" s="1">
        <v>7.5929999999999997E-2</v>
      </c>
      <c r="I78" s="1">
        <v>2.392E-2</v>
      </c>
      <c r="J78" s="1" t="s">
        <v>34</v>
      </c>
      <c r="K78" s="1" t="s">
        <v>280</v>
      </c>
      <c r="L78" s="1" t="s">
        <v>896</v>
      </c>
    </row>
    <row r="79" spans="1:13" x14ac:dyDescent="0.25">
      <c r="A79" s="1">
        <v>6</v>
      </c>
      <c r="B79" s="1" t="s">
        <v>995</v>
      </c>
      <c r="C79" s="1" t="s">
        <v>11</v>
      </c>
      <c r="D79" s="1">
        <v>2019</v>
      </c>
      <c r="E79" s="1">
        <v>213</v>
      </c>
      <c r="F79" s="1">
        <v>6.7852199999999998</v>
      </c>
      <c r="G79" s="1">
        <v>0.15873000000000001</v>
      </c>
      <c r="H79" s="1">
        <v>6.089E-2</v>
      </c>
      <c r="I79" s="1">
        <v>2.1430000000000001E-2</v>
      </c>
      <c r="J79" s="1" t="s">
        <v>290</v>
      </c>
      <c r="K79" s="1" t="s">
        <v>311</v>
      </c>
      <c r="L79" s="1" t="s">
        <v>218</v>
      </c>
    </row>
    <row r="80" spans="1:13" x14ac:dyDescent="0.25">
      <c r="A80" s="1">
        <v>6</v>
      </c>
      <c r="B80" s="1" t="s">
        <v>1001</v>
      </c>
      <c r="C80" s="1" t="s">
        <v>9</v>
      </c>
      <c r="D80" s="1">
        <v>2022</v>
      </c>
      <c r="E80" s="1">
        <v>252</v>
      </c>
      <c r="F80" s="1">
        <v>3.9451399999999999</v>
      </c>
      <c r="G80" s="1">
        <v>0.15368999999999999</v>
      </c>
      <c r="H80" s="1">
        <v>5.919E-2</v>
      </c>
      <c r="I80" s="1">
        <v>2.1219999999999999E-2</v>
      </c>
      <c r="J80" s="1" t="s">
        <v>431</v>
      </c>
      <c r="K80" s="1" t="s">
        <v>895</v>
      </c>
      <c r="L80" s="1" t="s">
        <v>90</v>
      </c>
      <c r="M80" s="1">
        <v>53</v>
      </c>
    </row>
    <row r="81" spans="1:13" x14ac:dyDescent="0.25">
      <c r="A81" s="1">
        <v>6</v>
      </c>
      <c r="B81" s="1" t="s">
        <v>410</v>
      </c>
      <c r="C81" s="1" t="s">
        <v>21</v>
      </c>
      <c r="D81" s="1">
        <v>2022</v>
      </c>
      <c r="E81" s="1">
        <v>252</v>
      </c>
      <c r="F81" s="1">
        <v>11.2195</v>
      </c>
      <c r="G81" s="1">
        <v>0.18973000000000001</v>
      </c>
      <c r="H81" s="1">
        <v>6.2480000000000001E-2</v>
      </c>
      <c r="I81" s="1">
        <v>1.7780000000000001E-2</v>
      </c>
      <c r="J81" s="1" t="s">
        <v>196</v>
      </c>
      <c r="K81" s="1" t="s">
        <v>318</v>
      </c>
      <c r="L81" s="1" t="s">
        <v>704</v>
      </c>
      <c r="M81" s="1">
        <v>33</v>
      </c>
    </row>
    <row r="82" spans="1:13" x14ac:dyDescent="0.25">
      <c r="A82" s="1">
        <v>6</v>
      </c>
      <c r="B82" s="1" t="s">
        <v>1004</v>
      </c>
      <c r="C82" s="1" t="s">
        <v>41</v>
      </c>
      <c r="D82" s="1">
        <v>2019</v>
      </c>
      <c r="E82" s="1">
        <v>159</v>
      </c>
      <c r="F82" s="1">
        <v>6.7965999999999998</v>
      </c>
      <c r="G82" s="1">
        <v>0.14027999999999999</v>
      </c>
      <c r="H82" s="1">
        <v>5.092E-2</v>
      </c>
      <c r="I82" s="1">
        <v>1.617E-2</v>
      </c>
      <c r="J82" s="1" t="s">
        <v>32</v>
      </c>
      <c r="K82" s="1" t="s">
        <v>290</v>
      </c>
      <c r="L82" s="1" t="s">
        <v>119</v>
      </c>
    </row>
    <row r="83" spans="1:13" x14ac:dyDescent="0.25">
      <c r="A83" s="1">
        <v>6</v>
      </c>
      <c r="B83" s="1" t="s">
        <v>1002</v>
      </c>
      <c r="C83" s="1" t="s">
        <v>997</v>
      </c>
      <c r="D83" s="1">
        <v>2022</v>
      </c>
      <c r="E83" s="1">
        <v>181</v>
      </c>
      <c r="F83" s="1">
        <v>-0.67614300000000005</v>
      </c>
      <c r="G83" s="1">
        <v>0.14717</v>
      </c>
      <c r="H83" s="1">
        <v>5.1769999999999997E-2</v>
      </c>
      <c r="I83" s="1">
        <v>1.5939999999999999E-2</v>
      </c>
      <c r="J83" s="1" t="s">
        <v>269</v>
      </c>
      <c r="K83" s="1" t="s">
        <v>365</v>
      </c>
      <c r="L83" s="1" t="s">
        <v>1003</v>
      </c>
      <c r="M83" s="1">
        <v>40</v>
      </c>
    </row>
    <row r="84" spans="1:13" x14ac:dyDescent="0.25">
      <c r="A84" s="1">
        <v>6</v>
      </c>
      <c r="B84" s="1" t="s">
        <v>998</v>
      </c>
      <c r="C84" s="1" t="s">
        <v>999</v>
      </c>
      <c r="D84" s="1">
        <v>2022</v>
      </c>
      <c r="E84" s="1">
        <v>239</v>
      </c>
      <c r="F84" s="1">
        <v>4.5439999999999996</v>
      </c>
      <c r="G84" s="1">
        <v>0.15393999999999999</v>
      </c>
      <c r="H84" s="1">
        <v>5.0220000000000001E-2</v>
      </c>
      <c r="I84" s="1">
        <v>1.4540000000000001E-2</v>
      </c>
      <c r="J84" s="1" t="s">
        <v>7</v>
      </c>
      <c r="K84" s="1" t="s">
        <v>20</v>
      </c>
      <c r="L84" s="1" t="s">
        <v>1000</v>
      </c>
    </row>
    <row r="85" spans="1:13" x14ac:dyDescent="0.25">
      <c r="A85" s="1">
        <v>6</v>
      </c>
      <c r="B85" s="1" t="s">
        <v>36</v>
      </c>
      <c r="C85" s="1" t="s">
        <v>671</v>
      </c>
      <c r="D85" s="1">
        <v>2022</v>
      </c>
      <c r="E85" s="1">
        <v>228</v>
      </c>
      <c r="F85" s="1">
        <v>4.94902</v>
      </c>
      <c r="G85" s="1">
        <v>0.23496</v>
      </c>
      <c r="H85" s="1">
        <v>5.4899999999999997E-2</v>
      </c>
      <c r="I85" s="1">
        <v>4.96E-3</v>
      </c>
      <c r="J85" s="1" t="s">
        <v>258</v>
      </c>
      <c r="K85" s="1" t="s">
        <v>175</v>
      </c>
      <c r="L85" s="1" t="s">
        <v>878</v>
      </c>
      <c r="M85" s="1">
        <v>12</v>
      </c>
    </row>
    <row r="86" spans="1:13" x14ac:dyDescent="0.25">
      <c r="A86" s="1">
        <v>6</v>
      </c>
      <c r="B86" s="1" t="s">
        <v>982</v>
      </c>
      <c r="C86" s="1" t="s">
        <v>182</v>
      </c>
      <c r="D86" s="1">
        <v>2022</v>
      </c>
      <c r="E86" s="1">
        <v>233</v>
      </c>
      <c r="F86" s="1">
        <v>7.0849799999999998</v>
      </c>
      <c r="G86" s="1">
        <v>0.21665000000000001</v>
      </c>
      <c r="H86" s="1">
        <v>4.1099999999999998E-2</v>
      </c>
      <c r="I86" s="1">
        <v>4.6699999999999997E-3</v>
      </c>
      <c r="J86" s="1" t="s">
        <v>828</v>
      </c>
      <c r="K86" s="1" t="s">
        <v>983</v>
      </c>
      <c r="L86" s="1" t="s">
        <v>213</v>
      </c>
      <c r="M86" s="1">
        <v>31</v>
      </c>
    </row>
    <row r="87" spans="1:13" x14ac:dyDescent="0.25">
      <c r="A87" s="1">
        <v>6</v>
      </c>
      <c r="B87" s="1" t="s">
        <v>981</v>
      </c>
      <c r="C87" s="1" t="s">
        <v>166</v>
      </c>
      <c r="D87" s="1">
        <v>2021</v>
      </c>
      <c r="E87" s="1">
        <v>212</v>
      </c>
      <c r="F87" s="1">
        <v>5.4226799999999997</v>
      </c>
      <c r="G87" s="1">
        <v>0.22644</v>
      </c>
      <c r="H87" s="1">
        <v>4.6370000000000001E-2</v>
      </c>
      <c r="I87" s="1">
        <v>4.0699999999999998E-3</v>
      </c>
      <c r="J87" s="1" t="s">
        <v>178</v>
      </c>
      <c r="K87" s="1" t="s">
        <v>198</v>
      </c>
      <c r="L87" s="1" t="s">
        <v>209</v>
      </c>
    </row>
    <row r="88" spans="1:13" x14ac:dyDescent="0.25">
      <c r="A88" s="1">
        <v>6</v>
      </c>
      <c r="B88" s="1" t="s">
        <v>977</v>
      </c>
      <c r="C88" s="1" t="s">
        <v>978</v>
      </c>
      <c r="D88" s="1">
        <v>2022</v>
      </c>
      <c r="E88" s="1">
        <v>209</v>
      </c>
      <c r="G88" s="1">
        <v>0.23727999999999999</v>
      </c>
      <c r="H88" s="1">
        <v>5.4579999999999997E-2</v>
      </c>
      <c r="I88" s="1">
        <v>4.0000000000000001E-3</v>
      </c>
      <c r="J88" s="1" t="s">
        <v>175</v>
      </c>
      <c r="K88" s="1" t="s">
        <v>979</v>
      </c>
      <c r="L88" s="1" t="s">
        <v>288</v>
      </c>
      <c r="M88" s="1">
        <v>50</v>
      </c>
    </row>
    <row r="89" spans="1:13" x14ac:dyDescent="0.25">
      <c r="A89" s="1">
        <v>6</v>
      </c>
      <c r="B89" s="1" t="s">
        <v>985</v>
      </c>
      <c r="C89" s="1" t="s">
        <v>957</v>
      </c>
      <c r="D89" s="1">
        <v>2022</v>
      </c>
      <c r="E89" s="1">
        <v>230</v>
      </c>
      <c r="F89" s="1">
        <v>4.3612200000000003</v>
      </c>
      <c r="G89" s="1">
        <v>0.20838000000000001</v>
      </c>
      <c r="H89" s="1">
        <v>3.5560000000000001E-2</v>
      </c>
      <c r="I89" s="1">
        <v>3.9300000000000003E-3</v>
      </c>
      <c r="J89" s="1" t="s">
        <v>98</v>
      </c>
      <c r="K89" s="1" t="s">
        <v>18</v>
      </c>
      <c r="L89" s="1" t="s">
        <v>986</v>
      </c>
    </row>
    <row r="90" spans="1:13" x14ac:dyDescent="0.25">
      <c r="A90" s="1">
        <v>6</v>
      </c>
      <c r="B90" s="1" t="s">
        <v>984</v>
      </c>
      <c r="C90" s="1" t="s">
        <v>167</v>
      </c>
      <c r="D90" s="1">
        <v>2022</v>
      </c>
      <c r="E90" s="1">
        <v>247</v>
      </c>
      <c r="F90" s="1">
        <v>7.2478800000000003</v>
      </c>
      <c r="G90" s="1">
        <v>0.21537999999999999</v>
      </c>
      <c r="H90" s="1">
        <v>3.4299999999999997E-2</v>
      </c>
      <c r="I90" s="1">
        <v>3.8899999999999998E-3</v>
      </c>
      <c r="J90" s="1" t="s">
        <v>252</v>
      </c>
      <c r="K90" s="1" t="s">
        <v>503</v>
      </c>
      <c r="L90" s="1" t="s">
        <v>736</v>
      </c>
    </row>
    <row r="91" spans="1:13" x14ac:dyDescent="0.25">
      <c r="A91" s="1">
        <v>6</v>
      </c>
      <c r="B91" s="1" t="s">
        <v>992</v>
      </c>
      <c r="C91" s="1" t="s">
        <v>118</v>
      </c>
      <c r="D91" s="1">
        <v>2022</v>
      </c>
      <c r="E91" s="1">
        <v>295</v>
      </c>
      <c r="F91" s="1">
        <v>7.7577199999999999</v>
      </c>
      <c r="G91" s="1">
        <v>0.19853999999999999</v>
      </c>
      <c r="H91" s="1">
        <v>2.6110000000000001E-2</v>
      </c>
      <c r="I91" s="1">
        <v>3.63E-3</v>
      </c>
      <c r="J91" s="1" t="s">
        <v>503</v>
      </c>
      <c r="K91" s="1" t="s">
        <v>98</v>
      </c>
      <c r="L91" s="1" t="s">
        <v>993</v>
      </c>
    </row>
    <row r="92" spans="1:13" x14ac:dyDescent="0.25">
      <c r="A92" s="1">
        <v>6</v>
      </c>
      <c r="B92" s="1" t="s">
        <v>994</v>
      </c>
      <c r="C92" s="1" t="s">
        <v>641</v>
      </c>
      <c r="D92" s="1">
        <v>2022</v>
      </c>
      <c r="E92" s="1">
        <v>246</v>
      </c>
      <c r="F92" s="1">
        <v>3.7405599999999999</v>
      </c>
      <c r="G92" s="1">
        <v>0.19455</v>
      </c>
      <c r="H92" s="1">
        <v>2.529E-2</v>
      </c>
      <c r="I92" s="1">
        <v>3.63E-3</v>
      </c>
      <c r="J92" s="1" t="s">
        <v>312</v>
      </c>
      <c r="K92" s="1" t="s">
        <v>162</v>
      </c>
      <c r="L92" s="1" t="s">
        <v>579</v>
      </c>
    </row>
    <row r="93" spans="1:13" x14ac:dyDescent="0.25">
      <c r="A93" s="1">
        <v>6</v>
      </c>
      <c r="B93" s="1" t="s">
        <v>996</v>
      </c>
      <c r="C93" s="1" t="s">
        <v>997</v>
      </c>
      <c r="D93" s="1">
        <v>2021</v>
      </c>
      <c r="E93" s="1">
        <v>150</v>
      </c>
      <c r="F93" s="1">
        <v>1.5646500000000001</v>
      </c>
      <c r="G93" s="1">
        <v>0.15676999999999999</v>
      </c>
      <c r="H93" s="1">
        <v>8.5000000000000006E-3</v>
      </c>
      <c r="I93" s="1">
        <v>3.3600000000000001E-3</v>
      </c>
      <c r="J93" s="1" t="s">
        <v>252</v>
      </c>
      <c r="K93" s="1" t="s">
        <v>190</v>
      </c>
      <c r="L93" s="1" t="s">
        <v>209</v>
      </c>
    </row>
    <row r="94" spans="1:13" x14ac:dyDescent="0.25">
      <c r="A94" s="1">
        <v>6</v>
      </c>
      <c r="B94" s="1" t="s">
        <v>987</v>
      </c>
      <c r="C94" s="1" t="s">
        <v>168</v>
      </c>
      <c r="D94" s="1">
        <v>2021</v>
      </c>
      <c r="E94" s="1">
        <v>236</v>
      </c>
      <c r="F94" s="1">
        <v>3.2282199999999999</v>
      </c>
      <c r="G94" s="1">
        <v>0.2082</v>
      </c>
      <c r="H94" s="1">
        <v>1.9220000000000001E-2</v>
      </c>
      <c r="I94" s="1">
        <v>3.31E-3</v>
      </c>
      <c r="J94" s="1" t="s">
        <v>55</v>
      </c>
      <c r="K94" s="1" t="s">
        <v>316</v>
      </c>
      <c r="L94" s="1" t="s">
        <v>272</v>
      </c>
    </row>
    <row r="95" spans="1:13" x14ac:dyDescent="0.25">
      <c r="A95" s="1">
        <v>7</v>
      </c>
      <c r="B95" s="1" t="s">
        <v>1020</v>
      </c>
      <c r="C95" s="1" t="s">
        <v>770</v>
      </c>
      <c r="D95" s="1">
        <v>2019</v>
      </c>
      <c r="E95" s="1">
        <v>241</v>
      </c>
      <c r="F95" s="1">
        <v>0.932917</v>
      </c>
      <c r="G95" s="1">
        <v>9.4630000000000006E-2</v>
      </c>
      <c r="H95" s="1">
        <v>4.1390000000000003E-2</v>
      </c>
      <c r="I95" s="1">
        <v>1.7180000000000001E-2</v>
      </c>
      <c r="J95" s="1" t="s">
        <v>350</v>
      </c>
      <c r="K95" s="1" t="s">
        <v>568</v>
      </c>
      <c r="L95" s="1" t="s">
        <v>595</v>
      </c>
      <c r="M95" s="1">
        <v>51</v>
      </c>
    </row>
    <row r="96" spans="1:13" x14ac:dyDescent="0.25">
      <c r="A96" s="1">
        <v>7</v>
      </c>
      <c r="B96" s="1" t="s">
        <v>1012</v>
      </c>
      <c r="C96" s="1" t="s">
        <v>973</v>
      </c>
      <c r="D96" s="1">
        <v>2022</v>
      </c>
      <c r="E96" s="1">
        <v>189</v>
      </c>
      <c r="F96" s="1">
        <v>1.47665</v>
      </c>
      <c r="G96" s="1">
        <v>0.10094</v>
      </c>
      <c r="H96" s="1">
        <v>4.129E-2</v>
      </c>
      <c r="I96" s="1">
        <v>1.643E-2</v>
      </c>
      <c r="J96" s="1" t="s">
        <v>7</v>
      </c>
      <c r="K96" s="1" t="s">
        <v>1013</v>
      </c>
      <c r="L96" s="1" t="s">
        <v>844</v>
      </c>
      <c r="M96" s="1">
        <v>25</v>
      </c>
    </row>
    <row r="97" spans="1:13" x14ac:dyDescent="0.25">
      <c r="A97" s="1">
        <v>7</v>
      </c>
      <c r="B97" s="1" t="s">
        <v>1028</v>
      </c>
      <c r="C97" s="1" t="s">
        <v>1029</v>
      </c>
      <c r="D97" s="1">
        <v>2019</v>
      </c>
      <c r="E97" s="1">
        <v>156</v>
      </c>
      <c r="F97" s="1">
        <v>-1.9536100000000001</v>
      </c>
      <c r="G97" s="1">
        <v>8.6010000000000003E-2</v>
      </c>
      <c r="H97" s="1">
        <v>3.721E-2</v>
      </c>
      <c r="I97" s="1">
        <v>1.5859999999999999E-2</v>
      </c>
      <c r="J97" s="1" t="s">
        <v>392</v>
      </c>
      <c r="K97" s="1" t="s">
        <v>12</v>
      </c>
      <c r="L97" s="1" t="s">
        <v>766</v>
      </c>
    </row>
    <row r="98" spans="1:13" x14ac:dyDescent="0.25">
      <c r="A98" s="1">
        <v>7</v>
      </c>
      <c r="B98" s="1" t="s">
        <v>1019</v>
      </c>
      <c r="C98" s="1" t="s">
        <v>409</v>
      </c>
      <c r="D98" s="1">
        <v>2022</v>
      </c>
      <c r="E98" s="1">
        <v>270</v>
      </c>
      <c r="G98" s="1">
        <v>9.6530000000000005E-2</v>
      </c>
      <c r="H98" s="1">
        <v>3.9660000000000001E-2</v>
      </c>
      <c r="I98" s="1">
        <v>1.5689999999999999E-2</v>
      </c>
      <c r="J98" s="1" t="s">
        <v>318</v>
      </c>
      <c r="K98" s="1" t="s">
        <v>32</v>
      </c>
      <c r="L98" s="1" t="s">
        <v>357</v>
      </c>
      <c r="M98" s="1">
        <v>56</v>
      </c>
    </row>
    <row r="99" spans="1:13" x14ac:dyDescent="0.25">
      <c r="A99" s="1">
        <v>7</v>
      </c>
      <c r="B99" s="1" t="s">
        <v>1032</v>
      </c>
      <c r="C99" s="1" t="s">
        <v>166</v>
      </c>
      <c r="D99" s="1">
        <v>2022</v>
      </c>
      <c r="E99" s="1">
        <v>200</v>
      </c>
      <c r="F99" s="1">
        <v>2.4127700000000001</v>
      </c>
      <c r="G99" s="1">
        <v>8.2100000000000006E-2</v>
      </c>
      <c r="H99" s="1">
        <v>3.4450000000000001E-2</v>
      </c>
      <c r="I99" s="1">
        <v>1.4149999999999999E-2</v>
      </c>
      <c r="J99" s="1" t="s">
        <v>326</v>
      </c>
      <c r="K99" s="1" t="s">
        <v>392</v>
      </c>
      <c r="L99" s="1" t="s">
        <v>1033</v>
      </c>
      <c r="M99" s="1">
        <v>30</v>
      </c>
    </row>
    <row r="100" spans="1:13" x14ac:dyDescent="0.25">
      <c r="A100" s="1">
        <v>7</v>
      </c>
      <c r="B100" s="1" t="s">
        <v>1037</v>
      </c>
      <c r="C100" s="1" t="s">
        <v>580</v>
      </c>
      <c r="D100" s="1">
        <v>2019</v>
      </c>
      <c r="E100" s="1">
        <v>205</v>
      </c>
      <c r="F100" s="1">
        <v>2.2183799999999998</v>
      </c>
      <c r="G100" s="1">
        <v>7.7210000000000001E-2</v>
      </c>
      <c r="H100" s="1">
        <v>3.1789999999999999E-2</v>
      </c>
      <c r="I100" s="1">
        <v>1.242E-2</v>
      </c>
      <c r="J100" s="1" t="s">
        <v>350</v>
      </c>
      <c r="K100" s="1" t="s">
        <v>176</v>
      </c>
      <c r="L100" s="1" t="s">
        <v>1000</v>
      </c>
    </row>
    <row r="101" spans="1:13" x14ac:dyDescent="0.25">
      <c r="A101" s="1">
        <v>7</v>
      </c>
      <c r="B101" s="1" t="s">
        <v>1005</v>
      </c>
      <c r="C101" s="1" t="s">
        <v>92</v>
      </c>
      <c r="D101" s="1">
        <v>2019</v>
      </c>
      <c r="E101" s="1">
        <v>166</v>
      </c>
      <c r="F101" s="1">
        <v>3.2665600000000001</v>
      </c>
      <c r="G101" s="1">
        <v>0.11244999999999999</v>
      </c>
      <c r="H101" s="1">
        <v>3.9410000000000001E-2</v>
      </c>
      <c r="I101" s="1">
        <v>1.18E-2</v>
      </c>
      <c r="J101" s="1" t="s">
        <v>55</v>
      </c>
      <c r="K101" s="1" t="s">
        <v>173</v>
      </c>
      <c r="L101" s="1" t="s">
        <v>1006</v>
      </c>
    </row>
    <row r="102" spans="1:13" x14ac:dyDescent="0.25">
      <c r="A102" s="1">
        <v>7</v>
      </c>
      <c r="B102" s="1" t="s">
        <v>401</v>
      </c>
      <c r="C102" s="1" t="s">
        <v>1061</v>
      </c>
      <c r="D102" s="1">
        <v>2021</v>
      </c>
      <c r="E102" s="1">
        <v>244</v>
      </c>
      <c r="F102" s="1">
        <v>0.31935000000000002</v>
      </c>
      <c r="G102" s="1">
        <v>4.1439999999999998E-2</v>
      </c>
      <c r="H102" s="1">
        <v>2.111E-2</v>
      </c>
      <c r="I102" s="1">
        <v>1.0449999999999999E-2</v>
      </c>
      <c r="J102" s="1" t="s">
        <v>392</v>
      </c>
      <c r="K102" s="1" t="s">
        <v>819</v>
      </c>
      <c r="L102" s="1" t="s">
        <v>425</v>
      </c>
      <c r="M102" s="1">
        <v>44</v>
      </c>
    </row>
    <row r="103" spans="1:13" x14ac:dyDescent="0.25">
      <c r="A103" s="1">
        <v>7</v>
      </c>
      <c r="B103" s="1" t="s">
        <v>1065</v>
      </c>
      <c r="C103" s="1" t="s">
        <v>71</v>
      </c>
      <c r="D103" s="1">
        <v>2018</v>
      </c>
      <c r="E103" s="1">
        <v>240</v>
      </c>
      <c r="F103" s="1">
        <v>7.2554400000000001</v>
      </c>
      <c r="G103" s="1">
        <v>3.9539999999999999E-2</v>
      </c>
      <c r="H103" s="1">
        <v>2.0740000000000001E-2</v>
      </c>
      <c r="I103" s="1">
        <v>1.0279999999999999E-2</v>
      </c>
      <c r="J103" s="1" t="s">
        <v>415</v>
      </c>
      <c r="K103" s="1" t="s">
        <v>396</v>
      </c>
      <c r="L103" s="1" t="s">
        <v>1066</v>
      </c>
    </row>
    <row r="104" spans="1:13" x14ac:dyDescent="0.25">
      <c r="A104" s="1">
        <v>7</v>
      </c>
      <c r="B104" s="1" t="s">
        <v>1024</v>
      </c>
      <c r="C104" s="1" t="s">
        <v>92</v>
      </c>
      <c r="D104" s="1">
        <v>2018</v>
      </c>
      <c r="E104" s="1">
        <v>121</v>
      </c>
      <c r="F104" s="1">
        <v>1.5404100000000001</v>
      </c>
      <c r="G104" s="1">
        <v>9.2460000000000001E-2</v>
      </c>
      <c r="H104" s="1">
        <v>3.2390000000000002E-2</v>
      </c>
      <c r="I104" s="1">
        <v>9.8899999999999995E-3</v>
      </c>
      <c r="J104" s="1" t="s">
        <v>72</v>
      </c>
      <c r="K104" s="1" t="s">
        <v>12</v>
      </c>
      <c r="L104" s="1" t="s">
        <v>1025</v>
      </c>
    </row>
    <row r="105" spans="1:13" x14ac:dyDescent="0.25">
      <c r="A105" s="1">
        <v>7</v>
      </c>
      <c r="B105" s="1" t="s">
        <v>1038</v>
      </c>
      <c r="C105" s="1" t="s">
        <v>179</v>
      </c>
      <c r="D105" s="1">
        <v>2019</v>
      </c>
      <c r="E105" s="1">
        <v>177</v>
      </c>
      <c r="F105" s="1">
        <v>1.6394299999999999</v>
      </c>
      <c r="G105" s="1">
        <v>7.3760000000000006E-2</v>
      </c>
      <c r="H105" s="1">
        <v>2.717E-2</v>
      </c>
      <c r="I105" s="1">
        <v>9.7699999999999992E-3</v>
      </c>
      <c r="J105" s="1" t="s">
        <v>7</v>
      </c>
      <c r="K105" s="1" t="s">
        <v>50</v>
      </c>
      <c r="L105" s="1" t="s">
        <v>843</v>
      </c>
    </row>
    <row r="106" spans="1:13" x14ac:dyDescent="0.25">
      <c r="A106" s="1">
        <v>7</v>
      </c>
      <c r="B106" s="1" t="s">
        <v>1057</v>
      </c>
      <c r="C106" s="1" t="s">
        <v>101</v>
      </c>
      <c r="D106" s="1">
        <v>2018</v>
      </c>
      <c r="E106" s="1">
        <v>156</v>
      </c>
      <c r="F106" s="1">
        <v>7.2515999999999998</v>
      </c>
      <c r="G106" s="1">
        <v>5.1409999999999997E-2</v>
      </c>
      <c r="H106" s="1">
        <v>2.2919999999999999E-2</v>
      </c>
      <c r="I106" s="1">
        <v>9.6600000000000002E-3</v>
      </c>
      <c r="J106" s="1" t="s">
        <v>490</v>
      </c>
      <c r="K106" s="1" t="s">
        <v>260</v>
      </c>
      <c r="L106" s="1" t="s">
        <v>303</v>
      </c>
    </row>
    <row r="107" spans="1:13" x14ac:dyDescent="0.25">
      <c r="A107" s="1">
        <v>7</v>
      </c>
      <c r="B107" s="1" t="s">
        <v>1026</v>
      </c>
      <c r="C107" s="1" t="s">
        <v>101</v>
      </c>
      <c r="D107" s="1">
        <v>2022</v>
      </c>
      <c r="E107" s="1">
        <v>213</v>
      </c>
      <c r="F107" s="1">
        <v>6.8263299999999996</v>
      </c>
      <c r="G107" s="1">
        <v>8.9630000000000001E-2</v>
      </c>
      <c r="H107" s="1">
        <v>3.0540000000000001E-2</v>
      </c>
      <c r="I107" s="1">
        <v>9.5899999999999996E-3</v>
      </c>
      <c r="J107" s="1" t="s">
        <v>317</v>
      </c>
      <c r="K107" s="1" t="s">
        <v>331</v>
      </c>
      <c r="L107" s="1" t="s">
        <v>616</v>
      </c>
    </row>
    <row r="108" spans="1:13" x14ac:dyDescent="0.25">
      <c r="A108" s="1">
        <v>7</v>
      </c>
      <c r="B108" s="1" t="s">
        <v>1021</v>
      </c>
      <c r="C108" s="1" t="s">
        <v>506</v>
      </c>
      <c r="D108" s="1">
        <v>2019</v>
      </c>
      <c r="E108" s="1">
        <v>192</v>
      </c>
      <c r="F108" s="1">
        <v>8.2101299999999995</v>
      </c>
      <c r="G108" s="1">
        <v>9.4570000000000001E-2</v>
      </c>
      <c r="H108" s="1">
        <v>3.1660000000000001E-2</v>
      </c>
      <c r="I108" s="1">
        <v>9.5899999999999996E-3</v>
      </c>
      <c r="J108" s="1" t="s">
        <v>156</v>
      </c>
      <c r="K108" s="1" t="s">
        <v>260</v>
      </c>
      <c r="L108" s="1" t="s">
        <v>1022</v>
      </c>
    </row>
    <row r="109" spans="1:13" x14ac:dyDescent="0.25">
      <c r="A109" s="1">
        <v>7</v>
      </c>
      <c r="B109" s="1" t="s">
        <v>1049</v>
      </c>
      <c r="C109" s="1" t="s">
        <v>643</v>
      </c>
      <c r="D109" s="1">
        <v>2020</v>
      </c>
      <c r="E109" s="1">
        <v>229</v>
      </c>
      <c r="F109" s="1">
        <v>4.7567599999999999</v>
      </c>
      <c r="G109" s="1">
        <v>6.5720000000000001E-2</v>
      </c>
      <c r="H109" s="1">
        <v>2.5579999999999999E-2</v>
      </c>
      <c r="I109" s="1">
        <v>9.5499999999999995E-3</v>
      </c>
      <c r="J109" s="1" t="s">
        <v>75</v>
      </c>
      <c r="K109" s="1" t="s">
        <v>260</v>
      </c>
      <c r="L109" s="1" t="s">
        <v>582</v>
      </c>
    </row>
    <row r="110" spans="1:13" x14ac:dyDescent="0.25">
      <c r="A110" s="1">
        <v>7</v>
      </c>
      <c r="B110" s="1" t="s">
        <v>1054</v>
      </c>
      <c r="C110" s="1" t="s">
        <v>851</v>
      </c>
      <c r="D110" s="1">
        <v>2020</v>
      </c>
      <c r="E110" s="1">
        <v>177</v>
      </c>
      <c r="F110" s="1">
        <v>3.3344499999999999</v>
      </c>
      <c r="G110" s="1">
        <v>6.053E-2</v>
      </c>
      <c r="H110" s="1">
        <v>2.4639999999999999E-2</v>
      </c>
      <c r="I110" s="1">
        <v>9.4900000000000002E-3</v>
      </c>
      <c r="J110" s="1" t="s">
        <v>365</v>
      </c>
      <c r="K110" s="1" t="s">
        <v>279</v>
      </c>
      <c r="L110" s="1" t="s">
        <v>993</v>
      </c>
    </row>
    <row r="111" spans="1:13" x14ac:dyDescent="0.25">
      <c r="A111" s="1">
        <v>7</v>
      </c>
      <c r="B111" s="1" t="s">
        <v>1055</v>
      </c>
      <c r="C111" s="1" t="s">
        <v>104</v>
      </c>
      <c r="D111" s="1">
        <v>2019</v>
      </c>
      <c r="E111" s="1">
        <v>231</v>
      </c>
      <c r="F111" s="1">
        <v>5.9580599999999997</v>
      </c>
      <c r="G111" s="1">
        <v>5.9880000000000003E-2</v>
      </c>
      <c r="H111" s="1">
        <v>2.4539999999999999E-2</v>
      </c>
      <c r="I111" s="1">
        <v>9.4199999999999996E-3</v>
      </c>
      <c r="J111" s="1" t="s">
        <v>318</v>
      </c>
      <c r="K111" s="1" t="s">
        <v>196</v>
      </c>
      <c r="L111" s="1" t="s">
        <v>482</v>
      </c>
    </row>
    <row r="112" spans="1:13" x14ac:dyDescent="0.25">
      <c r="A112" s="1">
        <v>7</v>
      </c>
      <c r="B112" s="1" t="s">
        <v>1062</v>
      </c>
      <c r="C112" s="1" t="s">
        <v>161</v>
      </c>
      <c r="D112" s="1">
        <v>2020</v>
      </c>
      <c r="E112" s="1">
        <v>121</v>
      </c>
      <c r="F112" s="1">
        <v>8.9316700000000004</v>
      </c>
      <c r="G112" s="1">
        <v>4.0379999999999999E-2</v>
      </c>
      <c r="H112" s="1">
        <v>2.0230000000000001E-2</v>
      </c>
      <c r="I112" s="1">
        <v>9.3799999999999994E-3</v>
      </c>
      <c r="J112" s="1" t="s">
        <v>290</v>
      </c>
      <c r="K112" s="1" t="s">
        <v>189</v>
      </c>
      <c r="L112" s="1" t="s">
        <v>416</v>
      </c>
    </row>
    <row r="113" spans="1:13" x14ac:dyDescent="0.25">
      <c r="A113" s="1">
        <v>7</v>
      </c>
      <c r="B113" s="1" t="s">
        <v>1063</v>
      </c>
      <c r="C113" s="1" t="s">
        <v>61</v>
      </c>
      <c r="D113" s="1">
        <v>2021</v>
      </c>
      <c r="E113" s="1">
        <v>264</v>
      </c>
      <c r="F113" s="1">
        <v>5.3665500000000002</v>
      </c>
      <c r="G113" s="1">
        <v>3.9739999999999998E-2</v>
      </c>
      <c r="H113" s="1">
        <v>1.9730000000000001E-2</v>
      </c>
      <c r="I113" s="1">
        <v>8.9999999999999993E-3</v>
      </c>
      <c r="J113" s="1" t="s">
        <v>52</v>
      </c>
      <c r="K113" s="1" t="s">
        <v>198</v>
      </c>
      <c r="L113" s="1" t="s">
        <v>1064</v>
      </c>
    </row>
    <row r="114" spans="1:13" x14ac:dyDescent="0.25">
      <c r="A114" s="1">
        <v>7</v>
      </c>
      <c r="B114" s="1" t="s">
        <v>1007</v>
      </c>
      <c r="C114" s="1" t="s">
        <v>71</v>
      </c>
      <c r="D114" s="1">
        <v>2022</v>
      </c>
      <c r="E114" s="1">
        <v>165</v>
      </c>
      <c r="F114" s="1">
        <v>2.8449900000000001</v>
      </c>
      <c r="G114" s="1">
        <v>0.10982</v>
      </c>
      <c r="H114" s="1">
        <v>3.4279999999999998E-2</v>
      </c>
      <c r="I114" s="1">
        <v>8.9300000000000004E-3</v>
      </c>
      <c r="J114" s="1" t="s">
        <v>37</v>
      </c>
      <c r="K114" s="1" t="s">
        <v>396</v>
      </c>
      <c r="L114" s="1" t="s">
        <v>1008</v>
      </c>
    </row>
    <row r="115" spans="1:13" x14ac:dyDescent="0.25">
      <c r="A115" s="1">
        <v>7</v>
      </c>
      <c r="B115" s="1" t="s">
        <v>1059</v>
      </c>
      <c r="C115" s="1" t="s">
        <v>1060</v>
      </c>
      <c r="D115" s="1">
        <v>2022</v>
      </c>
      <c r="E115" s="1">
        <v>284</v>
      </c>
      <c r="G115" s="1">
        <v>4.2799999999999998E-2</v>
      </c>
      <c r="H115" s="1">
        <v>1.9269999999999999E-2</v>
      </c>
      <c r="I115" s="1">
        <v>8.7100000000000007E-3</v>
      </c>
      <c r="J115" s="1" t="s">
        <v>311</v>
      </c>
      <c r="K115" s="1" t="s">
        <v>333</v>
      </c>
      <c r="L115" s="1" t="s">
        <v>374</v>
      </c>
      <c r="M115" s="1">
        <v>39</v>
      </c>
    </row>
    <row r="116" spans="1:13" x14ac:dyDescent="0.25">
      <c r="A116" s="1">
        <v>7</v>
      </c>
      <c r="B116" s="1" t="s">
        <v>1050</v>
      </c>
      <c r="C116" s="1" t="s">
        <v>1051</v>
      </c>
      <c r="D116" s="1">
        <v>2021</v>
      </c>
      <c r="E116" s="1">
        <v>253</v>
      </c>
      <c r="G116" s="1">
        <v>6.3850000000000004E-2</v>
      </c>
      <c r="H116" s="1">
        <v>2.4639999999999999E-2</v>
      </c>
      <c r="I116" s="1">
        <v>8.6099999999999996E-3</v>
      </c>
      <c r="J116" s="1" t="s">
        <v>414</v>
      </c>
      <c r="K116" s="1" t="s">
        <v>281</v>
      </c>
      <c r="L116" s="1" t="s">
        <v>1052</v>
      </c>
      <c r="M116" s="1">
        <v>54</v>
      </c>
    </row>
    <row r="117" spans="1:13" x14ac:dyDescent="0.25">
      <c r="A117" s="1">
        <v>7</v>
      </c>
      <c r="B117" s="1" t="s">
        <v>1027</v>
      </c>
      <c r="C117" s="1" t="s">
        <v>107</v>
      </c>
      <c r="D117" s="1">
        <v>2021</v>
      </c>
      <c r="E117" s="1">
        <v>163</v>
      </c>
      <c r="F117" s="1">
        <v>6.5567299999999999</v>
      </c>
      <c r="G117" s="1">
        <v>8.7260000000000004E-2</v>
      </c>
      <c r="H117" s="1">
        <v>2.844E-2</v>
      </c>
      <c r="I117" s="1">
        <v>8.6E-3</v>
      </c>
      <c r="J117" s="1" t="s">
        <v>156</v>
      </c>
      <c r="K117" s="1" t="s">
        <v>44</v>
      </c>
      <c r="L117" s="1" t="s">
        <v>357</v>
      </c>
    </row>
    <row r="118" spans="1:13" x14ac:dyDescent="0.25">
      <c r="A118" s="1">
        <v>7</v>
      </c>
      <c r="B118" s="1" t="s">
        <v>1009</v>
      </c>
      <c r="C118" s="1" t="s">
        <v>66</v>
      </c>
      <c r="D118" s="1">
        <v>2022</v>
      </c>
      <c r="E118" s="1">
        <v>183</v>
      </c>
      <c r="F118" s="1">
        <v>3.6813400000000001</v>
      </c>
      <c r="G118" s="1">
        <v>0.10532</v>
      </c>
      <c r="H118" s="1">
        <v>3.1809999999999998E-2</v>
      </c>
      <c r="I118" s="1">
        <v>8.5100000000000002E-3</v>
      </c>
      <c r="J118" s="1" t="s">
        <v>99</v>
      </c>
      <c r="K118" s="1" t="s">
        <v>280</v>
      </c>
      <c r="L118" s="1" t="s">
        <v>98</v>
      </c>
    </row>
    <row r="119" spans="1:13" x14ac:dyDescent="0.25">
      <c r="A119" s="1">
        <v>7</v>
      </c>
      <c r="B119" s="1" t="s">
        <v>1053</v>
      </c>
      <c r="C119" s="1" t="s">
        <v>400</v>
      </c>
      <c r="D119" s="1">
        <v>2022</v>
      </c>
      <c r="E119" s="1">
        <v>328</v>
      </c>
      <c r="G119" s="1">
        <v>6.0659999999999999E-2</v>
      </c>
      <c r="H119" s="1">
        <v>2.3210000000000001E-2</v>
      </c>
      <c r="I119" s="1">
        <v>8.3599999999999994E-3</v>
      </c>
      <c r="J119" s="1" t="s">
        <v>414</v>
      </c>
      <c r="K119" s="1" t="s">
        <v>318</v>
      </c>
      <c r="L119" s="1" t="s">
        <v>303</v>
      </c>
      <c r="M119" s="1">
        <v>52</v>
      </c>
    </row>
    <row r="120" spans="1:13" x14ac:dyDescent="0.25">
      <c r="A120" s="1">
        <v>7</v>
      </c>
      <c r="B120" s="1" t="s">
        <v>1010</v>
      </c>
      <c r="C120" s="1" t="s">
        <v>115</v>
      </c>
      <c r="D120" s="1">
        <v>2019</v>
      </c>
      <c r="E120" s="1">
        <v>228</v>
      </c>
      <c r="F120" s="1">
        <v>2.2925599999999999</v>
      </c>
      <c r="G120" s="1">
        <v>0.10177</v>
      </c>
      <c r="H120" s="1">
        <v>3.1029999999999999E-2</v>
      </c>
      <c r="I120" s="1">
        <v>8.0199999999999994E-3</v>
      </c>
      <c r="J120" s="1" t="s">
        <v>1011</v>
      </c>
      <c r="K120" s="1" t="s">
        <v>983</v>
      </c>
      <c r="L120" s="1" t="s">
        <v>986</v>
      </c>
    </row>
    <row r="121" spans="1:13" x14ac:dyDescent="0.25">
      <c r="A121" s="1">
        <v>7</v>
      </c>
      <c r="B121" s="1" t="s">
        <v>1058</v>
      </c>
      <c r="C121" s="1" t="s">
        <v>142</v>
      </c>
      <c r="D121" s="1">
        <v>2020</v>
      </c>
      <c r="E121" s="1">
        <v>227</v>
      </c>
      <c r="F121" s="1">
        <v>5.2631800000000002</v>
      </c>
      <c r="G121" s="1">
        <v>4.5019999999999998E-2</v>
      </c>
      <c r="H121" s="1">
        <v>2.0080000000000001E-2</v>
      </c>
      <c r="I121" s="1">
        <v>7.9900000000000006E-3</v>
      </c>
      <c r="J121" s="1" t="s">
        <v>252</v>
      </c>
      <c r="K121" s="1" t="s">
        <v>197</v>
      </c>
      <c r="L121" s="1" t="s">
        <v>763</v>
      </c>
    </row>
    <row r="122" spans="1:13" x14ac:dyDescent="0.25">
      <c r="A122" s="1">
        <v>7</v>
      </c>
      <c r="B122" s="1" t="s">
        <v>804</v>
      </c>
      <c r="C122" s="1" t="s">
        <v>23</v>
      </c>
      <c r="D122" s="1">
        <v>2022</v>
      </c>
      <c r="E122" s="1">
        <v>226</v>
      </c>
      <c r="F122" s="1">
        <v>7.1551900000000002</v>
      </c>
      <c r="G122" s="1">
        <v>0.10100000000000001</v>
      </c>
      <c r="H122" s="1">
        <v>3.1040000000000002E-2</v>
      </c>
      <c r="I122" s="1">
        <v>7.9799999999999992E-3</v>
      </c>
      <c r="J122" s="1" t="s">
        <v>156</v>
      </c>
      <c r="K122" s="1" t="s">
        <v>247</v>
      </c>
      <c r="L122" s="1" t="s">
        <v>440</v>
      </c>
    </row>
    <row r="123" spans="1:13" x14ac:dyDescent="0.25">
      <c r="A123" s="1">
        <v>7</v>
      </c>
      <c r="B123" s="1" t="s">
        <v>1018</v>
      </c>
      <c r="C123" s="1" t="s">
        <v>522</v>
      </c>
      <c r="D123" s="1">
        <v>2020</v>
      </c>
      <c r="E123" s="1">
        <v>163</v>
      </c>
      <c r="F123" s="1">
        <v>4.7342300000000002</v>
      </c>
      <c r="G123" s="1">
        <v>9.672E-2</v>
      </c>
      <c r="H123" s="1">
        <v>3.023E-2</v>
      </c>
      <c r="I123" s="1">
        <v>7.9600000000000001E-3</v>
      </c>
      <c r="J123" s="1" t="s">
        <v>72</v>
      </c>
      <c r="K123" s="1" t="s">
        <v>55</v>
      </c>
      <c r="L123" s="1" t="s">
        <v>250</v>
      </c>
    </row>
    <row r="124" spans="1:13" x14ac:dyDescent="0.25">
      <c r="A124" s="1">
        <v>7</v>
      </c>
      <c r="B124" s="1" t="s">
        <v>1056</v>
      </c>
      <c r="C124" s="1" t="s">
        <v>61</v>
      </c>
      <c r="D124" s="1">
        <v>2019</v>
      </c>
      <c r="E124" s="1">
        <v>319</v>
      </c>
      <c r="F124" s="1">
        <v>3.58107</v>
      </c>
      <c r="G124" s="1">
        <v>5.6579999999999998E-2</v>
      </c>
      <c r="H124" s="1">
        <v>2.1600000000000001E-2</v>
      </c>
      <c r="I124" s="1">
        <v>7.7200000000000003E-3</v>
      </c>
      <c r="J124" s="1" t="s">
        <v>276</v>
      </c>
      <c r="K124" s="1" t="s">
        <v>914</v>
      </c>
      <c r="L124" s="1" t="s">
        <v>374</v>
      </c>
    </row>
    <row r="125" spans="1:13" x14ac:dyDescent="0.25">
      <c r="A125" s="1">
        <v>7</v>
      </c>
      <c r="B125" s="1" t="s">
        <v>1014</v>
      </c>
      <c r="C125" s="1" t="s">
        <v>999</v>
      </c>
      <c r="D125" s="1">
        <v>2022</v>
      </c>
      <c r="E125" s="1">
        <v>204</v>
      </c>
      <c r="F125" s="1">
        <v>2.71211</v>
      </c>
      <c r="G125" s="1">
        <v>9.9150000000000002E-2</v>
      </c>
      <c r="H125" s="1">
        <v>2.8299999999999999E-2</v>
      </c>
      <c r="I125" s="1">
        <v>7.11E-3</v>
      </c>
      <c r="J125" s="1" t="s">
        <v>176</v>
      </c>
      <c r="K125" s="1" t="s">
        <v>20</v>
      </c>
      <c r="L125" s="1" t="s">
        <v>1015</v>
      </c>
    </row>
    <row r="126" spans="1:13" x14ac:dyDescent="0.25">
      <c r="A126" s="1">
        <v>7</v>
      </c>
      <c r="B126" s="1" t="s">
        <v>22</v>
      </c>
      <c r="C126" s="1" t="s">
        <v>9</v>
      </c>
      <c r="D126" s="1">
        <v>2022</v>
      </c>
      <c r="E126" s="1">
        <v>242</v>
      </c>
      <c r="F126" s="1">
        <v>9.3352699999999995</v>
      </c>
      <c r="G126" s="1">
        <v>0.10120999999999999</v>
      </c>
      <c r="H126" s="1">
        <v>3.0800000000000001E-2</v>
      </c>
      <c r="I126" s="1">
        <v>7.0800000000000004E-3</v>
      </c>
      <c r="J126" s="1" t="s">
        <v>178</v>
      </c>
      <c r="K126" s="1" t="s">
        <v>310</v>
      </c>
      <c r="L126" s="1" t="s">
        <v>78</v>
      </c>
    </row>
    <row r="127" spans="1:13" x14ac:dyDescent="0.25">
      <c r="A127" s="1">
        <v>7</v>
      </c>
      <c r="B127" s="1" t="s">
        <v>1023</v>
      </c>
      <c r="C127" s="1" t="s">
        <v>356</v>
      </c>
      <c r="D127" s="1">
        <v>2018</v>
      </c>
      <c r="E127" s="1">
        <v>199</v>
      </c>
      <c r="F127" s="1">
        <v>1.6620200000000001</v>
      </c>
      <c r="G127" s="1">
        <v>9.2579999999999996E-2</v>
      </c>
      <c r="H127" s="1">
        <v>2.6630000000000001E-2</v>
      </c>
      <c r="I127" s="1">
        <v>6.6499999999999997E-3</v>
      </c>
      <c r="J127" s="1" t="s">
        <v>269</v>
      </c>
      <c r="K127" s="1" t="s">
        <v>271</v>
      </c>
      <c r="L127" s="1" t="s">
        <v>896</v>
      </c>
    </row>
    <row r="128" spans="1:13" x14ac:dyDescent="0.25">
      <c r="A128" s="1">
        <v>7</v>
      </c>
      <c r="B128" s="1" t="s">
        <v>48</v>
      </c>
      <c r="C128" s="1" t="s">
        <v>46</v>
      </c>
      <c r="D128" s="1">
        <v>2021</v>
      </c>
      <c r="E128" s="1">
        <v>213</v>
      </c>
      <c r="F128" s="1">
        <v>5.6284200000000002</v>
      </c>
      <c r="G128" s="1">
        <v>7.8820000000000001E-2</v>
      </c>
      <c r="H128" s="1">
        <v>2.4E-2</v>
      </c>
      <c r="I128" s="1">
        <v>6.0400000000000002E-3</v>
      </c>
      <c r="J128" s="1" t="s">
        <v>310</v>
      </c>
      <c r="K128" s="1" t="s">
        <v>96</v>
      </c>
      <c r="L128" s="1" t="s">
        <v>98</v>
      </c>
      <c r="M128" s="1">
        <v>34</v>
      </c>
    </row>
    <row r="129" spans="1:12" x14ac:dyDescent="0.25">
      <c r="A129" s="1">
        <v>7</v>
      </c>
      <c r="B129" s="1" t="s">
        <v>1030</v>
      </c>
      <c r="C129" s="1" t="s">
        <v>82</v>
      </c>
      <c r="D129" s="1">
        <v>2022</v>
      </c>
      <c r="E129" s="1">
        <v>239</v>
      </c>
      <c r="F129" s="1">
        <v>3.3433099999999998</v>
      </c>
      <c r="G129" s="1">
        <v>8.5699999999999998E-2</v>
      </c>
      <c r="H129" s="1">
        <v>2.359E-2</v>
      </c>
      <c r="I129" s="1">
        <v>5.5799999999999999E-3</v>
      </c>
      <c r="J129" s="1" t="s">
        <v>828</v>
      </c>
      <c r="K129" s="1" t="s">
        <v>327</v>
      </c>
      <c r="L129" s="1" t="s">
        <v>1031</v>
      </c>
    </row>
    <row r="130" spans="1:12" x14ac:dyDescent="0.25">
      <c r="A130" s="1">
        <v>7</v>
      </c>
      <c r="B130" s="1" t="s">
        <v>1042</v>
      </c>
      <c r="C130" s="1" t="s">
        <v>1043</v>
      </c>
      <c r="D130" s="1">
        <v>2021</v>
      </c>
      <c r="E130" s="1">
        <v>211</v>
      </c>
      <c r="F130" s="1">
        <v>7.6074200000000003</v>
      </c>
      <c r="G130" s="1">
        <v>7.0709999999999995E-2</v>
      </c>
      <c r="H130" s="1">
        <v>2.0760000000000001E-2</v>
      </c>
      <c r="I130" s="1">
        <v>5.1000000000000004E-3</v>
      </c>
      <c r="J130" s="1" t="s">
        <v>189</v>
      </c>
      <c r="K130" s="1" t="s">
        <v>284</v>
      </c>
      <c r="L130" s="1" t="s">
        <v>820</v>
      </c>
    </row>
    <row r="131" spans="1:12" x14ac:dyDescent="0.25">
      <c r="A131" s="1">
        <v>7</v>
      </c>
      <c r="B131" s="1" t="s">
        <v>1034</v>
      </c>
      <c r="C131" s="1" t="s">
        <v>1035</v>
      </c>
      <c r="D131" s="1">
        <v>2020</v>
      </c>
      <c r="E131" s="1">
        <v>181</v>
      </c>
      <c r="F131" s="1">
        <v>4.0141799999999996</v>
      </c>
      <c r="G131" s="1">
        <v>7.9229999999999995E-2</v>
      </c>
      <c r="H131" s="1">
        <v>2.1569999999999999E-2</v>
      </c>
      <c r="I131" s="1">
        <v>5.0899999999999999E-3</v>
      </c>
      <c r="J131" s="1" t="s">
        <v>271</v>
      </c>
      <c r="K131" s="1" t="s">
        <v>608</v>
      </c>
      <c r="L131" s="1" t="s">
        <v>844</v>
      </c>
    </row>
    <row r="132" spans="1:12" x14ac:dyDescent="0.25">
      <c r="A132" s="1">
        <v>7</v>
      </c>
      <c r="B132" s="1" t="s">
        <v>1044</v>
      </c>
      <c r="C132" s="1" t="s">
        <v>118</v>
      </c>
      <c r="D132" s="1">
        <v>2020</v>
      </c>
      <c r="E132" s="1">
        <v>223</v>
      </c>
      <c r="F132" s="1">
        <v>2.3582200000000002</v>
      </c>
      <c r="G132" s="1">
        <v>6.694E-2</v>
      </c>
      <c r="H132" s="1">
        <v>1.9769999999999999E-2</v>
      </c>
      <c r="I132" s="1">
        <v>4.8199999999999996E-3</v>
      </c>
      <c r="J132" s="1" t="s">
        <v>267</v>
      </c>
      <c r="K132" s="1" t="s">
        <v>98</v>
      </c>
      <c r="L132" s="1" t="s">
        <v>96</v>
      </c>
    </row>
    <row r="133" spans="1:12" x14ac:dyDescent="0.25">
      <c r="A133" s="1">
        <v>7</v>
      </c>
      <c r="B133" s="1" t="s">
        <v>1036</v>
      </c>
      <c r="C133" s="1" t="s">
        <v>21</v>
      </c>
      <c r="D133" s="1">
        <v>2021</v>
      </c>
      <c r="E133" s="1">
        <v>271</v>
      </c>
      <c r="F133" s="1">
        <v>4.4635499999999997</v>
      </c>
      <c r="G133" s="1">
        <v>7.8140000000000001E-2</v>
      </c>
      <c r="H133" s="1">
        <v>2.147E-2</v>
      </c>
      <c r="I133" s="1">
        <v>4.7999999999999996E-3</v>
      </c>
      <c r="J133" s="1" t="s">
        <v>52</v>
      </c>
      <c r="K133" s="1" t="s">
        <v>470</v>
      </c>
      <c r="L133" s="1" t="s">
        <v>921</v>
      </c>
    </row>
    <row r="134" spans="1:12" x14ac:dyDescent="0.25">
      <c r="A134" s="1">
        <v>7</v>
      </c>
      <c r="B134" s="1" t="s">
        <v>1047</v>
      </c>
      <c r="C134" s="1" t="s">
        <v>74</v>
      </c>
      <c r="D134" s="1">
        <v>2020</v>
      </c>
      <c r="E134" s="1">
        <v>174</v>
      </c>
      <c r="F134" s="1">
        <v>1.7364599999999999</v>
      </c>
      <c r="G134" s="1">
        <v>6.6180000000000003E-2</v>
      </c>
      <c r="H134" s="1">
        <v>1.8370000000000001E-2</v>
      </c>
      <c r="I134" s="1">
        <v>4.5399999999999998E-3</v>
      </c>
      <c r="J134" s="1" t="s">
        <v>20</v>
      </c>
      <c r="K134" s="1" t="s">
        <v>62</v>
      </c>
      <c r="L134" s="1" t="s">
        <v>1048</v>
      </c>
    </row>
    <row r="135" spans="1:12" x14ac:dyDescent="0.25">
      <c r="A135" s="1">
        <v>7</v>
      </c>
      <c r="B135" s="1" t="s">
        <v>1045</v>
      </c>
      <c r="C135" s="1" t="s">
        <v>15</v>
      </c>
      <c r="D135" s="1">
        <v>2022</v>
      </c>
      <c r="E135" s="1">
        <v>259</v>
      </c>
      <c r="F135" s="1">
        <v>5.0128300000000001</v>
      </c>
      <c r="G135" s="1">
        <v>6.6420000000000007E-2</v>
      </c>
      <c r="H135" s="1">
        <v>1.8689999999999998E-2</v>
      </c>
      <c r="I135" s="1">
        <v>4.3899999999999998E-3</v>
      </c>
      <c r="J135" s="1" t="s">
        <v>119</v>
      </c>
      <c r="K135" s="1" t="s">
        <v>869</v>
      </c>
      <c r="L135" s="1" t="s">
        <v>1046</v>
      </c>
    </row>
    <row r="136" spans="1:12" x14ac:dyDescent="0.25">
      <c r="A136" s="1">
        <v>7</v>
      </c>
      <c r="B136" s="1" t="s">
        <v>1016</v>
      </c>
      <c r="C136" s="1" t="s">
        <v>694</v>
      </c>
      <c r="D136" s="1">
        <v>2021</v>
      </c>
      <c r="E136" s="1">
        <v>224</v>
      </c>
      <c r="F136" s="1">
        <v>5.9611900000000002</v>
      </c>
      <c r="G136" s="1">
        <v>9.8879999999999996E-2</v>
      </c>
      <c r="H136" s="1">
        <v>2.2960000000000001E-2</v>
      </c>
      <c r="I136" s="1">
        <v>4.3699999999999998E-3</v>
      </c>
      <c r="J136" s="1" t="s">
        <v>32</v>
      </c>
      <c r="K136" s="1" t="s">
        <v>176</v>
      </c>
      <c r="L136" s="1" t="s">
        <v>1017</v>
      </c>
    </row>
    <row r="137" spans="1:12" x14ac:dyDescent="0.25">
      <c r="A137" s="1">
        <v>7</v>
      </c>
      <c r="B137" s="1" t="s">
        <v>1039</v>
      </c>
      <c r="C137" s="1" t="s">
        <v>129</v>
      </c>
      <c r="D137" s="1">
        <v>2020</v>
      </c>
      <c r="E137" s="1">
        <v>161</v>
      </c>
      <c r="F137" s="1">
        <v>3.8881800000000002</v>
      </c>
      <c r="G137" s="1">
        <v>7.0970000000000005E-2</v>
      </c>
      <c r="H137" s="1">
        <v>1.8460000000000001E-2</v>
      </c>
      <c r="I137" s="1">
        <v>3.9100000000000003E-3</v>
      </c>
      <c r="J137" s="1" t="s">
        <v>1040</v>
      </c>
      <c r="K137" s="1" t="s">
        <v>18</v>
      </c>
      <c r="L137" s="1" t="s">
        <v>1041</v>
      </c>
    </row>
    <row r="138" spans="1:12" x14ac:dyDescent="0.25">
      <c r="A138" s="1">
        <v>8</v>
      </c>
      <c r="B138" s="1" t="s">
        <v>1068</v>
      </c>
      <c r="C138" s="1" t="s">
        <v>115</v>
      </c>
      <c r="D138" s="1">
        <v>2018</v>
      </c>
      <c r="E138" s="1">
        <v>253</v>
      </c>
      <c r="F138" s="1">
        <v>0.99537600000000004</v>
      </c>
      <c r="G138" s="1">
        <v>4.3139999999999998E-2</v>
      </c>
      <c r="H138" s="1">
        <v>1.8270000000000002E-2</v>
      </c>
      <c r="I138" s="1">
        <v>7.3600000000000002E-3</v>
      </c>
      <c r="J138" s="1" t="s">
        <v>311</v>
      </c>
      <c r="K138" s="1" t="s">
        <v>395</v>
      </c>
      <c r="L138" s="1" t="s">
        <v>374</v>
      </c>
    </row>
    <row r="139" spans="1:12" x14ac:dyDescent="0.25">
      <c r="A139" s="1">
        <v>8</v>
      </c>
      <c r="B139" s="1" t="s">
        <v>1077</v>
      </c>
      <c r="C139" s="1" t="s">
        <v>1078</v>
      </c>
      <c r="D139" s="1">
        <v>2019</v>
      </c>
      <c r="E139" s="1">
        <v>201</v>
      </c>
      <c r="F139" s="1">
        <v>0.96352700000000002</v>
      </c>
      <c r="G139" s="1">
        <v>3.2530000000000003E-2</v>
      </c>
      <c r="H139" s="1">
        <v>1.477E-2</v>
      </c>
      <c r="I139" s="1">
        <v>6.8500000000000002E-3</v>
      </c>
      <c r="J139" s="1" t="s">
        <v>6</v>
      </c>
      <c r="K139" s="1" t="s">
        <v>271</v>
      </c>
      <c r="L139" s="1" t="s">
        <v>1079</v>
      </c>
    </row>
    <row r="140" spans="1:12" x14ac:dyDescent="0.25">
      <c r="A140" s="1">
        <v>8</v>
      </c>
      <c r="B140" s="1" t="s">
        <v>1080</v>
      </c>
      <c r="C140" s="1" t="s">
        <v>1081</v>
      </c>
      <c r="D140" s="1">
        <v>2022</v>
      </c>
      <c r="E140" s="1">
        <v>252</v>
      </c>
      <c r="F140" s="1">
        <v>7.3906799999999997</v>
      </c>
      <c r="G140" s="1">
        <v>3.2000000000000001E-2</v>
      </c>
      <c r="H140" s="1">
        <v>1.4760000000000001E-2</v>
      </c>
      <c r="I140" s="1">
        <v>6.1399999999999996E-3</v>
      </c>
      <c r="J140" s="1" t="s">
        <v>490</v>
      </c>
      <c r="K140" s="1" t="s">
        <v>88</v>
      </c>
      <c r="L140" s="1" t="s">
        <v>30</v>
      </c>
    </row>
    <row r="141" spans="1:12" x14ac:dyDescent="0.25">
      <c r="A141" s="1">
        <v>8</v>
      </c>
      <c r="B141" s="1" t="s">
        <v>1091</v>
      </c>
      <c r="C141" s="1" t="s">
        <v>714</v>
      </c>
      <c r="D141" s="1">
        <v>2021</v>
      </c>
      <c r="E141" s="1">
        <v>165</v>
      </c>
      <c r="F141" s="1">
        <v>4.1858899999999997</v>
      </c>
      <c r="G141" s="1">
        <v>2.9069999999999999E-2</v>
      </c>
      <c r="H141" s="1">
        <v>1.298E-2</v>
      </c>
      <c r="I141" s="1">
        <v>5.6499999999999996E-3</v>
      </c>
      <c r="J141" s="1" t="s">
        <v>42</v>
      </c>
      <c r="K141" s="1" t="s">
        <v>155</v>
      </c>
      <c r="L141" s="1" t="s">
        <v>78</v>
      </c>
    </row>
    <row r="142" spans="1:12" x14ac:dyDescent="0.25">
      <c r="A142" s="1">
        <v>8</v>
      </c>
      <c r="B142" s="1" t="s">
        <v>1088</v>
      </c>
      <c r="C142" s="1" t="s">
        <v>1089</v>
      </c>
      <c r="D142" s="1">
        <v>2018</v>
      </c>
      <c r="E142" s="1">
        <v>208</v>
      </c>
      <c r="F142" s="1">
        <v>-1.3200799999999999</v>
      </c>
      <c r="G142" s="1">
        <v>2.9319999999999999E-2</v>
      </c>
      <c r="H142" s="1">
        <v>1.34E-2</v>
      </c>
      <c r="I142" s="1">
        <v>5.5700000000000003E-3</v>
      </c>
      <c r="J142" s="1" t="s">
        <v>326</v>
      </c>
      <c r="K142" s="1" t="s">
        <v>895</v>
      </c>
      <c r="L142" s="1" t="s">
        <v>1090</v>
      </c>
    </row>
    <row r="143" spans="1:12" x14ac:dyDescent="0.25">
      <c r="A143" s="1">
        <v>8</v>
      </c>
      <c r="B143" s="1" t="s">
        <v>1092</v>
      </c>
      <c r="C143" s="1" t="s">
        <v>463</v>
      </c>
      <c r="D143" s="1">
        <v>2020</v>
      </c>
      <c r="E143" s="1">
        <v>231</v>
      </c>
      <c r="F143" s="1">
        <v>7.5948200000000003</v>
      </c>
      <c r="G143" s="1">
        <v>2.87E-2</v>
      </c>
      <c r="H143" s="1">
        <v>1.323E-2</v>
      </c>
      <c r="I143" s="1">
        <v>5.3800000000000002E-3</v>
      </c>
      <c r="J143" s="1" t="s">
        <v>155</v>
      </c>
      <c r="K143" s="1" t="s">
        <v>1093</v>
      </c>
      <c r="L143" s="1" t="s">
        <v>1094</v>
      </c>
    </row>
    <row r="144" spans="1:12" x14ac:dyDescent="0.25">
      <c r="A144" s="1">
        <v>8</v>
      </c>
      <c r="B144" s="1" t="s">
        <v>1067</v>
      </c>
      <c r="C144" s="1" t="s">
        <v>71</v>
      </c>
      <c r="D144" s="1">
        <v>2020</v>
      </c>
      <c r="E144" s="1">
        <v>198</v>
      </c>
      <c r="F144" s="1">
        <v>5.1493700000000002</v>
      </c>
      <c r="G144" s="1">
        <v>5.8189999999999999E-2</v>
      </c>
      <c r="H144" s="1">
        <v>1.7930000000000001E-2</v>
      </c>
      <c r="I144" s="1">
        <v>5.0800000000000003E-3</v>
      </c>
      <c r="J144" s="1" t="s">
        <v>319</v>
      </c>
      <c r="K144" s="1" t="s">
        <v>515</v>
      </c>
      <c r="L144" s="1" t="s">
        <v>198</v>
      </c>
    </row>
    <row r="145" spans="1:13" x14ac:dyDescent="0.25">
      <c r="A145" s="1">
        <v>8</v>
      </c>
      <c r="B145" s="1" t="s">
        <v>1095</v>
      </c>
      <c r="C145" s="1" t="s">
        <v>29</v>
      </c>
      <c r="D145" s="1">
        <v>2020</v>
      </c>
      <c r="E145" s="1">
        <v>216</v>
      </c>
      <c r="F145" s="1">
        <v>9.4309100000000008</v>
      </c>
      <c r="G145" s="1">
        <v>2.8649999999999998E-2</v>
      </c>
      <c r="H145" s="1">
        <v>1.158E-2</v>
      </c>
      <c r="I145" s="1">
        <v>4.64E-3</v>
      </c>
      <c r="J145" s="1" t="s">
        <v>260</v>
      </c>
      <c r="K145" s="1" t="s">
        <v>434</v>
      </c>
      <c r="L145" s="1" t="s">
        <v>858</v>
      </c>
    </row>
    <row r="146" spans="1:13" x14ac:dyDescent="0.25">
      <c r="A146" s="1">
        <v>8</v>
      </c>
      <c r="B146" s="1" t="s">
        <v>1102</v>
      </c>
      <c r="C146" s="1" t="s">
        <v>1103</v>
      </c>
      <c r="D146" s="1">
        <v>2021</v>
      </c>
      <c r="E146" s="1">
        <v>136</v>
      </c>
      <c r="F146" s="1">
        <v>-1.2678499999999999</v>
      </c>
      <c r="G146" s="1">
        <v>2.5909999999999999E-2</v>
      </c>
      <c r="H146" s="1">
        <v>1.112E-2</v>
      </c>
      <c r="I146" s="1">
        <v>4.3299999999999996E-3</v>
      </c>
      <c r="J146" s="1" t="s">
        <v>72</v>
      </c>
      <c r="K146" s="1" t="s">
        <v>417</v>
      </c>
      <c r="L146" s="1" t="s">
        <v>259</v>
      </c>
    </row>
    <row r="147" spans="1:13" x14ac:dyDescent="0.25">
      <c r="A147" s="1">
        <v>8</v>
      </c>
      <c r="B147" s="1" t="s">
        <v>1086</v>
      </c>
      <c r="C147" s="1" t="s">
        <v>1087</v>
      </c>
      <c r="D147" s="1">
        <v>2019</v>
      </c>
      <c r="E147" s="1">
        <v>167</v>
      </c>
      <c r="F147" s="1">
        <v>9.7902400000000001E-2</v>
      </c>
      <c r="G147" s="1">
        <v>2.9360000000000001E-2</v>
      </c>
      <c r="H147" s="1">
        <v>1.1350000000000001E-2</v>
      </c>
      <c r="I147" s="1">
        <v>4.2500000000000003E-3</v>
      </c>
      <c r="J147" s="1" t="s">
        <v>47</v>
      </c>
      <c r="K147" s="1" t="s">
        <v>608</v>
      </c>
      <c r="L147" s="1" t="s">
        <v>896</v>
      </c>
    </row>
    <row r="148" spans="1:13" x14ac:dyDescent="0.25">
      <c r="A148" s="1">
        <v>8</v>
      </c>
      <c r="B148" s="1" t="s">
        <v>1108</v>
      </c>
      <c r="C148" s="1" t="s">
        <v>1109</v>
      </c>
      <c r="D148" s="1">
        <v>2020</v>
      </c>
      <c r="E148" s="1">
        <v>132</v>
      </c>
      <c r="F148" s="1">
        <v>-6.3737899999999996</v>
      </c>
      <c r="G148" s="1">
        <v>2.0930000000000001E-2</v>
      </c>
      <c r="H148" s="1">
        <v>9.7300000000000008E-3</v>
      </c>
      <c r="I148" s="1">
        <v>4.1000000000000003E-3</v>
      </c>
    </row>
    <row r="149" spans="1:13" x14ac:dyDescent="0.25">
      <c r="A149" s="1">
        <v>8</v>
      </c>
      <c r="B149" s="1" t="s">
        <v>1098</v>
      </c>
      <c r="C149" s="1" t="s">
        <v>1099</v>
      </c>
      <c r="D149" s="1">
        <v>2022</v>
      </c>
      <c r="E149" s="1">
        <v>346</v>
      </c>
      <c r="F149" s="1">
        <v>0.97492999999999996</v>
      </c>
      <c r="G149" s="1">
        <v>2.6519999999999998E-2</v>
      </c>
      <c r="H149" s="1">
        <v>1.0630000000000001E-2</v>
      </c>
      <c r="I149" s="1">
        <v>4.0400000000000002E-3</v>
      </c>
      <c r="J149" s="1" t="s">
        <v>50</v>
      </c>
      <c r="K149" s="1" t="s">
        <v>1100</v>
      </c>
      <c r="L149" s="1" t="s">
        <v>1101</v>
      </c>
    </row>
    <row r="150" spans="1:13" x14ac:dyDescent="0.25">
      <c r="A150" s="1">
        <v>8</v>
      </c>
      <c r="B150" s="1" t="s">
        <v>1104</v>
      </c>
      <c r="C150" s="1" t="s">
        <v>1105</v>
      </c>
      <c r="D150" s="1">
        <v>2022</v>
      </c>
      <c r="E150" s="1">
        <v>291</v>
      </c>
      <c r="G150" s="1">
        <v>2.3460000000000002E-2</v>
      </c>
      <c r="H150" s="1">
        <v>9.4699999999999993E-3</v>
      </c>
      <c r="I150" s="1">
        <v>3.65E-3</v>
      </c>
      <c r="J150" s="1" t="s">
        <v>75</v>
      </c>
      <c r="K150" s="1" t="s">
        <v>276</v>
      </c>
      <c r="L150" s="1" t="s">
        <v>303</v>
      </c>
      <c r="M150" s="1">
        <v>46</v>
      </c>
    </row>
    <row r="151" spans="1:13" x14ac:dyDescent="0.25">
      <c r="A151" s="1">
        <v>8</v>
      </c>
      <c r="B151" s="1" t="s">
        <v>1106</v>
      </c>
      <c r="C151" s="1" t="s">
        <v>367</v>
      </c>
      <c r="D151" s="1">
        <v>2020</v>
      </c>
      <c r="E151" s="1">
        <v>235</v>
      </c>
      <c r="F151" s="1">
        <v>-0.582457</v>
      </c>
      <c r="G151" s="1">
        <v>2.2679999999999999E-2</v>
      </c>
      <c r="H151" s="1">
        <v>8.8400000000000006E-3</v>
      </c>
      <c r="I151" s="1">
        <v>3.3700000000000002E-3</v>
      </c>
      <c r="J151" s="1" t="s">
        <v>1107</v>
      </c>
      <c r="K151" s="1" t="s">
        <v>484</v>
      </c>
      <c r="L151" s="1" t="s">
        <v>1003</v>
      </c>
    </row>
    <row r="152" spans="1:13" x14ac:dyDescent="0.25">
      <c r="A152" s="1">
        <v>8</v>
      </c>
      <c r="B152" s="1" t="s">
        <v>1069</v>
      </c>
      <c r="C152" s="1" t="s">
        <v>67</v>
      </c>
      <c r="D152" s="1">
        <v>2019</v>
      </c>
      <c r="E152" s="1">
        <v>185</v>
      </c>
      <c r="F152" s="1">
        <v>-1.80803</v>
      </c>
      <c r="G152" s="1">
        <v>4.2070000000000003E-2</v>
      </c>
      <c r="H152" s="1">
        <v>1.259E-2</v>
      </c>
      <c r="I152" s="1">
        <v>3.0899999999999999E-3</v>
      </c>
      <c r="J152" s="1" t="s">
        <v>673</v>
      </c>
      <c r="K152" s="1" t="s">
        <v>595</v>
      </c>
      <c r="L152" s="1" t="s">
        <v>272</v>
      </c>
    </row>
    <row r="153" spans="1:13" x14ac:dyDescent="0.25">
      <c r="A153" s="1">
        <v>8</v>
      </c>
      <c r="B153" s="1" t="s">
        <v>865</v>
      </c>
      <c r="C153" s="1" t="s">
        <v>1073</v>
      </c>
      <c r="D153" s="1">
        <v>2022</v>
      </c>
      <c r="E153" s="1">
        <v>184</v>
      </c>
      <c r="F153" s="1">
        <v>-4.4967699999999997</v>
      </c>
      <c r="G153" s="1">
        <v>3.3119999999999997E-2</v>
      </c>
      <c r="H153" s="1">
        <v>1.031E-2</v>
      </c>
      <c r="I153" s="1">
        <v>2.8900000000000002E-3</v>
      </c>
      <c r="J153" s="1" t="s">
        <v>1074</v>
      </c>
      <c r="K153" s="1" t="s">
        <v>200</v>
      </c>
      <c r="L153" s="1" t="s">
        <v>893</v>
      </c>
      <c r="M153" s="1">
        <v>28</v>
      </c>
    </row>
    <row r="154" spans="1:13" x14ac:dyDescent="0.25">
      <c r="A154" s="1">
        <v>8</v>
      </c>
      <c r="B154" s="1" t="s">
        <v>1110</v>
      </c>
      <c r="C154" s="1" t="s">
        <v>166</v>
      </c>
      <c r="D154" s="1">
        <v>2020</v>
      </c>
      <c r="E154" s="1">
        <v>211</v>
      </c>
      <c r="F154" s="1">
        <v>-1.87191</v>
      </c>
      <c r="G154" s="1">
        <v>2.0549999999999999E-2</v>
      </c>
      <c r="H154" s="1">
        <v>7.9399999999999991E-3</v>
      </c>
      <c r="I154" s="1">
        <v>2.8800000000000002E-3</v>
      </c>
      <c r="J154" s="1" t="s">
        <v>535</v>
      </c>
      <c r="K154" s="1" t="s">
        <v>1111</v>
      </c>
      <c r="L154" s="1" t="s">
        <v>817</v>
      </c>
    </row>
    <row r="155" spans="1:13" x14ac:dyDescent="0.25">
      <c r="A155" s="1">
        <v>8</v>
      </c>
      <c r="B155" s="1" t="s">
        <v>1070</v>
      </c>
      <c r="C155" s="1" t="s">
        <v>1071</v>
      </c>
      <c r="D155" s="1">
        <v>2021</v>
      </c>
      <c r="E155" s="1">
        <v>221</v>
      </c>
      <c r="F155" s="1">
        <v>2.5973700000000002</v>
      </c>
      <c r="G155" s="1">
        <v>4.0620000000000003E-2</v>
      </c>
      <c r="H155" s="1">
        <v>1.119E-2</v>
      </c>
      <c r="I155" s="1">
        <v>2.8500000000000001E-3</v>
      </c>
      <c r="J155" s="1" t="s">
        <v>948</v>
      </c>
      <c r="K155" s="1" t="s">
        <v>1072</v>
      </c>
      <c r="L155" s="1" t="s">
        <v>1015</v>
      </c>
    </row>
    <row r="156" spans="1:13" x14ac:dyDescent="0.25">
      <c r="A156" s="1">
        <v>8</v>
      </c>
      <c r="B156" s="1" t="s">
        <v>1112</v>
      </c>
      <c r="C156" s="1" t="s">
        <v>1113</v>
      </c>
      <c r="D156" s="1">
        <v>2019</v>
      </c>
      <c r="E156" s="1">
        <v>241</v>
      </c>
      <c r="F156" s="1">
        <v>-0.99233199999999999</v>
      </c>
      <c r="G156" s="1">
        <v>2.0459999999999999E-2</v>
      </c>
      <c r="H156" s="1">
        <v>8.2400000000000008E-3</v>
      </c>
      <c r="I156" s="1">
        <v>2.81E-3</v>
      </c>
      <c r="J156" s="1" t="s">
        <v>895</v>
      </c>
      <c r="K156" s="1" t="s">
        <v>176</v>
      </c>
      <c r="L156" s="1" t="s">
        <v>595</v>
      </c>
    </row>
    <row r="157" spans="1:13" x14ac:dyDescent="0.25">
      <c r="A157" s="1">
        <v>8</v>
      </c>
      <c r="B157" s="1" t="s">
        <v>1082</v>
      </c>
      <c r="C157" s="1" t="s">
        <v>116</v>
      </c>
      <c r="D157" s="1">
        <v>2019</v>
      </c>
      <c r="E157" s="1">
        <v>188</v>
      </c>
      <c r="F157" s="1">
        <v>-2.5788000000000002</v>
      </c>
      <c r="G157" s="1">
        <v>3.007E-2</v>
      </c>
      <c r="H157" s="1">
        <v>9.0900000000000009E-3</v>
      </c>
      <c r="I157" s="1">
        <v>2.8E-3</v>
      </c>
      <c r="J157" s="1" t="s">
        <v>253</v>
      </c>
      <c r="K157" s="1" t="s">
        <v>778</v>
      </c>
      <c r="L157" s="1" t="s">
        <v>896</v>
      </c>
    </row>
    <row r="158" spans="1:13" x14ac:dyDescent="0.25">
      <c r="A158" s="1">
        <v>8</v>
      </c>
      <c r="B158" s="1" t="s">
        <v>1096</v>
      </c>
      <c r="C158" s="1" t="s">
        <v>1097</v>
      </c>
      <c r="D158" s="1">
        <v>2019</v>
      </c>
      <c r="E158" s="1">
        <v>164</v>
      </c>
      <c r="F158" s="1">
        <v>1.28687</v>
      </c>
      <c r="G158" s="1">
        <v>2.7E-2</v>
      </c>
      <c r="H158" s="1">
        <v>8.7500000000000008E-3</v>
      </c>
      <c r="I158" s="1">
        <v>2.7200000000000002E-3</v>
      </c>
      <c r="J158" s="1" t="s">
        <v>98</v>
      </c>
      <c r="K158" s="1" t="s">
        <v>902</v>
      </c>
      <c r="L158" s="1" t="s">
        <v>117</v>
      </c>
    </row>
    <row r="159" spans="1:13" x14ac:dyDescent="0.25">
      <c r="A159" s="1">
        <v>8</v>
      </c>
      <c r="B159" s="1" t="s">
        <v>1075</v>
      </c>
      <c r="C159" s="1" t="s">
        <v>751</v>
      </c>
      <c r="D159" s="1">
        <v>2022</v>
      </c>
      <c r="E159" s="1">
        <v>171</v>
      </c>
      <c r="G159" s="1">
        <v>3.2989999999999998E-2</v>
      </c>
      <c r="H159" s="1">
        <v>9.9299999999999996E-3</v>
      </c>
      <c r="I159" s="1">
        <v>2.5899999999999999E-3</v>
      </c>
      <c r="J159" s="1" t="s">
        <v>100</v>
      </c>
      <c r="K159" s="1" t="s">
        <v>902</v>
      </c>
      <c r="L159" s="1" t="s">
        <v>1076</v>
      </c>
      <c r="M159" s="1">
        <v>58</v>
      </c>
    </row>
    <row r="160" spans="1:13" x14ac:dyDescent="0.25">
      <c r="A160" s="1">
        <v>8</v>
      </c>
      <c r="B160" s="1" t="s">
        <v>1114</v>
      </c>
      <c r="C160" s="1" t="s">
        <v>1115</v>
      </c>
      <c r="D160" s="1">
        <v>2019</v>
      </c>
      <c r="E160" s="1">
        <v>188</v>
      </c>
      <c r="F160" s="1">
        <v>-4.6959200000000001</v>
      </c>
      <c r="G160" s="1">
        <v>1.9189999999999999E-2</v>
      </c>
      <c r="H160" s="1">
        <v>7.1999999999999998E-3</v>
      </c>
      <c r="I160" s="1">
        <v>2.3999999999999998E-3</v>
      </c>
      <c r="J160" s="1" t="s">
        <v>88</v>
      </c>
      <c r="K160" s="1" t="s">
        <v>187</v>
      </c>
      <c r="L160" s="1" t="s">
        <v>272</v>
      </c>
    </row>
    <row r="161" spans="1:12" x14ac:dyDescent="0.25">
      <c r="A161" s="1">
        <v>8</v>
      </c>
      <c r="B161" s="1" t="s">
        <v>1117</v>
      </c>
      <c r="C161" s="1" t="s">
        <v>1118</v>
      </c>
      <c r="D161" s="1">
        <v>2021</v>
      </c>
      <c r="E161" s="1">
        <v>183</v>
      </c>
      <c r="F161" s="1">
        <v>1.04613</v>
      </c>
      <c r="G161" s="1">
        <v>1.5810000000000001E-2</v>
      </c>
      <c r="H161" s="1">
        <v>5.8399999999999997E-3</v>
      </c>
      <c r="I161" s="1">
        <v>2.14E-3</v>
      </c>
      <c r="J161" s="1" t="s">
        <v>267</v>
      </c>
      <c r="K161" s="1" t="s">
        <v>595</v>
      </c>
      <c r="L161" s="1" t="s">
        <v>1119</v>
      </c>
    </row>
    <row r="162" spans="1:12" x14ac:dyDescent="0.25">
      <c r="A162" s="1">
        <v>8</v>
      </c>
      <c r="B162" s="1" t="s">
        <v>1116</v>
      </c>
      <c r="C162" s="1" t="s">
        <v>11</v>
      </c>
      <c r="D162" s="1">
        <v>2022</v>
      </c>
      <c r="E162" s="1">
        <v>204</v>
      </c>
      <c r="F162" s="1">
        <v>-2.8663799999999999</v>
      </c>
      <c r="G162" s="1">
        <v>1.6590000000000001E-2</v>
      </c>
      <c r="H162" s="1">
        <v>6.2399999999999999E-3</v>
      </c>
      <c r="I162" s="1">
        <v>2.1199999999999999E-3</v>
      </c>
      <c r="J162" s="1" t="s">
        <v>195</v>
      </c>
      <c r="K162" s="1" t="s">
        <v>1011</v>
      </c>
      <c r="L162" s="1" t="s">
        <v>91</v>
      </c>
    </row>
    <row r="163" spans="1:12" x14ac:dyDescent="0.25">
      <c r="A163" s="1">
        <v>8</v>
      </c>
      <c r="B163" s="1" t="s">
        <v>1083</v>
      </c>
      <c r="C163" s="1" t="s">
        <v>249</v>
      </c>
      <c r="D163" s="1">
        <v>2021</v>
      </c>
      <c r="E163" s="1">
        <v>160</v>
      </c>
      <c r="F163" s="1">
        <v>0.18667900000000001</v>
      </c>
      <c r="G163" s="1">
        <v>2.981E-2</v>
      </c>
      <c r="H163" s="1">
        <v>8.3099999999999997E-3</v>
      </c>
      <c r="I163" s="1">
        <v>2.0500000000000002E-3</v>
      </c>
      <c r="J163" s="1" t="s">
        <v>18</v>
      </c>
      <c r="K163" s="1" t="s">
        <v>1084</v>
      </c>
      <c r="L163" s="1" t="s">
        <v>1085</v>
      </c>
    </row>
    <row r="164" spans="1:12" x14ac:dyDescent="0.25">
      <c r="A164" s="1">
        <v>8</v>
      </c>
      <c r="B164" s="1" t="s">
        <v>1120</v>
      </c>
      <c r="C164" s="1" t="s">
        <v>1071</v>
      </c>
      <c r="D164" s="1">
        <v>2022</v>
      </c>
      <c r="E164" s="1">
        <v>226</v>
      </c>
      <c r="F164" s="1">
        <v>-0.98520300000000005</v>
      </c>
      <c r="G164" s="1">
        <v>1.304E-2</v>
      </c>
      <c r="H164" s="1">
        <v>4.9100000000000003E-3</v>
      </c>
      <c r="I164" s="1">
        <v>1.5299999999999999E-3</v>
      </c>
      <c r="J164" s="1" t="s">
        <v>206</v>
      </c>
      <c r="K164" s="1" t="s">
        <v>57</v>
      </c>
      <c r="L164" s="1" t="s">
        <v>1121</v>
      </c>
    </row>
    <row r="165" spans="1:12" x14ac:dyDescent="0.25">
      <c r="A165" s="1">
        <v>8</v>
      </c>
      <c r="B165" s="1" t="s">
        <v>1122</v>
      </c>
      <c r="C165" s="1" t="s">
        <v>1123</v>
      </c>
      <c r="D165" s="1">
        <v>2022</v>
      </c>
      <c r="E165" s="1">
        <v>299</v>
      </c>
      <c r="F165" s="1">
        <v>-4.37446</v>
      </c>
      <c r="G165" s="1">
        <v>7.8499999999999993E-3</v>
      </c>
      <c r="H165" s="1">
        <v>2.5000000000000001E-3</v>
      </c>
      <c r="I165" s="1">
        <v>6.9999999999999999E-4</v>
      </c>
      <c r="J165" s="1" t="s">
        <v>1124</v>
      </c>
      <c r="K165" s="1" t="s">
        <v>1125</v>
      </c>
      <c r="L165" s="1" t="s">
        <v>1126</v>
      </c>
    </row>
  </sheetData>
  <conditionalFormatting sqref="F167:F1048576 F1:F1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048576 G1:G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7:H1048576 H1:H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7:I1048576 I1:I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</vt:lpstr>
      <vt:lpstr>2024</vt:lpstr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2025-06-19T12:58:46Z</dcterms:modified>
</cp:coreProperties>
</file>