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B3101ECD-1D56-4DE2-BEBD-8ADA3FFE14FA}" xr6:coauthVersionLast="47" xr6:coauthVersionMax="47" xr10:uidLastSave="{00000000-0000-0000-0000-000000000000}"/>
  <bookViews>
    <workbookView xWindow="-120" yWindow="-120" windowWidth="29040" windowHeight="15720" activeTab="4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<sst xmlns="http://schemas.openxmlformats.org/spreadsheetml/2006/main" count="2410" uniqueCount="1055">
  <si>
    <t>player</t>
  </si>
  <si>
    <t>team</t>
  </si>
  <si>
    <t>bpm</t>
  </si>
  <si>
    <t>Duke</t>
  </si>
  <si>
    <t>Kevin Huerter</t>
  </si>
  <si>
    <t>Baylor</t>
  </si>
  <si>
    <t>Kemba Walker</t>
  </si>
  <si>
    <t>Khris Middleton</t>
  </si>
  <si>
    <t>Nickeil Alexander-Walker</t>
  </si>
  <si>
    <t>Alabama</t>
  </si>
  <si>
    <t>De'Aaron Fox</t>
  </si>
  <si>
    <t>Rutgers</t>
  </si>
  <si>
    <t>Klay Thompson</t>
  </si>
  <si>
    <t>South Carolina</t>
  </si>
  <si>
    <t>Florida</t>
  </si>
  <si>
    <t>Michigan St.</t>
  </si>
  <si>
    <t>Isaiah Crawford</t>
  </si>
  <si>
    <t>Illinois</t>
  </si>
  <si>
    <t>Max Strus</t>
  </si>
  <si>
    <t>Texas Tech</t>
  </si>
  <si>
    <t>E'Twaun Moore</t>
  </si>
  <si>
    <t>Arizona</t>
  </si>
  <si>
    <t>Keon Ellis</t>
  </si>
  <si>
    <t>San Diego St.</t>
  </si>
  <si>
    <t>Christian Braun</t>
  </si>
  <si>
    <t>Maryland</t>
  </si>
  <si>
    <t>Gordon Hayward</t>
  </si>
  <si>
    <t>Georgia</t>
  </si>
  <si>
    <t>Jalen Bridges</t>
  </si>
  <si>
    <t>Oklahoma</t>
  </si>
  <si>
    <t>Alex Caruso</t>
  </si>
  <si>
    <t>UAB</t>
  </si>
  <si>
    <t>Nikola Vucevic</t>
  </si>
  <si>
    <t>Frank Kaminsky</t>
  </si>
  <si>
    <t>Dejounte Murray</t>
  </si>
  <si>
    <t>Arkansas</t>
  </si>
  <si>
    <t>Jalen Williams</t>
  </si>
  <si>
    <t>Brandon Ingram</t>
  </si>
  <si>
    <t>Wisconsin</t>
  </si>
  <si>
    <t>Tyrese Maxey</t>
  </si>
  <si>
    <t>Indiana</t>
  </si>
  <si>
    <t>North Carolina</t>
  </si>
  <si>
    <t>Desmond Bane</t>
  </si>
  <si>
    <t>Lindy Waters III</t>
  </si>
  <si>
    <t>Obi Toppin</t>
  </si>
  <si>
    <t>Keshad Johnson</t>
  </si>
  <si>
    <t>Auburn</t>
  </si>
  <si>
    <t>Caleb Martin</t>
  </si>
  <si>
    <t>Jaylin Williams</t>
  </si>
  <si>
    <t>Texas</t>
  </si>
  <si>
    <t>Jordan Clarkson</t>
  </si>
  <si>
    <t>Terrence Shannon Jr.</t>
  </si>
  <si>
    <t>Jalen Brunson</t>
  </si>
  <si>
    <t>Houston</t>
  </si>
  <si>
    <t>Georgetown</t>
  </si>
  <si>
    <t>Bobby Portis</t>
  </si>
  <si>
    <t>Michigan</t>
  </si>
  <si>
    <t>Aaron Holiday</t>
  </si>
  <si>
    <t>Mikal Bridges</t>
  </si>
  <si>
    <t>Terance Mann</t>
  </si>
  <si>
    <t>Donte DiVincenzo</t>
  </si>
  <si>
    <t>Connecticut</t>
  </si>
  <si>
    <t>Payton Pritchard</t>
  </si>
  <si>
    <t>Virginia Tech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</si>
  <si>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</si>
  <si>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</si>
  <si>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</si>
  <si>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</si>
  <si>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</si>
  <si>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</si>
  <si>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</si>
  <si>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</si>
  <si>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Dwight Powell</t>
  </si>
  <si>
    <t>Arizona St.</t>
  </si>
  <si>
    <t>Penn St.</t>
  </si>
  <si>
    <t>Daniel Gafford</t>
  </si>
  <si>
    <t>Vanderbilt</t>
  </si>
  <si>
    <t>Jae Crowder</t>
  </si>
  <si>
    <t>Kenrich Williams</t>
  </si>
  <si>
    <t>Kentucky</t>
  </si>
  <si>
    <t>Moritz Wagner</t>
  </si>
  <si>
    <t>Northwestern</t>
  </si>
  <si>
    <t>Mississippi St.</t>
  </si>
  <si>
    <t>Oso Ighodaro</t>
  </si>
  <si>
    <t>Jonathan Mogbo</t>
  </si>
  <si>
    <t>Domantas Sabonis</t>
  </si>
  <si>
    <t>Cedric Coward</t>
  </si>
  <si>
    <t>Kent Bazemore</t>
  </si>
  <si>
    <t>Sandro Mamukelashvili</t>
  </si>
  <si>
    <t>Justise Winslow</t>
  </si>
  <si>
    <t>Luke Kennard</t>
  </si>
  <si>
    <t>Colorado</t>
  </si>
  <si>
    <t>Harrison Ingram</t>
  </si>
  <si>
    <t>USC</t>
  </si>
  <si>
    <t>Ajay Mitchell</t>
  </si>
  <si>
    <t>Luke Kornet</t>
  </si>
  <si>
    <t>Allen Crabbe</t>
  </si>
  <si>
    <t>Chandler Parsons</t>
  </si>
  <si>
    <t>Shelvin Mack</t>
  </si>
  <si>
    <t>Kansas</t>
  </si>
  <si>
    <t>Zach LaVine</t>
  </si>
  <si>
    <t>Amari Williams</t>
  </si>
  <si>
    <t>Marquette</t>
  </si>
  <si>
    <t>Reece Beekman</t>
  </si>
  <si>
    <t>Ryan Kalkbrenner</t>
  </si>
  <si>
    <t>Creighton</t>
  </si>
  <si>
    <t>Justin Holiday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</si>
  <si>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</si>
  <si>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</si>
  <si>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</si>
  <si>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</si>
  <si>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</si>
  <si>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</si>
  <si>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</si>
  <si>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Wake Forest</t>
  </si>
  <si>
    <t>Jake Layman</t>
  </si>
  <si>
    <t>Villanova</t>
  </si>
  <si>
    <t>Cameron Johnson</t>
  </si>
  <si>
    <t>Donovan Mitchell</t>
  </si>
  <si>
    <t>Jaylen Clark</t>
  </si>
  <si>
    <t>Tennessee</t>
  </si>
  <si>
    <t>Jamal Shead</t>
  </si>
  <si>
    <t>Tremont Waters</t>
  </si>
  <si>
    <t>Eric Gaines</t>
  </si>
  <si>
    <t>PJ Hall</t>
  </si>
  <si>
    <t>Clemson</t>
  </si>
  <si>
    <t>Kelan Martin</t>
  </si>
  <si>
    <t>Miami FL</t>
  </si>
  <si>
    <t>Nique Clifford</t>
  </si>
  <si>
    <t>Colorado St.</t>
  </si>
  <si>
    <t>Pelle Larsson</t>
  </si>
  <si>
    <t>Solomon Hill</t>
  </si>
  <si>
    <t>Tristan da Silva</t>
  </si>
  <si>
    <t>Washington St.</t>
  </si>
  <si>
    <t>Virginia</t>
  </si>
  <si>
    <t>Jalen Smith</t>
  </si>
  <si>
    <t>Dillon Jones</t>
  </si>
  <si>
    <t>Weber St.</t>
  </si>
  <si>
    <t>Ron Harper Jr.</t>
  </si>
  <si>
    <t>Zach Edey</t>
  </si>
  <si>
    <t>Purdue</t>
  </si>
  <si>
    <t>Anthony Edwards</t>
  </si>
  <si>
    <t>Naji Marshall</t>
  </si>
  <si>
    <t>Jon Leuer</t>
  </si>
  <si>
    <t>Jevon Carter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</si>
  <si>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</si>
  <si>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</si>
  <si>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</si>
  <si>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</si>
  <si>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</si>
  <si>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</si>
  <si>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</si>
  <si>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</si>
  <si>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Patrick Patterson</t>
  </si>
  <si>
    <t>Montrezl Harrell</t>
  </si>
  <si>
    <t>Kansas St.</t>
  </si>
  <si>
    <t>West Virginia</t>
  </si>
  <si>
    <t>Mississippi</t>
  </si>
  <si>
    <t>Belmont</t>
  </si>
  <si>
    <t>Troy Williams</t>
  </si>
  <si>
    <t>Cameron Payne</t>
  </si>
  <si>
    <t>David Nwaba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</si>
  <si>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</si>
  <si>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</si>
  <si>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</si>
  <si>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</si>
  <si>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</si>
  <si>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</si>
  <si>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</si>
  <si>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Kevon Looney</t>
  </si>
  <si>
    <t>Rondae Hollis-Jefferson</t>
  </si>
  <si>
    <t>Moses Moody</t>
  </si>
  <si>
    <t>Malcolm Brogdon</t>
  </si>
  <si>
    <t>Joe Harris</t>
  </si>
  <si>
    <t>Johni Broome</t>
  </si>
  <si>
    <t>Dorian Finney-Smith</t>
  </si>
  <si>
    <t>Utah</t>
  </si>
  <si>
    <t>Missouri</t>
  </si>
  <si>
    <t>Anton Watson</t>
  </si>
  <si>
    <t>Gonzaga</t>
  </si>
  <si>
    <t>Devonte' Graham</t>
  </si>
  <si>
    <t>Tristen Newton</t>
  </si>
  <si>
    <t>Grayson Allen</t>
  </si>
  <si>
    <t>Iman Shumpert</t>
  </si>
  <si>
    <t>Alijah Martin</t>
  </si>
  <si>
    <t>Fred VanVleet</t>
  </si>
  <si>
    <t>Shaquille Harrison</t>
  </si>
  <si>
    <t>Ryan Arcidiacono</t>
  </si>
  <si>
    <t>Kendrick Nunn</t>
  </si>
  <si>
    <t>Grant Nelson</t>
  </si>
  <si>
    <t>North Dakota St.</t>
  </si>
  <si>
    <t>Caris LeVert</t>
  </si>
  <si>
    <t>Jakob Poeltl</t>
  </si>
  <si>
    <t>Terrence Ross</t>
  </si>
  <si>
    <t>Josh Hart</t>
  </si>
  <si>
    <t>Miye Oni</t>
  </si>
  <si>
    <t>Jose Alvarado</t>
  </si>
  <si>
    <t>Western Kentucky</t>
  </si>
  <si>
    <t>Khem Birch</t>
  </si>
  <si>
    <t>Dylan Cardwell</t>
  </si>
  <si>
    <t>Jordan McLaughlin</t>
  </si>
  <si>
    <t>Bryn Forbes</t>
  </si>
  <si>
    <t>Eric Paschall</t>
  </si>
  <si>
    <t>Quinten Post</t>
  </si>
  <si>
    <t>Boston College</t>
  </si>
  <si>
    <t>Tre Jones</t>
  </si>
  <si>
    <t>Jaedon LeDee</t>
  </si>
  <si>
    <t>Cooper Flagg</t>
  </si>
  <si>
    <t>V.J. Edgecombe</t>
  </si>
  <si>
    <t>Bruce Brown</t>
  </si>
  <si>
    <t>Kon Knueppel</t>
  </si>
  <si>
    <t>Dylan Harper</t>
  </si>
  <si>
    <t>Collin Murray-Boyles</t>
  </si>
  <si>
    <t>Landry Fields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</si>
  <si>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</si>
  <si>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</si>
  <si>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</si>
  <si>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</si>
  <si>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</si>
  <si>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</si>
  <si>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</si>
  <si>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</si>
  <si>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</si>
  <si>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Sam Dekker</t>
  </si>
  <si>
    <t>Adou Thiero</t>
  </si>
  <si>
    <t>Ace Bailey</t>
  </si>
  <si>
    <t>Isaiah Joe</t>
  </si>
  <si>
    <t>Drake Powell</t>
  </si>
  <si>
    <t>Khaman Maluach</t>
  </si>
  <si>
    <t>Deandre Ayton</t>
  </si>
  <si>
    <t>Tre Johnson</t>
  </si>
  <si>
    <t>Oregon</t>
  </si>
  <si>
    <t>Thomas Sorber</t>
  </si>
  <si>
    <t>Danny Wolf</t>
  </si>
  <si>
    <t>Tyrese Proctor</t>
  </si>
  <si>
    <t>Liam McNeeley</t>
  </si>
  <si>
    <t>Trey Burke</t>
  </si>
  <si>
    <t>Gorgui Dieng</t>
  </si>
  <si>
    <t>RJ Luis Jr.</t>
  </si>
  <si>
    <t>St. John's</t>
  </si>
  <si>
    <t>Lamar Stevens</t>
  </si>
  <si>
    <t>Yanic Konan Niederhauser</t>
  </si>
  <si>
    <t>Norman Powell</t>
  </si>
  <si>
    <t>Dean Wade</t>
  </si>
  <si>
    <t>Chandler Hutchison</t>
  </si>
  <si>
    <t>Ron Baker</t>
  </si>
  <si>
    <t>Reggie Bullock</t>
  </si>
  <si>
    <t>Stanford</t>
  </si>
  <si>
    <t>Larry Nance Jr.</t>
  </si>
  <si>
    <t>Chimezie Metu</t>
  </si>
  <si>
    <t>Richaun Holmes</t>
  </si>
  <si>
    <t>Josh Okogie</t>
  </si>
  <si>
    <t>Dylan Windler</t>
  </si>
  <si>
    <t>Josh Richardson</t>
  </si>
  <si>
    <t>Jock Landale</t>
  </si>
  <si>
    <t>Allonzo Trier</t>
  </si>
  <si>
    <t>Ryan Kelly</t>
  </si>
  <si>
    <t>Duncan Robinson</t>
  </si>
  <si>
    <t>Jericho Sims</t>
  </si>
  <si>
    <t>Tobias Harris</t>
  </si>
  <si>
    <t>Harrison Barnes</t>
  </si>
  <si>
    <t>Spencer Dinwiddie</t>
  </si>
  <si>
    <t>Jarell Martin</t>
  </si>
  <si>
    <t>season</t>
  </si>
  <si>
    <t>Greg Monroe</t>
  </si>
  <si>
    <t>Gary Harris</t>
  </si>
  <si>
    <t>Ed Davis</t>
  </si>
  <si>
    <t>Kyle O'Quinn</t>
  </si>
  <si>
    <t>Willie Cauley-Stein</t>
  </si>
  <si>
    <t>Elfrid Payton</t>
  </si>
  <si>
    <t>Lance Stephenson</t>
  </si>
  <si>
    <t>Jaxson Hayes</t>
  </si>
  <si>
    <t>Luka Garza</t>
  </si>
  <si>
    <t>Greivis Vasquez</t>
  </si>
  <si>
    <t>Terry Rozier</t>
  </si>
  <si>
    <t>Ayo Dosunmu</t>
  </si>
  <si>
    <t>Grant Jerrett</t>
  </si>
  <si>
    <t>Josh Green</t>
  </si>
  <si>
    <t>Kyle Singler</t>
  </si>
  <si>
    <t>Kobe Johnson</t>
  </si>
  <si>
    <t>Draymond Green</t>
  </si>
  <si>
    <t>Kadary Richmond</t>
  </si>
  <si>
    <t>Caleb Grill</t>
  </si>
  <si>
    <t>Javon Small</t>
  </si>
  <si>
    <t>Kam Jones</t>
  </si>
  <si>
    <t>Clifford Omoruyi</t>
  </si>
  <si>
    <t>John Tonje</t>
  </si>
  <si>
    <t>Vladislav Goldin</t>
  </si>
  <si>
    <t>comps</t>
  </si>
  <si>
    <t>Michael Kidd-Gilchrist</t>
  </si>
  <si>
    <t>Quincy Acy</t>
  </si>
  <si>
    <t>Andre Roberson</t>
  </si>
  <si>
    <t>rotation</t>
  </si>
  <si>
    <t>starter</t>
  </si>
  <si>
    <t>comp 1</t>
  </si>
  <si>
    <t>comp 2</t>
  </si>
  <si>
    <t>comp 3</t>
  </si>
  <si>
    <t>OG Anunoby</t>
  </si>
  <si>
    <t>Derrick Favors</t>
  </si>
  <si>
    <t>Al-Farouq Aminu</t>
  </si>
  <si>
    <t>Kyle Weaver</t>
  </si>
  <si>
    <t>De'Anthony Melton</t>
  </si>
  <si>
    <t>Henry Walker</t>
  </si>
  <si>
    <t>Wayne Ellington</t>
  </si>
  <si>
    <t>Cody Zeller</t>
  </si>
  <si>
    <t>Taj Gibson</t>
  </si>
  <si>
    <t>James Johnson</t>
  </si>
  <si>
    <t>Jeff Teague</t>
  </si>
  <si>
    <t>Markieff Morris</t>
  </si>
  <si>
    <t>Chase Budinger</t>
  </si>
  <si>
    <t>DeMarre Carroll</t>
  </si>
  <si>
    <t>Victor Oladipo</t>
  </si>
  <si>
    <t>Wesley Matthews</t>
  </si>
  <si>
    <t>Rob Kurz</t>
  </si>
  <si>
    <t>Jeremy Lin</t>
  </si>
  <si>
    <t>Arnett Moultrie</t>
  </si>
  <si>
    <t>Mason Plumlee</t>
  </si>
  <si>
    <t>Russell Westbrook</t>
  </si>
  <si>
    <t>Blake Griffin</t>
  </si>
  <si>
    <t>Reed Sheppard</t>
  </si>
  <si>
    <t>Kyle Filipowski</t>
  </si>
  <si>
    <t>Stephon Castle</t>
  </si>
  <si>
    <t>Dalen Terry</t>
  </si>
  <si>
    <t>Ja'Kobe Walter</t>
  </si>
  <si>
    <t>Keldon Johnson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</si>
  <si>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</si>
  <si>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</si>
  <si>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</si>
  <si>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</si>
  <si>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</si>
  <si>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</si>
  <si>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</si>
  <si>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</si>
  <si>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</si>
  <si>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</si>
  <si>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Paul George</t>
  </si>
  <si>
    <t>KJ Simpson</t>
  </si>
  <si>
    <t>Ryan Dunn</t>
  </si>
  <si>
    <t>Tyler Kolek</t>
  </si>
  <si>
    <t>Justin Edwards</t>
  </si>
  <si>
    <t>Cam Christie</t>
  </si>
  <si>
    <t>Louisiana Tech</t>
  </si>
  <si>
    <t>Derrick Brown</t>
  </si>
  <si>
    <t>Bronny James</t>
  </si>
  <si>
    <t>David Jones</t>
  </si>
  <si>
    <t>Andrew Wiggins</t>
  </si>
  <si>
    <t>Kawhi Leonard</t>
  </si>
  <si>
    <t>Cody Williams</t>
  </si>
  <si>
    <t>Jaylen Wells</t>
  </si>
  <si>
    <t>Garrison Mathews</t>
  </si>
  <si>
    <t>Damian Lillard</t>
  </si>
  <si>
    <t>Mark Armstrong</t>
  </si>
  <si>
    <t>UC Santa Barbara</t>
  </si>
  <si>
    <t>Jimmy Butler</t>
  </si>
  <si>
    <t>Jimmer Fredette</t>
  </si>
  <si>
    <t>Kyle Anderson</t>
  </si>
  <si>
    <t>Jarnell Stokes</t>
  </si>
  <si>
    <t>Will Barton</t>
  </si>
  <si>
    <t>Maxime Raynaud</t>
  </si>
  <si>
    <t>Trey Murphy III</t>
  </si>
  <si>
    <t>Isaiah Livers</t>
  </si>
  <si>
    <t>Alex Toohey</t>
  </si>
  <si>
    <t>Ben Saraf</t>
  </si>
  <si>
    <t>Bogoljub Markovic</t>
  </si>
  <si>
    <t>Hugo Gonzalez</t>
  </si>
  <si>
    <t>Izan Almansa</t>
  </si>
  <si>
    <t>Joan Beringer</t>
  </si>
  <si>
    <t>Noa Essengue</t>
  </si>
  <si>
    <t>Noah Penda</t>
  </si>
  <si>
    <t>Nolan Traore</t>
  </si>
  <si>
    <t>Rocco Zikarsky</t>
  </si>
  <si>
    <t>Jayson Tatum</t>
  </si>
  <si>
    <t>Jonathan Isaac</t>
  </si>
  <si>
    <t>Kris Dunn</t>
  </si>
  <si>
    <t>Derrick Jones Jr.</t>
  </si>
  <si>
    <t>John Henson</t>
  </si>
  <si>
    <t>Delon Wright</t>
  </si>
  <si>
    <t>Saint Quentin Basketball</t>
  </si>
  <si>
    <t>Alex Len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</si>
  <si>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</si>
  <si>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</si>
  <si>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</si>
  <si>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</si>
  <si>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</si>
  <si>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</si>
  <si>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</si>
  <si>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</si>
  <si>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Perth</t>
  </si>
  <si>
    <t>Christian Koloko</t>
  </si>
  <si>
    <t>all nba</t>
  </si>
  <si>
    <t>Pascal Siakam</t>
  </si>
  <si>
    <t>Steven Adams</t>
  </si>
  <si>
    <t>John Konchar</t>
  </si>
  <si>
    <t>Georges Niang</t>
  </si>
  <si>
    <t>Corey Kispert</t>
  </si>
  <si>
    <t>Alex Sarr</t>
  </si>
  <si>
    <t>Ben McLemore</t>
  </si>
  <si>
    <t>Nikola Topic</t>
  </si>
  <si>
    <t>KK Mega Bemax KK Crvena Zvezda</t>
  </si>
  <si>
    <t>Patty Mills</t>
  </si>
  <si>
    <t>Trey Lyles</t>
  </si>
  <si>
    <t>Luguentz Dort</t>
  </si>
  <si>
    <t>Jaden McDaniels</t>
  </si>
  <si>
    <t>Nikola Djurisic</t>
  </si>
  <si>
    <t>Jerryd Bayless</t>
  </si>
  <si>
    <t>Zaccharie Risacher</t>
  </si>
  <si>
    <t>JL Bourg en Bresse</t>
  </si>
  <si>
    <t>Bradley Beal</t>
  </si>
  <si>
    <t>Pacome Dadiet</t>
  </si>
  <si>
    <t>Brandon Clarke</t>
  </si>
  <si>
    <t>DePaul</t>
  </si>
  <si>
    <t>Drew Pember</t>
  </si>
  <si>
    <t>UNC Asheville</t>
  </si>
  <si>
    <t>Terrence Jones</t>
  </si>
  <si>
    <t>Neemias Queta</t>
  </si>
  <si>
    <t>Jae'Sean Tate</t>
  </si>
  <si>
    <t>Armel Traore</t>
  </si>
  <si>
    <t>ADA Blois Basket</t>
  </si>
  <si>
    <t>Melvin Ajinca</t>
  </si>
  <si>
    <t>Trentyn Flowers</t>
  </si>
  <si>
    <t>Adelaide</t>
  </si>
  <si>
    <t>Tristan Thompson</t>
  </si>
  <si>
    <t>Tidjane Salaun</t>
  </si>
  <si>
    <t>Cholet Basket</t>
  </si>
  <si>
    <t>Bobi Klintman</t>
  </si>
  <si>
    <t>Jake LaRavia</t>
  </si>
  <si>
    <t>Josiah-Jordan James</t>
  </si>
  <si>
    <t>Gary Payton II</t>
  </si>
  <si>
    <t>Juan Nunez</t>
  </si>
  <si>
    <t>Sam Hauser</t>
  </si>
  <si>
    <t>Armando Bacot</t>
  </si>
  <si>
    <t>Julius Randle</t>
  </si>
  <si>
    <t>Baylor Scheierman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</si>
  <si>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</si>
  <si>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</si>
  <si>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</si>
  <si>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</si>
  <si>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</si>
  <si>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</si>
  <si>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</si>
  <si>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</si>
  <si>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</si>
  <si>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Jerian Grant</t>
  </si>
  <si>
    <t>Jalen Johnson</t>
  </si>
  <si>
    <t>Scotty Pippen Jr.</t>
  </si>
  <si>
    <t>Kentavious Caldwell-Pope</t>
  </si>
  <si>
    <t>Onyeka Okongwu</t>
  </si>
  <si>
    <t>Jaylen Brown</t>
  </si>
  <si>
    <t>Seton Hall</t>
  </si>
  <si>
    <t>Grant Williams</t>
  </si>
  <si>
    <t>Brooks Barnhizer</t>
  </si>
  <si>
    <t>Paul Reed</t>
  </si>
  <si>
    <t>Josh Huestis</t>
  </si>
  <si>
    <t>Viktor Lakhin</t>
  </si>
  <si>
    <t>Omer Yurtseven</t>
  </si>
  <si>
    <t>Danny Green</t>
  </si>
  <si>
    <t>Royce O'Neale</t>
  </si>
  <si>
    <t>Jordan Crawford</t>
  </si>
  <si>
    <t>Eugene Omoruyi</t>
  </si>
  <si>
    <t>Cody Martin</t>
  </si>
  <si>
    <t>Xavier Tillman</t>
  </si>
  <si>
    <t>Shabazz Napier</t>
  </si>
  <si>
    <t>Will Richard</t>
  </si>
  <si>
    <t>Max Shulga</t>
  </si>
  <si>
    <t>VCU</t>
  </si>
  <si>
    <t>Davion Mitchell</t>
  </si>
  <si>
    <t>Chucky Hepburn</t>
  </si>
  <si>
    <t>Dalano Banton</t>
  </si>
  <si>
    <t>Trevor Booker</t>
  </si>
  <si>
    <t>Eli John N'Diaye</t>
  </si>
  <si>
    <t>Orlando Robinson</t>
  </si>
  <si>
    <t>Jarrett Allen</t>
  </si>
  <si>
    <t>Sean Pedulla</t>
  </si>
  <si>
    <t>Jerami Grant</t>
  </si>
  <si>
    <t>Chance McMillian</t>
  </si>
  <si>
    <t>Monte Morris</t>
  </si>
  <si>
    <t>Kevin Porter Jr.</t>
  </si>
  <si>
    <t>Mike Scott</t>
  </si>
  <si>
    <t>Marreese Speights</t>
  </si>
  <si>
    <t>Jahmai Mashack</t>
  </si>
  <si>
    <t>Saliou Niang</t>
  </si>
  <si>
    <t>Fresno St.</t>
  </si>
  <si>
    <t>Cory Jefferson</t>
  </si>
  <si>
    <t>DeMar DeRozan</t>
  </si>
  <si>
    <t>Ron Holland</t>
  </si>
  <si>
    <t>NBA G League Ignite</t>
  </si>
  <si>
    <t>Wendell Carter Jr.</t>
  </si>
  <si>
    <t>Tyler Smith</t>
  </si>
  <si>
    <t>Cade Cunningham</t>
  </si>
  <si>
    <t>Paolo Banchero</t>
  </si>
  <si>
    <t>Matas Buzelis</t>
  </si>
  <si>
    <t>Jared Butler</t>
  </si>
  <si>
    <t>Dion Waiters</t>
  </si>
  <si>
    <t>Providence</t>
  </si>
  <si>
    <t>Denzel Valentine</t>
  </si>
  <si>
    <t>Terence Davis</t>
  </si>
  <si>
    <t>Ekpe Udoh</t>
  </si>
  <si>
    <t>Darington Hobson</t>
  </si>
  <si>
    <t>Julian Champagnie</t>
  </si>
  <si>
    <t>Immanuel Quickley</t>
  </si>
  <si>
    <t>California</t>
  </si>
  <si>
    <t>Pat Connaughton</t>
  </si>
  <si>
    <t>Manny Harris</t>
  </si>
  <si>
    <t>Oklahoma St.</t>
  </si>
  <si>
    <t>RJ Davis</t>
  </si>
  <si>
    <t>Rashad Vaughn</t>
  </si>
  <si>
    <t>Saben Lee</t>
  </si>
  <si>
    <t>Jared Rhoden</t>
  </si>
  <si>
    <t>Jordan Hill</t>
  </si>
  <si>
    <t>Cole Aldrich</t>
  </si>
  <si>
    <t>Mark Williams</t>
  </si>
  <si>
    <t>Wichita St.</t>
  </si>
  <si>
    <t>Texas A&amp;M</t>
  </si>
  <si>
    <t>New Mexico St.</t>
  </si>
  <si>
    <t>Iowa St.</t>
  </si>
  <si>
    <t>Babacar Sane</t>
  </si>
  <si>
    <t>Victor Wembanyama</t>
  </si>
  <si>
    <t>Boulogne Levallois</t>
  </si>
  <si>
    <t>Naz Reid</t>
  </si>
  <si>
    <t>Brandon Miller</t>
  </si>
  <si>
    <t>Karl-Anthony Towns</t>
  </si>
  <si>
    <t>Jarace Walker</t>
  </si>
  <si>
    <t>Jeremy Lamb</t>
  </si>
  <si>
    <t>Anthony Black</t>
  </si>
  <si>
    <t>Marcus Smart</t>
  </si>
  <si>
    <t>Shai Gilgeous-Alexander</t>
  </si>
  <si>
    <t>Scotty Hopson</t>
  </si>
  <si>
    <t>Keyonte George</t>
  </si>
  <si>
    <t>D'Angelo Russell</t>
  </si>
  <si>
    <t>Keyontae Johnson</t>
  </si>
  <si>
    <t>Khyri Thomas</t>
  </si>
  <si>
    <t>Dereck Lively II</t>
  </si>
  <si>
    <t>Leonard Miller</t>
  </si>
  <si>
    <t>Trayce Jackson-Davis</t>
  </si>
  <si>
    <t>Nerlens Noel</t>
  </si>
  <si>
    <t>Jalen Pickett</t>
  </si>
  <si>
    <t>Siena</t>
  </si>
  <si>
    <t>Brice Sensabaugh</t>
  </si>
  <si>
    <t>Ohio St.</t>
  </si>
  <si>
    <t>Stanley Johnson</t>
  </si>
  <si>
    <t>Gradey Dick</t>
  </si>
  <si>
    <t>Santa Clara</t>
  </si>
  <si>
    <t>James Harden</t>
  </si>
  <si>
    <t>Malik Beasley</t>
  </si>
  <si>
    <t>Drew Timme</t>
  </si>
  <si>
    <t>Alec Burks</t>
  </si>
  <si>
    <t>Azuolas Tubelis</t>
  </si>
  <si>
    <t>Kris Murray</t>
  </si>
  <si>
    <t>Iowa</t>
  </si>
  <si>
    <t>Taylor Hendricks</t>
  </si>
  <si>
    <t>UCF</t>
  </si>
  <si>
    <t>Liam Robbins</t>
  </si>
  <si>
    <t>Derrick White</t>
  </si>
  <si>
    <t>Noah Clowney</t>
  </si>
  <si>
    <t>Bilal Coulibaly</t>
  </si>
  <si>
    <t>Cory Joseph</t>
  </si>
  <si>
    <t>Sidy Cissoko</t>
  </si>
  <si>
    <t>Landers Nolley II</t>
  </si>
  <si>
    <t>Terquavion Smith</t>
  </si>
  <si>
    <t>Memphis</t>
  </si>
  <si>
    <t>Jalen Wilson</t>
  </si>
  <si>
    <t>Jordan Hawkins</t>
  </si>
  <si>
    <t>Buddy Hield</t>
  </si>
  <si>
    <t>Colby Jones</t>
  </si>
  <si>
    <t>Xavier</t>
  </si>
  <si>
    <t>Kobe Bufkin</t>
  </si>
  <si>
    <t>Adama Sanogo</t>
  </si>
  <si>
    <t>Justin Hamilton</t>
  </si>
  <si>
    <t>Jett Howard</t>
  </si>
  <si>
    <t>Jordan Poole</t>
  </si>
  <si>
    <t>Saddiq Bey</t>
  </si>
  <si>
    <t>Amari Bailey</t>
  </si>
  <si>
    <t>James Bouknight</t>
  </si>
  <si>
    <t>Jalen Slawson</t>
  </si>
  <si>
    <t>Furman</t>
  </si>
  <si>
    <t>Colin Castleton</t>
  </si>
  <si>
    <t>Dominique Jones</t>
  </si>
  <si>
    <t>Jordan Walsh</t>
  </si>
  <si>
    <t>Oscar Tshiebwe</t>
  </si>
  <si>
    <t>Mouhamed Gueye</t>
  </si>
  <si>
    <t>Jalen Hood-Schifino</t>
  </si>
  <si>
    <t>Daniel Hamilton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</si>
  <si>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</si>
  <si>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</si>
  <si>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</si>
  <si>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</si>
  <si>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</si>
  <si>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</si>
  <si>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</si>
  <si>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Jordan Miller</t>
  </si>
  <si>
    <t>Grant Sherfield</t>
  </si>
  <si>
    <t>Nevada</t>
  </si>
  <si>
    <t>Carsen Edwards</t>
  </si>
  <si>
    <t>Julian Phillips</t>
  </si>
  <si>
    <t>Quincy Miller</t>
  </si>
  <si>
    <t>Craig Porter Jr.</t>
  </si>
  <si>
    <t>Tim Frazier</t>
  </si>
  <si>
    <t>Julian Strawther</t>
  </si>
  <si>
    <t>Omari Spellman</t>
  </si>
  <si>
    <t>Andre Jackson Jr.</t>
  </si>
  <si>
    <t>Chris Livingston</t>
  </si>
  <si>
    <t>Jordan Mickey</t>
  </si>
  <si>
    <t>Kelly Olynyk</t>
  </si>
  <si>
    <t>Rayan Rupert</t>
  </si>
  <si>
    <t>New Zealand</t>
  </si>
  <si>
    <t>Olivier-Maxence Prosper</t>
  </si>
  <si>
    <t>Jalen McDaniels</t>
  </si>
  <si>
    <t>Marcus Sasser</t>
  </si>
  <si>
    <t>Jacob Toppin</t>
  </si>
  <si>
    <t>Lavoy Allen</t>
  </si>
  <si>
    <t>Jay Huff</t>
  </si>
  <si>
    <t>Seth Lundy</t>
  </si>
  <si>
    <t>Darrun Hilliard</t>
  </si>
  <si>
    <t>Chasson Randle</t>
  </si>
  <si>
    <t>Nick Smith Jr.</t>
  </si>
  <si>
    <t>Grant Riller</t>
  </si>
  <si>
    <t>Rhode Island</t>
  </si>
  <si>
    <t>Oshae Brissett</t>
  </si>
  <si>
    <t>Scoot Henderson</t>
  </si>
  <si>
    <t>John Wall</t>
  </si>
  <si>
    <t>Damion Baugh</t>
  </si>
  <si>
    <t>TCU</t>
  </si>
  <si>
    <t>KZ Okpala</t>
  </si>
  <si>
    <t>Markquis Nowell</t>
  </si>
  <si>
    <t>Jared Harper</t>
  </si>
  <si>
    <t>Sundiata Gaines</t>
  </si>
  <si>
    <t>Ty Lawson</t>
  </si>
  <si>
    <t>Tristan Vukcevic</t>
  </si>
  <si>
    <t>KK Partizan</t>
  </si>
  <si>
    <t>Kobe Brown</t>
  </si>
  <si>
    <t>Mike Miles Jr.</t>
  </si>
  <si>
    <t>Edmond Sumner</t>
  </si>
  <si>
    <t>Cam Whitmore</t>
  </si>
  <si>
    <t>Jarrell Brantley</t>
  </si>
  <si>
    <t>Jesse Edwards</t>
  </si>
  <si>
    <t>Eric Bledsoe</t>
  </si>
  <si>
    <t>Adam Flagler</t>
  </si>
  <si>
    <t>Chase Audige</t>
  </si>
  <si>
    <t>Josh Jackson</t>
  </si>
  <si>
    <t>Mojave King</t>
  </si>
  <si>
    <t>Cairns</t>
  </si>
  <si>
    <t>Jarrett Culver</t>
  </si>
  <si>
    <t>Ricky Council IV</t>
  </si>
  <si>
    <t>D'Moi Hodge</t>
  </si>
  <si>
    <t>MarShon Brooks</t>
  </si>
  <si>
    <t>Tosan Evbuomwan</t>
  </si>
  <si>
    <t>Princeton</t>
  </si>
  <si>
    <t>DeAndre' Bembry</t>
  </si>
  <si>
    <t>Alex Fudge</t>
  </si>
  <si>
    <t>LSU</t>
  </si>
  <si>
    <t>Mfiondu Kabengele</t>
  </si>
  <si>
    <t>Tyger Campbell</t>
  </si>
  <si>
    <t>Seth Curry</t>
  </si>
  <si>
    <t>Frank Mason</t>
  </si>
  <si>
    <t>Justin Powell</t>
  </si>
  <si>
    <t>Maxwell Lewis</t>
  </si>
  <si>
    <t>Pepperdine</t>
  </si>
  <si>
    <t>Kira Lewis Jr.</t>
  </si>
  <si>
    <t>Ben Sheppard</t>
  </si>
  <si>
    <t>Nadir Hifi</t>
  </si>
  <si>
    <t>Le Portel</t>
  </si>
  <si>
    <t>Darren Collison</t>
  </si>
  <si>
    <t>Justin Anderson</t>
  </si>
  <si>
    <t>Georgia Tech</t>
  </si>
  <si>
    <t>Landry Shamet</t>
  </si>
  <si>
    <t>Davon Reed</t>
  </si>
  <si>
    <t>Gregory Jackson</t>
  </si>
  <si>
    <t>Patrick Baldwin Jr.</t>
  </si>
  <si>
    <t>Walker Kessler</t>
  </si>
  <si>
    <t>J.P. Macura</t>
  </si>
  <si>
    <t>Anthony Morrow</t>
  </si>
  <si>
    <t>Dink Pate</t>
  </si>
  <si>
    <t>Ochai Agbaji</t>
  </si>
  <si>
    <t>Gary Clark</t>
  </si>
  <si>
    <t>Quinn Cook</t>
  </si>
  <si>
    <t>Dante Cunningham</t>
  </si>
  <si>
    <t>DeAndre Liggins</t>
  </si>
  <si>
    <t>Sion James</t>
  </si>
  <si>
    <t>Killian Tillie</t>
  </si>
  <si>
    <t>Jared Sullinger</t>
  </si>
  <si>
    <t>Chet Holmgren</t>
  </si>
  <si>
    <t>Tari Eason</t>
  </si>
  <si>
    <t>Jeremy Sochan</t>
  </si>
  <si>
    <t>Jason Thompson</t>
  </si>
  <si>
    <t>Jabari Smith</t>
  </si>
  <si>
    <t>Trevion Williams</t>
  </si>
  <si>
    <t>E.J. Liddell</t>
  </si>
  <si>
    <t>Jalen Duren</t>
  </si>
  <si>
    <t>Kennedy Chandler</t>
  </si>
  <si>
    <t>Jrue Holiday</t>
  </si>
  <si>
    <t>Kendall Brown</t>
  </si>
  <si>
    <t>Nikola Jovic</t>
  </si>
  <si>
    <t>Anthony Randolph</t>
  </si>
  <si>
    <t>Jaden Ivey</t>
  </si>
  <si>
    <t>Reggie Jackson</t>
  </si>
  <si>
    <t>Anthony Brown</t>
  </si>
  <si>
    <t>Malaki Branham</t>
  </si>
  <si>
    <t>Tyrone Wallace</t>
  </si>
  <si>
    <t>David Roddy</t>
  </si>
  <si>
    <t>George Hill</t>
  </si>
  <si>
    <t>Kofi Cockburn</t>
  </si>
  <si>
    <t>Damion Lee</t>
  </si>
  <si>
    <t>Johnny Juzang</t>
  </si>
  <si>
    <t>Johnny Davis</t>
  </si>
  <si>
    <t>Malik Newman</t>
  </si>
  <si>
    <t>Josh Minott</t>
  </si>
  <si>
    <t>Trevor Keels</t>
  </si>
  <si>
    <t>Keita Bates-Diop</t>
  </si>
  <si>
    <t>AJ Griffin</t>
  </si>
  <si>
    <t>Brady Manek</t>
  </si>
  <si>
    <t>Ousmane Dieng</t>
  </si>
  <si>
    <t>Justin Harper</t>
  </si>
  <si>
    <t>JaMychal Green</t>
  </si>
  <si>
    <t>Moussa Diabate</t>
  </si>
  <si>
    <t>Bennedict Mathurin</t>
  </si>
  <si>
    <t>Wendell Moore Jr.</t>
  </si>
  <si>
    <t>Malcolm Lee</t>
  </si>
  <si>
    <t>Isaiah Mobley</t>
  </si>
  <si>
    <t>Malcolm Thomas</t>
  </si>
  <si>
    <t>Caleb Houstan</t>
  </si>
  <si>
    <t>Austin Rivers</t>
  </si>
  <si>
    <t>Gabriele Procida</t>
  </si>
  <si>
    <t>Acqua San Bernardo Cantu</t>
  </si>
  <si>
    <t>Jamal Murray</t>
  </si>
  <si>
    <t>Aminu Mohammed</t>
  </si>
  <si>
    <t>Max Christie</t>
  </si>
  <si>
    <t>Gabe Vincent</t>
  </si>
  <si>
    <t>Darius Days</t>
  </si>
  <si>
    <t>Jabari Walker</t>
  </si>
  <si>
    <t>Justin Lewis</t>
  </si>
  <si>
    <t>Larry Sanders</t>
  </si>
  <si>
    <t>Devin Robinson</t>
  </si>
  <si>
    <t>Marcus Bingham Jr.</t>
  </si>
  <si>
    <t>Jarred Vanderbilt</t>
  </si>
  <si>
    <t>Utah St.</t>
  </si>
  <si>
    <t>Davidson</t>
  </si>
  <si>
    <t>Dereon Seabron</t>
  </si>
  <si>
    <t>Jordan Adams</t>
  </si>
  <si>
    <t>Ziga Samar</t>
  </si>
  <si>
    <t>Baloncesto Fuenlabrada</t>
  </si>
  <si>
    <t>Vince Williams Jr.</t>
  </si>
  <si>
    <t>Notre Dame</t>
  </si>
  <si>
    <t>Matteo Spagnolo</t>
  </si>
  <si>
    <t>Vanoli Cremona</t>
  </si>
  <si>
    <t>Tyus Jones</t>
  </si>
  <si>
    <t>Kenneth Lofton, Jr.</t>
  </si>
  <si>
    <t>Jules Bernard</t>
  </si>
  <si>
    <t>Andrew Nembhard</t>
  </si>
  <si>
    <t>Darius Miller</t>
  </si>
  <si>
    <t>Jamaree Bouyea</t>
  </si>
  <si>
    <t>Hyunjung Lee</t>
  </si>
  <si>
    <t>Ja Morant</t>
  </si>
  <si>
    <t>Cassius Winston</t>
  </si>
  <si>
    <t>Collin Gillespie</t>
  </si>
  <si>
    <t>Nebraska</t>
  </si>
  <si>
    <t>JD Davison</t>
  </si>
  <si>
    <t>Bryce McGowens</t>
  </si>
  <si>
    <t>Luke Babbitt</t>
  </si>
  <si>
    <t>John Butler</t>
  </si>
  <si>
    <t>Hollis Thompson</t>
  </si>
  <si>
    <t>Jordan Hall</t>
  </si>
  <si>
    <t>Buddy Boeheim</t>
  </si>
  <si>
    <t>Jodie Meeks</t>
  </si>
  <si>
    <t>Blake Wesley</t>
  </si>
  <si>
    <t>Tim Hardaway Jr.</t>
  </si>
  <si>
    <t>Luke Travers</t>
  </si>
  <si>
    <t>Tyrese Martin</t>
  </si>
  <si>
    <t>AJ Green</t>
  </si>
  <si>
    <t>Northern Iowa</t>
  </si>
  <si>
    <t>Iverson Molinar</t>
  </si>
  <si>
    <t>Peyton Watson</t>
  </si>
  <si>
    <t>Isaiah Whitehead</t>
  </si>
  <si>
    <t>Tevin Brown</t>
  </si>
  <si>
    <t>Murray St.</t>
  </si>
  <si>
    <t>James Akinjo</t>
  </si>
  <si>
    <t>Richmond</t>
  </si>
  <si>
    <t>Gabe Brown</t>
  </si>
  <si>
    <t>Jarrod Uthoff</t>
  </si>
  <si>
    <t>Yannick Nzosa</t>
  </si>
  <si>
    <t>Unicaja</t>
  </si>
  <si>
    <t>Thomas Bryant</t>
  </si>
  <si>
    <t>Karlo Matkovic</t>
  </si>
  <si>
    <t>Khalifa Diop</t>
  </si>
  <si>
    <t>Dreamland Gran Canaria</t>
  </si>
  <si>
    <t>Toledo</t>
  </si>
  <si>
    <t>Kyle Kuzma</t>
  </si>
  <si>
    <t>Milwaukee</t>
  </si>
  <si>
    <t>Charles Cooke</t>
  </si>
  <si>
    <t>Hugo Besson</t>
  </si>
  <si>
    <t>Boise St.</t>
  </si>
  <si>
    <t>Tony Bradley</t>
  </si>
  <si>
    <t>Ismael Kamagate</t>
  </si>
  <si>
    <t>Paris Basketball</t>
  </si>
  <si>
    <t>Treveon Graham</t>
  </si>
  <si>
    <t>Robbie Hummel</t>
  </si>
  <si>
    <t>Andrew Nicholson</t>
  </si>
  <si>
    <t>George King</t>
  </si>
  <si>
    <t>Robert Franks</t>
  </si>
  <si>
    <t>Alperen Sengun</t>
  </si>
  <si>
    <t>Besiktas Icrypex</t>
  </si>
  <si>
    <t>Jalen Suggs</t>
  </si>
  <si>
    <t>Scottie Barnes</t>
  </si>
  <si>
    <t>Day'Ron Sharpe</t>
  </si>
  <si>
    <t>DeMarcus Cousins</t>
  </si>
  <si>
    <t>Josh Giddey</t>
  </si>
  <si>
    <t>Trendon Watford</t>
  </si>
  <si>
    <t>Usman Garuba</t>
  </si>
  <si>
    <t>A.J. Lawson</t>
  </si>
  <si>
    <t>Sharife Cooper</t>
  </si>
  <si>
    <t>Joe Wieskamp</t>
  </si>
  <si>
    <t>Charles Bassey</t>
  </si>
  <si>
    <t>Earl Clark</t>
  </si>
  <si>
    <t>Franz Wagner</t>
  </si>
  <si>
    <t>Matthew Hurt</t>
  </si>
  <si>
    <t>Miles Bridges</t>
  </si>
  <si>
    <t>Aamir Simms</t>
  </si>
  <si>
    <t>Jeremiah Robinson-Earl</t>
  </si>
  <si>
    <t>Scottie Lewis</t>
  </si>
  <si>
    <t>Oscar da Silva</t>
  </si>
  <si>
    <t>Aaron Henry</t>
  </si>
  <si>
    <t>Miles McBride</t>
  </si>
  <si>
    <t>Tre Mann</t>
  </si>
  <si>
    <t>D.J. Carton</t>
  </si>
  <si>
    <t>Santi Aldama</t>
  </si>
  <si>
    <t>Loyola MD</t>
  </si>
  <si>
    <t>McKinley Wright IV</t>
  </si>
  <si>
    <t>David Johnson</t>
  </si>
  <si>
    <t>Louisville</t>
  </si>
  <si>
    <t>JT Thor</t>
  </si>
  <si>
    <t>Chris Duarte</t>
  </si>
  <si>
    <t>Yale</t>
  </si>
  <si>
    <t>Joel Ayayi</t>
  </si>
  <si>
    <t>Cameron Thomas</t>
  </si>
  <si>
    <t>Malcolm Delaney</t>
  </si>
  <si>
    <t>Ziaire Williams</t>
  </si>
  <si>
    <t>Justin Champagnie</t>
  </si>
  <si>
    <t>Kenneth Faried</t>
  </si>
  <si>
    <t>Kai Jones</t>
  </si>
  <si>
    <t>Romeo Weems</t>
  </si>
  <si>
    <t>Jaylen Nowell</t>
  </si>
  <si>
    <t>David Duke</t>
  </si>
  <si>
    <t>Nate Wolters</t>
  </si>
  <si>
    <t>Josh Christopher</t>
  </si>
  <si>
    <t>Quentin Grimes</t>
  </si>
  <si>
    <t>Brandon Knight</t>
  </si>
  <si>
    <t>Jason Preston</t>
  </si>
  <si>
    <t>Ohio</t>
  </si>
  <si>
    <t>DeJon Jarreau</t>
  </si>
  <si>
    <t>Marcus Zegarowski</t>
  </si>
  <si>
    <t>Joshua Primo</t>
  </si>
  <si>
    <t>Brandon Boston Jr.</t>
  </si>
  <si>
    <t>Dillon Brooks</t>
  </si>
  <si>
    <t>Mac McClung</t>
  </si>
  <si>
    <t>Duane Washington Jr.</t>
  </si>
  <si>
    <t>D.J. Stewart</t>
  </si>
  <si>
    <t>Tyler Herro</t>
  </si>
  <si>
    <t>Jaden Springer</t>
  </si>
  <si>
    <t>Rokas Jokubaitis</t>
  </si>
  <si>
    <t>Zalgiris</t>
  </si>
  <si>
    <t>Kessler Edwards</t>
  </si>
  <si>
    <t>Keon Johnson</t>
  </si>
  <si>
    <t>Derrick Rose</t>
  </si>
  <si>
    <t>Moses Wright</t>
  </si>
  <si>
    <t>Greg Brown III</t>
  </si>
  <si>
    <t>Nah'Shon Hyland</t>
  </si>
  <si>
    <t>Vrenz Bleijenbergh</t>
  </si>
  <si>
    <t>Port of Antwerp Giants</t>
  </si>
  <si>
    <t>Donte Greene</t>
  </si>
  <si>
    <t>Patrick McCaw</t>
  </si>
  <si>
    <t>Jordan Schakel</t>
  </si>
  <si>
    <t>JaQuori McLaughlin</t>
  </si>
  <si>
    <t>Jaylen Adams</t>
  </si>
  <si>
    <t>RJ Nembhard</t>
  </si>
  <si>
    <t>Jalen Green</t>
  </si>
  <si>
    <t>Daishen Nix</t>
  </si>
  <si>
    <t>Jonathan Kuminga</t>
  </si>
  <si>
    <t>DeJuan Blair</t>
  </si>
  <si>
    <t>Erick Green</t>
  </si>
  <si>
    <t>Chris Douglas-Roberts</t>
  </si>
  <si>
    <t>Christian Wood</t>
  </si>
  <si>
    <t>Goga Bitadze</t>
  </si>
  <si>
    <t>Bogdan Bogdanovic</t>
  </si>
  <si>
    <t>Coby White</t>
  </si>
  <si>
    <t>Chris Wright</t>
  </si>
  <si>
    <t>Deni Avdija</t>
  </si>
  <si>
    <t>Clint Capela</t>
  </si>
  <si>
    <t>Furkan Korkmaz</t>
  </si>
  <si>
    <t>Nathan Knight</t>
  </si>
  <si>
    <t>Dario Saric</t>
  </si>
  <si>
    <t>Jonas Valanciunas</t>
  </si>
  <si>
    <t>Omri Casspi</t>
  </si>
  <si>
    <t>Timothe Luwawu-Cabarrot</t>
  </si>
  <si>
    <t>Yuta Watanabe</t>
  </si>
  <si>
    <t>Nikola Mirotic</t>
  </si>
  <si>
    <t>Lonzo Ball</t>
  </si>
  <si>
    <t>Nicolas Batum</t>
  </si>
  <si>
    <t>Joffrey Lauvergne</t>
  </si>
  <si>
    <t>Adam Mokoka</t>
  </si>
  <si>
    <t>Mario Chalmers</t>
  </si>
  <si>
    <t>Nikola Jokic</t>
  </si>
  <si>
    <t>LaMelo Ball</t>
  </si>
  <si>
    <t>Luka Doncic</t>
  </si>
  <si>
    <t>Malcolm Hill</t>
  </si>
  <si>
    <t>Lucas Nogueira</t>
  </si>
  <si>
    <t>Cedi Osman</t>
  </si>
  <si>
    <t>Daniel Theis</t>
  </si>
  <si>
    <t>Kyrie Irving</t>
  </si>
  <si>
    <t>Shake Milton</t>
  </si>
  <si>
    <t>Davis Bertans</t>
  </si>
  <si>
    <t>Tony Snell</t>
  </si>
  <si>
    <t>Alex Abrines</t>
  </si>
  <si>
    <t>Nik Stauskas</t>
  </si>
  <si>
    <t>Torrey Craig</t>
  </si>
  <si>
    <t>Joe Ingles</t>
  </si>
  <si>
    <t>Aaron Gordon</t>
  </si>
  <si>
    <t>Charles Jenkins</t>
  </si>
  <si>
    <t>Nando De Colo</t>
  </si>
  <si>
    <t>Vlatko Cancar</t>
  </si>
  <si>
    <t>Jaylen Hoard</t>
  </si>
  <si>
    <t>Devin Ebanks</t>
  </si>
  <si>
    <t>Sergey Karasev</t>
  </si>
  <si>
    <t>Tyty Washington Jr.</t>
  </si>
  <si>
    <t>Indiana St.</t>
  </si>
  <si>
    <t>Tyrese Haliburton</t>
  </si>
  <si>
    <t>Tomas Satoransky</t>
  </si>
  <si>
    <t>Maalik Wayns</t>
  </si>
  <si>
    <t>Matt Thomas</t>
  </si>
  <si>
    <t>Jeremy Evans</t>
  </si>
  <si>
    <t>Mark Sears</t>
  </si>
  <si>
    <t>Marcus Thornton</t>
  </si>
  <si>
    <t>Arthur Kaluma</t>
  </si>
  <si>
    <t>Hunter Sallis</t>
  </si>
  <si>
    <t>Dawson Garcia</t>
  </si>
  <si>
    <t>Eric Dixon</t>
  </si>
  <si>
    <t>Caleb Love</t>
  </si>
  <si>
    <t>Brice Williams</t>
  </si>
  <si>
    <t>Coleman Hawkins</t>
  </si>
  <si>
    <t>Jacksen Moni</t>
  </si>
  <si>
    <t>Craig Brackins</t>
  </si>
  <si>
    <t>Lamont Butler</t>
  </si>
  <si>
    <t>Ryan Nembhard</t>
  </si>
  <si>
    <t>Larry Drew II</t>
  </si>
  <si>
    <t>Miles Kelly</t>
  </si>
  <si>
    <t>Devin Cannady</t>
  </si>
  <si>
    <t>Koby Brea</t>
  </si>
  <si>
    <t>Micah Peavy</t>
  </si>
  <si>
    <t>Tamar Bates</t>
  </si>
  <si>
    <t>Rodney Hood</t>
  </si>
  <si>
    <t>Kobe Sanders</t>
  </si>
  <si>
    <t>Wooga Poplar</t>
  </si>
  <si>
    <t>Quinndary Weatherspoon</t>
  </si>
  <si>
    <t>Payton Sandfort</t>
  </si>
  <si>
    <t>Curtis Jones</t>
  </si>
  <si>
    <t>Mason Jones</t>
  </si>
  <si>
    <t>John Poulakidas</t>
  </si>
  <si>
    <t>Lachlan Olbrich</t>
  </si>
  <si>
    <t>Illawarra</t>
  </si>
  <si>
    <t>Juancho Hernangomez</t>
  </si>
  <si>
    <t>Matthew Cleveland</t>
  </si>
  <si>
    <t>Chaz Lanier</t>
  </si>
  <si>
    <t>Jalon Moore</t>
  </si>
  <si>
    <t>Morehead St.</t>
  </si>
  <si>
    <t>Juwan Morgan</t>
  </si>
  <si>
    <t>Tarik Black</t>
  </si>
  <si>
    <t>Xavier Silas</t>
  </si>
  <si>
    <t>Braxton Key</t>
  </si>
  <si>
    <t>Marcus Garrett</t>
  </si>
  <si>
    <t>Allen Flanigan</t>
  </si>
  <si>
    <t>Antonio Reeves</t>
  </si>
  <si>
    <t>Ariel Hukporti</t>
  </si>
  <si>
    <t>Kedainiai Nevezis</t>
  </si>
  <si>
    <t>Blake Hinson</t>
  </si>
  <si>
    <t>Boogie Ellis</t>
  </si>
  <si>
    <t>Branden Carlson</t>
  </si>
  <si>
    <t>Dalton Knecht</t>
  </si>
  <si>
    <t>Emanuel Miller</t>
  </si>
  <si>
    <t>Enrique Freeman</t>
  </si>
  <si>
    <t>Akron</t>
  </si>
  <si>
    <t>Isaac Jones</t>
  </si>
  <si>
    <t>Robert Covington</t>
  </si>
  <si>
    <t>Isaiah Stevens</t>
  </si>
  <si>
    <t>Jamison Battle</t>
  </si>
  <si>
    <t>Brandon Jennings</t>
  </si>
  <si>
    <t>Kevin McCullar</t>
  </si>
  <si>
    <t>Mantas Rubstavicius</t>
  </si>
  <si>
    <t>7Bet Lietkabelis Panevezys</t>
  </si>
  <si>
    <t>Marcus Domask</t>
  </si>
  <si>
    <t>Nae'Qwan Tomlin</t>
  </si>
  <si>
    <t>Riley Minix</t>
  </si>
  <si>
    <t>Spencer Jones</t>
  </si>
  <si>
    <t>Taran Armstrong</t>
  </si>
  <si>
    <t>Cal Baptist</t>
  </si>
  <si>
    <t>Tristan Enaruna</t>
  </si>
  <si>
    <t>Tyler Burton</t>
  </si>
  <si>
    <t>Yannick Kraag</t>
  </si>
  <si>
    <t>Joventut Badalona</t>
  </si>
  <si>
    <t>Zyon Pullin</t>
  </si>
  <si>
    <t>Cameron Oliver</t>
  </si>
  <si>
    <t>Lindell Wigginton</t>
  </si>
  <si>
    <t>Chris Johnson</t>
  </si>
  <si>
    <t>Alondes Williams</t>
  </si>
  <si>
    <t>Marshall Plumlee</t>
  </si>
  <si>
    <t>Tyler Cook</t>
  </si>
  <si>
    <t>Tyler Cavanaugh</t>
  </si>
  <si>
    <t>Tyler Johnson</t>
  </si>
  <si>
    <t>Darrell Arthur</t>
  </si>
  <si>
    <t>Antoine Davis</t>
  </si>
  <si>
    <t>Detroit Mercy</t>
  </si>
  <si>
    <t>Matthew Dellavedova</t>
  </si>
  <si>
    <t>Tyler Dorsey</t>
  </si>
  <si>
    <t>Drew Peterson</t>
  </si>
  <si>
    <t>Efe Abogidi</t>
  </si>
  <si>
    <t>Hunter Tyson</t>
  </si>
  <si>
    <t>Jabari Rice</t>
  </si>
  <si>
    <t>Justyn Mutts</t>
  </si>
  <si>
    <t>Malcolm Cazalon</t>
  </si>
  <si>
    <t>Matthew Mayer</t>
  </si>
  <si>
    <t>Nikos Rogkavopoulos</t>
  </si>
  <si>
    <t>AEK Athens</t>
  </si>
  <si>
    <t>Pete Nance</t>
  </si>
  <si>
    <t>Chris Smith</t>
  </si>
  <si>
    <t>Taevion Kinsey</t>
  </si>
  <si>
    <t>Marshall</t>
  </si>
  <si>
    <t>Jordan Bone</t>
  </si>
  <si>
    <t>Taylor Funk</t>
  </si>
  <si>
    <t>Tevian Jones</t>
  </si>
  <si>
    <t>Southern Utah</t>
  </si>
  <si>
    <t>Tom Digbeu</t>
  </si>
  <si>
    <t>Vytautas Prienu</t>
  </si>
  <si>
    <t>Eric Gordon</t>
  </si>
  <si>
    <t>Will Richardson</t>
  </si>
  <si>
    <t>Jeremiah Martin</t>
  </si>
  <si>
    <t>Makur Maker</t>
  </si>
  <si>
    <t>Quenton Jackson</t>
  </si>
  <si>
    <t>Yoan Makoundou</t>
  </si>
  <si>
    <t>Kameron McGusty</t>
  </si>
  <si>
    <t>Bryson Williams</t>
  </si>
  <si>
    <t>Carlik Jones</t>
  </si>
  <si>
    <t>Radford</t>
  </si>
  <si>
    <t>Chaundee Brown Jr.</t>
  </si>
  <si>
    <t>DJ Steward</t>
  </si>
  <si>
    <t>Derrick Alston Jr.</t>
  </si>
  <si>
    <t>Filip Petrusev</t>
  </si>
  <si>
    <t>Isaiah Miller</t>
  </si>
  <si>
    <t>UNC Greensboro</t>
  </si>
  <si>
    <t>Isaiah Todd</t>
  </si>
  <si>
    <t>Ja'vonte Smart</t>
  </si>
  <si>
    <t>John Petty Jr.</t>
  </si>
  <si>
    <t>D.J. Wilson</t>
  </si>
  <si>
    <t>M.J. Walker</t>
  </si>
  <si>
    <t>Matt Coleman III</t>
  </si>
  <si>
    <t>Matt Mitchell</t>
  </si>
  <si>
    <t>Victor Claver</t>
  </si>
  <si>
    <t>Mitch Ballock</t>
  </si>
  <si>
    <t>Yves 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</si>
</sst>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7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95" totalsRowShown="0" headerRowDxfId="16" dataDxfId="15">
  <autoFilter ref="A1:L95" xr:uid="{9FC7250F-6F96-4A63-979A-A742D459C4AA}"/>
  <sortState xmlns:xlrd2="http://schemas.microsoft.com/office/spreadsheetml/2017/richdata2" ref="A2:L95">
    <sortCondition ref="A1:A95"/>
  </sortState>
  <tableColumns count="12">
    <tableColumn id="1" xr3:uid="{FA039BBE-7EBB-4730-B8C1-F0BE20AE9D57}" name="cluster" dataDxfId="14"/>
    <tableColumn id="2" xr3:uid="{6D8D875C-9A0A-4595-A00F-1F0543196B28}" name="player" dataDxfId="13"/>
    <tableColumn id="3" xr3:uid="{104E8E14-4DD2-42DE-9367-96A20B711628}" name="team" dataDxfId="12"/>
    <tableColumn id="4" xr3:uid="{C5538260-09F8-4BE3-888F-B2D6075F6C35}" name="season" dataDxfId="11"/>
    <tableColumn id="5" xr3:uid="{01DD303D-A8AF-40C2-8540-47FE6E520C06}" name="comps" dataDxfId="10"/>
    <tableColumn id="6" xr3:uid="{B4D7D400-CA8A-434E-86CA-8DE305CA1F1B}" name="bpm" dataDxfId="9"/>
    <tableColumn id="7" xr3:uid="{B6D85806-0269-445D-82EF-F68B9CAAA12D}" name="rotation" dataDxfId="8"/>
    <tableColumn id="8" xr3:uid="{354D1B5C-2395-456A-A8B6-4A20137CCC74}" name="starter" dataDxfId="7"/>
    <tableColumn id="9" xr3:uid="{A1657B81-517D-4552-BE21-0091F96B68A4}" name="all nba" dataDxfId="6"/>
    <tableColumn id="10" xr3:uid="{5BA4508B-55F8-46F8-84E9-355DBC3EA615}" name="comp 1" dataDxfId="5"/>
    <tableColumn id="11" xr3:uid="{CF5737FB-3821-4338-8355-0C07289FDE3A}" name="comp 2" dataDxfId="4"/>
    <tableColumn id="12" xr3:uid="{225E63A7-110F-43D4-BF7D-38BA026E63CF}" name="comp 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99" totalsRowShown="0" headerRowDxfId="69" dataDxfId="68">
  <autoFilter ref="A1:L99" xr:uid="{848620D7-FF82-4057-8B9B-63B77A4CCB66}"/>
  <sortState xmlns:xlrd2="http://schemas.microsoft.com/office/spreadsheetml/2017/richdata2" ref="A2:L99">
    <sortCondition ref="A1:A99"/>
  </sortState>
  <tableColumns count="12">
    <tableColumn id="1" xr3:uid="{60430EBB-14C0-4F21-B3E2-846ADE382B48}" name="cluster" dataDxfId="67"/>
    <tableColumn id="2" xr3:uid="{A03ED0BE-CDD9-4D4A-9CA2-AB1D050B921E}" name="player" dataDxfId="66"/>
    <tableColumn id="3" xr3:uid="{67067568-72E4-402F-936F-B2EE89B1B2FC}" name="team" dataDxfId="65"/>
    <tableColumn id="4" xr3:uid="{207868C7-393D-4C37-B353-4DB68321CE8D}" name="season" dataDxfId="64"/>
    <tableColumn id="5" xr3:uid="{A9EE5CEB-FD1D-4719-8A7D-1E4B1C07E0ED}" name="comps" dataDxfId="63"/>
    <tableColumn id="6" xr3:uid="{B72658CB-9C1B-4560-B789-82431D73824F}" name="bpm" dataDxfId="62"/>
    <tableColumn id="7" xr3:uid="{21B2CAD4-1D8D-420E-9014-6B6840DDCB41}" name="rotation" dataDxfId="61"/>
    <tableColumn id="8" xr3:uid="{6E2CBA04-FF43-49AC-8CDD-5A311EFA1B0C}" name="starter" dataDxfId="60"/>
    <tableColumn id="9" xr3:uid="{1CACFFDB-0F91-4527-B6C3-7440CF5DF40D}" name="all nba" dataDxfId="59"/>
    <tableColumn id="10" xr3:uid="{0E7F00E7-36BA-42EC-AC0A-459A8D7C7701}" name="comp 1" dataDxfId="58"/>
    <tableColumn id="11" xr3:uid="{BD1930F5-0147-4FD4-AD26-11F865A26348}" name="comp 2" dataDxfId="57"/>
    <tableColumn id="12" xr3:uid="{77C1EC37-C238-4978-A5E3-EB2C820B01C3}" name="comp 3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95" totalsRowShown="0" headerRowDxfId="55" dataDxfId="54">
  <autoFilter ref="A1:L95" xr:uid="{EF659B6F-BF4A-41DB-B4EC-D4A03CE23271}"/>
  <sortState xmlns:xlrd2="http://schemas.microsoft.com/office/spreadsheetml/2017/richdata2" ref="A2:L95">
    <sortCondition ref="A1:A95"/>
  </sortState>
  <tableColumns count="12">
    <tableColumn id="1" xr3:uid="{8A93BA7F-3FE8-43B6-867B-C59D4A14BC34}" name="cluster" dataDxfId="53"/>
    <tableColumn id="2" xr3:uid="{89B611B1-2EFB-4AFF-8EC8-847F1C008FEF}" name="player" dataDxfId="52"/>
    <tableColumn id="3" xr3:uid="{0D32A5AE-6C77-4A6D-8BF3-7A020FC75FB0}" name="team" dataDxfId="51"/>
    <tableColumn id="4" xr3:uid="{495CE80B-7361-496C-8B1F-D10AB17EE49D}" name="season" dataDxfId="50"/>
    <tableColumn id="5" xr3:uid="{35EB2428-7236-432D-8535-2C2578E0F592}" name="comps" dataDxfId="49"/>
    <tableColumn id="6" xr3:uid="{CBE32F8C-8EAF-43D9-988F-7A733F4342DB}" name="bpm" dataDxfId="48"/>
    <tableColumn id="7" xr3:uid="{D276FE4E-EEDC-4945-8D80-B7E06D29BA90}" name="rotation" dataDxfId="47"/>
    <tableColumn id="8" xr3:uid="{05295DE7-5EBE-493D-8339-CB8132FC050F}" name="starter" dataDxfId="46"/>
    <tableColumn id="9" xr3:uid="{F6AF439B-BB3C-4F3C-A1CC-7205A4924B43}" name="all nba" dataDxfId="45"/>
    <tableColumn id="10" xr3:uid="{640531ED-E554-4082-B33C-40735715C5EA}" name="comp 1" dataDxfId="44"/>
    <tableColumn id="11" xr3:uid="{C8FBC3E3-8236-4441-8D5D-D87C70FBA9EB}" name="comp 2" dataDxfId="43"/>
    <tableColumn id="12" xr3:uid="{302C2EE2-7349-40AF-A548-5C28E6E81930}" name="comp 3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89" totalsRowShown="0" headerRowDxfId="41" dataDxfId="40">
  <autoFilter ref="A1:L89" xr:uid="{0318AD49-C224-4FC4-93F6-BB154031937A}"/>
  <sortState xmlns:xlrd2="http://schemas.microsoft.com/office/spreadsheetml/2017/richdata2" ref="A2:L89">
    <sortCondition ref="A1:A89"/>
  </sortState>
  <tableColumns count="12">
    <tableColumn id="1" xr3:uid="{B050E026-0655-475E-8AD5-76800AF98B63}" name="cluster" dataDxfId="39"/>
    <tableColumn id="2" xr3:uid="{19DF0F4F-D765-4809-A4D1-241DF63C8993}" name="player" dataDxfId="38"/>
    <tableColumn id="3" xr3:uid="{DFBD8ACB-8B00-4F9C-A9E9-989B88A644F4}" name="team" dataDxfId="37"/>
    <tableColumn id="4" xr3:uid="{5B7334AE-A955-4899-8904-8D7F6387E730}" name="season" dataDxfId="36"/>
    <tableColumn id="5" xr3:uid="{43A0B5A2-0FAE-48A8-B60B-47993C155F1E}" name="comps" dataDxfId="35"/>
    <tableColumn id="6" xr3:uid="{0A6D4C05-B64C-4E33-9D63-AE411B183553}" name="bpm" dataDxfId="34"/>
    <tableColumn id="7" xr3:uid="{3738F454-2136-4EE6-8D75-25164C037FDF}" name="rotation" dataDxfId="33"/>
    <tableColumn id="8" xr3:uid="{54BBD84D-1E3E-4896-8992-F3ED3AB9F1DD}" name="starter" dataDxfId="32"/>
    <tableColumn id="9" xr3:uid="{526D1D2C-3C1A-4A74-A09F-98C2A4ECA4EB}" name="all nba" dataDxfId="31"/>
    <tableColumn id="10" xr3:uid="{9300075C-A319-4E72-A72E-040871953E92}" name="comp 1" dataDxfId="30"/>
    <tableColumn id="11" xr3:uid="{55F65256-B358-4E83-AAE4-0D6890DC91E7}" name="comp 2" dataDxfId="29"/>
    <tableColumn id="12" xr3:uid="{0040D185-3FE5-45A1-8A99-90D113DEDCD1}" name="comp 3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97" totalsRowShown="0" headerRowDxfId="27" dataDxfId="26">
  <autoFilter ref="A1:L97" xr:uid="{96C489CA-5F30-4A78-A16B-86A4CCC467A3}"/>
  <sortState xmlns:xlrd2="http://schemas.microsoft.com/office/spreadsheetml/2017/richdata2" ref="A2:L97">
    <sortCondition ref="A1:A97"/>
  </sortState>
  <tableColumns count="12">
    <tableColumn id="1" xr3:uid="{B80560E6-D33B-41EF-8520-FCAB36E4FB97}" name="cluster" dataDxfId="25"/>
    <tableColumn id="2" xr3:uid="{DAE89765-EA99-4572-A369-BB83E42BC701}" name="player" dataDxfId="24"/>
    <tableColumn id="3" xr3:uid="{257EEA6A-D8A9-4261-A1C2-E4E27921AD7C}" name="team" dataDxfId="23"/>
    <tableColumn id="4" xr3:uid="{373F2F41-BE1D-4510-BB87-8C34AFF6C908}" name="season" dataDxfId="22"/>
    <tableColumn id="5" xr3:uid="{74AB17F0-B7F9-44A2-ADB4-A894488C6545}" name="comps" dataDxfId="21"/>
    <tableColumn id="6" xr3:uid="{4B26C713-47BC-48B4-AEC4-0177F891258E}" name="bpm" dataDxfId="20"/>
    <tableColumn id="7" xr3:uid="{ED228CBF-C9F3-42F9-9809-45E5ECC3D79F}" name="rotation" dataDxfId="19"/>
    <tableColumn id="8" xr3:uid="{748E830B-A6E7-4245-AABE-7E23FF187B54}" name="starter" dataDxfId="2"/>
    <tableColumn id="9" xr3:uid="{289A93C3-A35D-4907-BA59-89C369B261A3}" name="all nba" dataDxfId="0"/>
    <tableColumn id="10" xr3:uid="{8B860150-8188-4E6C-924E-B9203EA5E33B}" name="comp 1" dataDxfId="1"/>
    <tableColumn id="11" xr3:uid="{8E1B7C6F-E50C-4AC9-A2E3-5CDB3DC8DDA3}" name="comp 2" dataDxfId="18"/>
    <tableColumn id="12" xr3:uid="{1F241ED0-841F-4D4F-9BAB-C2FDB5FA3BE9}" name="comp 3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95"/>
  <sheetViews>
    <sheetView topLeftCell="A31" workbookViewId="0">
      <selection activeCell="I30" sqref="I30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28.5703125" style="1" bestFit="1" customWidth="1"/>
    <col min="4" max="4" width="12" style="1" bestFit="1" customWidth="1"/>
    <col min="5" max="5" width="11.5703125" style="1" bestFit="1" customWidth="1"/>
    <col min="6" max="6" width="9.570312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4.28515625" style="1" bestFit="1" customWidth="1"/>
    <col min="11" max="11" width="23.5703125" style="1" bestFit="1" customWidth="1"/>
    <col min="12" max="12" width="24.5703125" style="1" bestFit="1" customWidth="1"/>
    <col min="13" max="16384" width="9.140625" style="1"/>
  </cols>
  <sheetData>
    <row r="1" spans="1:12" x14ac:dyDescent="0.25">
      <c r="A1" s="1" t="s">
        <v>440</v>
      </c>
      <c r="B1" s="1" t="s">
        <v>0</v>
      </c>
      <c r="C1" s="1" t="s">
        <v>1</v>
      </c>
      <c r="D1" s="1" t="s">
        <v>263</v>
      </c>
      <c r="E1" s="1" t="s">
        <v>288</v>
      </c>
      <c r="F1" s="1" t="s">
        <v>2</v>
      </c>
      <c r="G1" s="1" t="s">
        <v>292</v>
      </c>
      <c r="H1" s="1" t="s">
        <v>293</v>
      </c>
      <c r="I1" s="1" t="s">
        <v>389</v>
      </c>
      <c r="J1" s="1" t="s">
        <v>294</v>
      </c>
      <c r="K1" s="1" t="s">
        <v>295</v>
      </c>
      <c r="L1" s="1" t="s">
        <v>296</v>
      </c>
    </row>
    <row r="2" spans="1:12" x14ac:dyDescent="0.25">
      <c r="A2" s="1">
        <v>1</v>
      </c>
      <c r="B2" s="1" t="s">
        <v>207</v>
      </c>
      <c r="C2" s="1" t="s">
        <v>3</v>
      </c>
      <c r="D2" s="1">
        <v>2025</v>
      </c>
      <c r="E2" s="1">
        <v>278</v>
      </c>
      <c r="F2" s="1">
        <v>14.1813</v>
      </c>
      <c r="G2" s="1">
        <v>0.75427</v>
      </c>
      <c r="H2" s="1">
        <v>0.50733499999999998</v>
      </c>
      <c r="I2" s="1">
        <v>0.24424000000000001</v>
      </c>
      <c r="J2" s="1" t="s">
        <v>10</v>
      </c>
      <c r="K2" s="1" t="s">
        <v>259</v>
      </c>
      <c r="L2" s="1" t="s">
        <v>414</v>
      </c>
    </row>
    <row r="3" spans="1:12" x14ac:dyDescent="0.25">
      <c r="A3" s="1">
        <v>1</v>
      </c>
      <c r="B3" s="1" t="s">
        <v>208</v>
      </c>
      <c r="C3" s="1" t="s">
        <v>5</v>
      </c>
      <c r="D3" s="1">
        <v>2025</v>
      </c>
      <c r="E3" s="1">
        <v>290</v>
      </c>
      <c r="F3" s="1">
        <v>9.8940300000000008</v>
      </c>
      <c r="G3" s="1">
        <v>0.64430200000000004</v>
      </c>
      <c r="H3" s="1">
        <v>0.39816000000000001</v>
      </c>
      <c r="I3" s="1">
        <v>0.16091</v>
      </c>
      <c r="J3" s="1" t="s">
        <v>37</v>
      </c>
      <c r="K3" s="1" t="s">
        <v>60</v>
      </c>
      <c r="L3" s="1" t="s">
        <v>173</v>
      </c>
    </row>
    <row r="4" spans="1:12" x14ac:dyDescent="0.25">
      <c r="A4" s="1">
        <v>1</v>
      </c>
      <c r="B4" s="1" t="s">
        <v>210</v>
      </c>
      <c r="C4" s="1" t="s">
        <v>3</v>
      </c>
      <c r="D4" s="1">
        <v>2025</v>
      </c>
      <c r="E4" s="1">
        <v>294</v>
      </c>
      <c r="F4" s="1">
        <v>9.8229799999999994</v>
      </c>
      <c r="G4" s="1">
        <v>0.61859600000000003</v>
      </c>
      <c r="H4" s="1">
        <v>0.37586799999999998</v>
      </c>
      <c r="I4" s="1">
        <v>0.15673100000000001</v>
      </c>
      <c r="J4" s="1" t="s">
        <v>97</v>
      </c>
      <c r="K4" s="1" t="s">
        <v>372</v>
      </c>
      <c r="L4" s="1" t="s">
        <v>737</v>
      </c>
    </row>
    <row r="5" spans="1:12" x14ac:dyDescent="0.25">
      <c r="A5" s="1">
        <v>1</v>
      </c>
      <c r="B5" s="1" t="s">
        <v>232</v>
      </c>
      <c r="C5" s="1" t="s">
        <v>54</v>
      </c>
      <c r="D5" s="1">
        <v>2025</v>
      </c>
      <c r="E5" s="1">
        <v>302</v>
      </c>
      <c r="F5" s="1">
        <v>7.5602400000000003</v>
      </c>
      <c r="G5" s="1">
        <v>0.60241500000000003</v>
      </c>
      <c r="H5" s="1">
        <v>0.35317199999999999</v>
      </c>
      <c r="I5" s="1">
        <v>0.13220899999999999</v>
      </c>
      <c r="J5" s="1" t="s">
        <v>259</v>
      </c>
      <c r="K5" s="1" t="s">
        <v>880</v>
      </c>
      <c r="L5" s="1" t="s">
        <v>8</v>
      </c>
    </row>
    <row r="6" spans="1:12" x14ac:dyDescent="0.25">
      <c r="A6" s="1">
        <v>2</v>
      </c>
      <c r="B6" s="1" t="s">
        <v>211</v>
      </c>
      <c r="C6" s="1" t="s">
        <v>11</v>
      </c>
      <c r="D6" s="1">
        <v>2025</v>
      </c>
      <c r="E6" s="1">
        <v>311</v>
      </c>
      <c r="F6" s="1">
        <v>8.1179100000000002</v>
      </c>
      <c r="G6" s="1">
        <v>0.56087699999999996</v>
      </c>
      <c r="H6" s="1">
        <v>0.31361499999999998</v>
      </c>
      <c r="I6" s="1">
        <v>0.115369</v>
      </c>
      <c r="J6" s="1" t="s">
        <v>259</v>
      </c>
      <c r="K6" s="1" t="s">
        <v>443</v>
      </c>
      <c r="L6" s="1" t="s">
        <v>168</v>
      </c>
    </row>
    <row r="7" spans="1:12" x14ac:dyDescent="0.25">
      <c r="A7" s="1">
        <v>2</v>
      </c>
      <c r="B7" s="1" t="s">
        <v>219</v>
      </c>
      <c r="C7" s="1" t="s">
        <v>29</v>
      </c>
      <c r="D7" s="1">
        <v>2025</v>
      </c>
      <c r="E7" s="1">
        <v>316</v>
      </c>
      <c r="F7" s="1">
        <v>4.8610100000000003</v>
      </c>
      <c r="G7" s="1">
        <v>0.53892399999999996</v>
      </c>
      <c r="H7" s="1">
        <v>0.29772199999999999</v>
      </c>
      <c r="I7" s="1">
        <v>0.111439</v>
      </c>
      <c r="J7" s="1" t="s">
        <v>350</v>
      </c>
      <c r="K7" s="1" t="s">
        <v>444</v>
      </c>
      <c r="L7" s="1" t="s">
        <v>62</v>
      </c>
    </row>
    <row r="8" spans="1:12" x14ac:dyDescent="0.25">
      <c r="A8" s="1">
        <v>2</v>
      </c>
      <c r="B8" s="1" t="s">
        <v>217</v>
      </c>
      <c r="C8" s="1" t="s">
        <v>25</v>
      </c>
      <c r="D8" s="1">
        <v>2025</v>
      </c>
      <c r="E8" s="1">
        <v>312</v>
      </c>
      <c r="F8" s="1">
        <v>7.1803800000000004</v>
      </c>
      <c r="G8" s="1">
        <v>0.59085399999999999</v>
      </c>
      <c r="H8" s="1">
        <v>0.33857399999999999</v>
      </c>
      <c r="I8" s="1">
        <v>0.10823099999999999</v>
      </c>
      <c r="J8" s="1" t="s">
        <v>259</v>
      </c>
      <c r="K8" s="1" t="s">
        <v>298</v>
      </c>
      <c r="L8" s="1" t="s">
        <v>449</v>
      </c>
    </row>
    <row r="9" spans="1:12" x14ac:dyDescent="0.25">
      <c r="A9" s="1">
        <v>2</v>
      </c>
      <c r="B9" s="1" t="s">
        <v>362</v>
      </c>
      <c r="C9" s="1" t="s">
        <v>381</v>
      </c>
      <c r="D9" s="1">
        <v>2025</v>
      </c>
      <c r="E9" s="1">
        <v>291</v>
      </c>
      <c r="G9" s="1">
        <v>0.55035100000000003</v>
      </c>
      <c r="H9" s="1">
        <v>0.30856</v>
      </c>
      <c r="I9" s="1">
        <v>0.107322</v>
      </c>
      <c r="J9" s="1" t="s">
        <v>881</v>
      </c>
      <c r="K9" s="1" t="s">
        <v>390</v>
      </c>
      <c r="L9" s="1" t="s">
        <v>173</v>
      </c>
    </row>
    <row r="10" spans="1:12" x14ac:dyDescent="0.25">
      <c r="A10" s="1">
        <v>2</v>
      </c>
      <c r="B10" s="1" t="s">
        <v>369</v>
      </c>
      <c r="C10" s="1" t="s">
        <v>377</v>
      </c>
      <c r="D10" s="1">
        <v>2025</v>
      </c>
      <c r="E10" s="1">
        <v>258</v>
      </c>
      <c r="G10" s="1">
        <v>0.48037200000000002</v>
      </c>
      <c r="H10" s="1">
        <v>0.26761400000000002</v>
      </c>
      <c r="I10" s="1">
        <v>9.1895000000000004E-2</v>
      </c>
      <c r="J10" s="1" t="s">
        <v>52</v>
      </c>
      <c r="K10" s="1" t="s">
        <v>401</v>
      </c>
      <c r="L10" s="1" t="s">
        <v>260</v>
      </c>
    </row>
    <row r="11" spans="1:12" x14ac:dyDescent="0.25">
      <c r="A11" s="1">
        <v>2</v>
      </c>
      <c r="B11" s="1" t="s">
        <v>218</v>
      </c>
      <c r="C11" s="1" t="s">
        <v>27</v>
      </c>
      <c r="D11" s="1">
        <v>2025</v>
      </c>
      <c r="E11" s="1">
        <v>283</v>
      </c>
      <c r="F11" s="1">
        <v>8.3744999999999994</v>
      </c>
      <c r="G11" s="1">
        <v>0.53991699999999998</v>
      </c>
      <c r="H11" s="1">
        <v>0.29711700000000002</v>
      </c>
      <c r="I11" s="1">
        <v>8.8013999999999995E-2</v>
      </c>
      <c r="J11" s="1" t="s">
        <v>226</v>
      </c>
      <c r="K11" s="1" t="s">
        <v>100</v>
      </c>
      <c r="L11" s="1" t="s">
        <v>867</v>
      </c>
    </row>
    <row r="12" spans="1:12" x14ac:dyDescent="0.25">
      <c r="A12" s="1">
        <v>2</v>
      </c>
      <c r="B12" s="1" t="s">
        <v>220</v>
      </c>
      <c r="C12" s="1" t="s">
        <v>221</v>
      </c>
      <c r="D12" s="1">
        <v>2025</v>
      </c>
      <c r="E12" s="1">
        <v>214</v>
      </c>
      <c r="F12" s="1">
        <v>5.05185</v>
      </c>
      <c r="G12" s="1">
        <v>0.53869299999999998</v>
      </c>
      <c r="H12" s="1">
        <v>0.28975699999999999</v>
      </c>
      <c r="I12" s="1">
        <v>8.7055999999999994E-2</v>
      </c>
      <c r="J12" s="1" t="s">
        <v>355</v>
      </c>
      <c r="K12" s="1" t="s">
        <v>516</v>
      </c>
      <c r="L12" s="1" t="s">
        <v>191</v>
      </c>
    </row>
    <row r="13" spans="1:12" x14ac:dyDescent="0.25">
      <c r="A13" s="1">
        <v>2</v>
      </c>
      <c r="B13" s="1" t="s">
        <v>367</v>
      </c>
      <c r="C13" s="1" t="s">
        <v>381</v>
      </c>
      <c r="D13" s="1">
        <v>2025</v>
      </c>
      <c r="E13" s="1">
        <v>229</v>
      </c>
      <c r="G13" s="1">
        <v>0.50916799999999995</v>
      </c>
      <c r="H13" s="1">
        <v>0.26833299999999999</v>
      </c>
      <c r="I13" s="1">
        <v>8.6365999999999998E-2</v>
      </c>
      <c r="J13" s="1" t="s">
        <v>26</v>
      </c>
      <c r="K13" s="1" t="s">
        <v>880</v>
      </c>
      <c r="L13" s="1" t="s">
        <v>89</v>
      </c>
    </row>
    <row r="14" spans="1:12" x14ac:dyDescent="0.25">
      <c r="A14" s="1">
        <v>2</v>
      </c>
      <c r="B14" s="1" t="s">
        <v>215</v>
      </c>
      <c r="C14" s="1" t="s">
        <v>17</v>
      </c>
      <c r="D14" s="1">
        <v>2025</v>
      </c>
      <c r="E14" s="1">
        <v>267</v>
      </c>
      <c r="F14" s="1">
        <v>6.5282900000000001</v>
      </c>
      <c r="G14" s="1">
        <v>0.48895699999999997</v>
      </c>
      <c r="H14" s="1">
        <v>0.25784299999999999</v>
      </c>
      <c r="I14" s="1">
        <v>8.2396999999999998E-2</v>
      </c>
      <c r="J14" s="1" t="s">
        <v>328</v>
      </c>
      <c r="K14" s="1" t="s">
        <v>60</v>
      </c>
      <c r="L14" s="1" t="s">
        <v>882</v>
      </c>
    </row>
    <row r="15" spans="1:12" x14ac:dyDescent="0.25">
      <c r="A15" s="1">
        <v>2</v>
      </c>
      <c r="B15" s="1" t="s">
        <v>216</v>
      </c>
      <c r="C15" s="1" t="s">
        <v>21</v>
      </c>
      <c r="D15" s="1">
        <v>2025</v>
      </c>
      <c r="E15" s="1">
        <v>293</v>
      </c>
      <c r="F15" s="1">
        <v>9.1875999999999998</v>
      </c>
      <c r="G15" s="1">
        <v>0.53462900000000002</v>
      </c>
      <c r="H15" s="1">
        <v>0.27349000000000001</v>
      </c>
      <c r="I15" s="1">
        <v>7.9959000000000002E-2</v>
      </c>
      <c r="J15" s="1" t="s">
        <v>372</v>
      </c>
      <c r="K15" s="1" t="s">
        <v>58</v>
      </c>
      <c r="L15" s="1" t="s">
        <v>316</v>
      </c>
    </row>
    <row r="16" spans="1:12" x14ac:dyDescent="0.25">
      <c r="A16" s="1">
        <v>2</v>
      </c>
      <c r="B16" s="1" t="s">
        <v>228</v>
      </c>
      <c r="C16" s="1" t="s">
        <v>3</v>
      </c>
      <c r="D16" s="1">
        <v>2025</v>
      </c>
      <c r="E16" s="1">
        <v>267</v>
      </c>
      <c r="F16" s="1">
        <v>10.9514</v>
      </c>
      <c r="G16" s="1">
        <v>0.515602</v>
      </c>
      <c r="H16" s="1">
        <v>0.26350899999999999</v>
      </c>
      <c r="I16" s="1">
        <v>7.6563000000000006E-2</v>
      </c>
      <c r="J16" s="1" t="s">
        <v>229</v>
      </c>
      <c r="K16" s="1" t="s">
        <v>391</v>
      </c>
      <c r="L16" s="1" t="s">
        <v>880</v>
      </c>
    </row>
    <row r="17" spans="1:12" x14ac:dyDescent="0.25">
      <c r="A17" s="1">
        <v>2</v>
      </c>
      <c r="B17" s="1" t="s">
        <v>214</v>
      </c>
      <c r="C17" s="1" t="s">
        <v>15</v>
      </c>
      <c r="D17" s="1">
        <v>2025</v>
      </c>
      <c r="E17" s="1">
        <v>279</v>
      </c>
      <c r="F17" s="1">
        <v>9.0561600000000002</v>
      </c>
      <c r="G17" s="1">
        <v>0.48848799999999998</v>
      </c>
      <c r="H17" s="1">
        <v>0.25746400000000003</v>
      </c>
      <c r="I17" s="1">
        <v>7.2665999999999994E-2</v>
      </c>
      <c r="J17" s="1" t="s">
        <v>10</v>
      </c>
      <c r="K17" s="1" t="s">
        <v>525</v>
      </c>
      <c r="L17" s="1" t="s">
        <v>695</v>
      </c>
    </row>
    <row r="18" spans="1:12" x14ac:dyDescent="0.25">
      <c r="A18" s="1">
        <v>2</v>
      </c>
      <c r="B18" s="1" t="s">
        <v>212</v>
      </c>
      <c r="C18" s="1" t="s">
        <v>13</v>
      </c>
      <c r="D18" s="1">
        <v>2025</v>
      </c>
      <c r="E18" s="1">
        <v>266</v>
      </c>
      <c r="F18" s="1">
        <v>11.1157</v>
      </c>
      <c r="G18" s="1">
        <v>0.49944</v>
      </c>
      <c r="H18" s="1">
        <v>0.248006</v>
      </c>
      <c r="I18" s="1">
        <v>6.5075999999999995E-2</v>
      </c>
      <c r="J18" s="1" t="s">
        <v>445</v>
      </c>
      <c r="K18" s="1" t="s">
        <v>446</v>
      </c>
      <c r="L18" s="1" t="s">
        <v>168</v>
      </c>
    </row>
    <row r="19" spans="1:12" x14ac:dyDescent="0.25">
      <c r="A19" s="1">
        <v>2</v>
      </c>
      <c r="B19" s="1" t="s">
        <v>233</v>
      </c>
      <c r="C19" s="1" t="s">
        <v>56</v>
      </c>
      <c r="D19" s="1">
        <v>2025</v>
      </c>
      <c r="E19" s="1">
        <v>265</v>
      </c>
      <c r="F19" s="1">
        <v>8.6841000000000008</v>
      </c>
      <c r="G19" s="1">
        <v>0.47608200000000001</v>
      </c>
      <c r="H19" s="1">
        <v>0.23291400000000001</v>
      </c>
      <c r="I19" s="1">
        <v>6.2744999999999995E-2</v>
      </c>
      <c r="J19" s="1" t="s">
        <v>32</v>
      </c>
      <c r="K19" s="1" t="s">
        <v>24</v>
      </c>
      <c r="L19" s="1" t="s">
        <v>44</v>
      </c>
    </row>
    <row r="20" spans="1:12" x14ac:dyDescent="0.25">
      <c r="A20" s="1">
        <v>2</v>
      </c>
      <c r="B20" s="1" t="s">
        <v>174</v>
      </c>
      <c r="C20" s="1" t="s">
        <v>46</v>
      </c>
      <c r="D20" s="1">
        <v>2024</v>
      </c>
      <c r="E20" s="1">
        <v>275</v>
      </c>
      <c r="F20" s="1">
        <v>13.7028</v>
      </c>
      <c r="G20" s="1">
        <v>0.53833900000000001</v>
      </c>
      <c r="H20" s="1">
        <v>0.267739</v>
      </c>
      <c r="I20" s="1">
        <v>6.0016E-2</v>
      </c>
      <c r="J20" s="1" t="s">
        <v>409</v>
      </c>
      <c r="K20" s="1" t="s">
        <v>668</v>
      </c>
      <c r="L20" s="1" t="s">
        <v>186</v>
      </c>
    </row>
    <row r="21" spans="1:12" x14ac:dyDescent="0.25">
      <c r="A21" s="1">
        <v>2</v>
      </c>
      <c r="B21" s="1" t="s">
        <v>363</v>
      </c>
      <c r="C21" s="1" t="s">
        <v>379</v>
      </c>
      <c r="D21" s="1">
        <v>2025</v>
      </c>
      <c r="E21" s="1">
        <v>280</v>
      </c>
      <c r="G21" s="1">
        <v>0.50052600000000003</v>
      </c>
      <c r="H21" s="1">
        <v>0.240868</v>
      </c>
      <c r="I21" s="1">
        <v>5.6176999999999998E-2</v>
      </c>
      <c r="J21" s="1" t="s">
        <v>85</v>
      </c>
      <c r="K21" s="1" t="s">
        <v>4</v>
      </c>
      <c r="L21" s="1" t="s">
        <v>883</v>
      </c>
    </row>
    <row r="22" spans="1:12" x14ac:dyDescent="0.25">
      <c r="A22" s="1">
        <v>3</v>
      </c>
      <c r="B22" s="1" t="s">
        <v>104</v>
      </c>
      <c r="C22" s="1" t="s">
        <v>105</v>
      </c>
      <c r="D22" s="1">
        <v>2022</v>
      </c>
      <c r="E22" s="1">
        <v>181</v>
      </c>
      <c r="F22" s="1">
        <v>10.687900000000001</v>
      </c>
      <c r="G22" s="1">
        <v>0.46903800000000001</v>
      </c>
      <c r="H22" s="1">
        <v>0.222498</v>
      </c>
      <c r="I22" s="1">
        <v>5.7297000000000001E-2</v>
      </c>
      <c r="J22" s="1" t="s">
        <v>446</v>
      </c>
      <c r="K22" s="1" t="s">
        <v>135</v>
      </c>
      <c r="L22" s="1" t="s">
        <v>59</v>
      </c>
    </row>
    <row r="23" spans="1:12" x14ac:dyDescent="0.25">
      <c r="A23" s="1">
        <v>3</v>
      </c>
      <c r="B23" s="1" t="s">
        <v>230</v>
      </c>
      <c r="C23" s="1" t="s">
        <v>49</v>
      </c>
      <c r="D23" s="1">
        <v>2025</v>
      </c>
      <c r="E23" s="1">
        <v>278</v>
      </c>
      <c r="F23" s="1">
        <v>3.6773699999999998</v>
      </c>
      <c r="G23" s="1">
        <v>0.400142</v>
      </c>
      <c r="H23" s="1">
        <v>0.19791500000000001</v>
      </c>
      <c r="I23" s="1">
        <v>5.0666999999999997E-2</v>
      </c>
      <c r="J23" s="1" t="s">
        <v>36</v>
      </c>
      <c r="K23" s="1" t="s">
        <v>182</v>
      </c>
      <c r="L23" s="1" t="s">
        <v>255</v>
      </c>
    </row>
    <row r="24" spans="1:12" x14ac:dyDescent="0.25">
      <c r="A24" s="1">
        <v>3</v>
      </c>
      <c r="B24" s="1" t="s">
        <v>225</v>
      </c>
      <c r="C24" s="1" t="s">
        <v>11</v>
      </c>
      <c r="D24" s="1">
        <v>2025</v>
      </c>
      <c r="E24" s="1">
        <v>307</v>
      </c>
      <c r="F24" s="1">
        <v>3.7015400000000001</v>
      </c>
      <c r="G24" s="1">
        <v>0.44228899999999999</v>
      </c>
      <c r="H24" s="1">
        <v>0.218136</v>
      </c>
      <c r="I24" s="1">
        <v>4.9304000000000001E-2</v>
      </c>
      <c r="J24" s="1" t="s">
        <v>345</v>
      </c>
      <c r="K24" s="1" t="s">
        <v>108</v>
      </c>
      <c r="L24" s="1" t="s">
        <v>617</v>
      </c>
    </row>
    <row r="25" spans="1:12" x14ac:dyDescent="0.25">
      <c r="A25" s="1">
        <v>3</v>
      </c>
      <c r="B25" s="1" t="s">
        <v>70</v>
      </c>
      <c r="C25" s="1" t="s">
        <v>71</v>
      </c>
      <c r="D25" s="1">
        <v>2024</v>
      </c>
      <c r="E25" s="1">
        <v>309</v>
      </c>
      <c r="F25" s="1">
        <v>7.6272099999999998</v>
      </c>
      <c r="G25" s="1">
        <v>0.448988</v>
      </c>
      <c r="H25" s="1">
        <v>0.19626199999999999</v>
      </c>
      <c r="I25" s="1">
        <v>4.2484000000000001E-2</v>
      </c>
      <c r="J25" s="1" t="s">
        <v>68</v>
      </c>
      <c r="K25" s="1" t="s">
        <v>273</v>
      </c>
      <c r="L25" s="1" t="s">
        <v>470</v>
      </c>
    </row>
    <row r="26" spans="1:12" x14ac:dyDescent="0.25">
      <c r="A26" s="1">
        <v>3</v>
      </c>
      <c r="B26" s="1" t="s">
        <v>281</v>
      </c>
      <c r="C26" s="1" t="s">
        <v>448</v>
      </c>
      <c r="D26" s="1">
        <v>2024</v>
      </c>
      <c r="E26" s="1">
        <v>273</v>
      </c>
      <c r="F26" s="1">
        <v>8.0342800000000008</v>
      </c>
      <c r="G26" s="1">
        <v>0.45646500000000001</v>
      </c>
      <c r="H26" s="1">
        <v>0.20260600000000001</v>
      </c>
      <c r="I26" s="1">
        <v>4.1437000000000002E-2</v>
      </c>
      <c r="J26" s="1" t="s">
        <v>12</v>
      </c>
      <c r="K26" s="1" t="s">
        <v>248</v>
      </c>
      <c r="L26" s="1" t="s">
        <v>265</v>
      </c>
    </row>
    <row r="27" spans="1:12" x14ac:dyDescent="0.25">
      <c r="A27" s="1">
        <v>3</v>
      </c>
      <c r="B27" s="1" t="s">
        <v>235</v>
      </c>
      <c r="C27" s="1" t="s">
        <v>61</v>
      </c>
      <c r="D27" s="1">
        <v>2025</v>
      </c>
      <c r="E27" s="1">
        <v>241</v>
      </c>
      <c r="F27" s="1">
        <v>1.0836600000000001</v>
      </c>
      <c r="G27" s="1">
        <v>0.37791999999999998</v>
      </c>
      <c r="H27" s="1">
        <v>0.16761899999999999</v>
      </c>
      <c r="I27" s="1">
        <v>3.3085999999999997E-2</v>
      </c>
      <c r="J27" s="1" t="s">
        <v>259</v>
      </c>
      <c r="K27" s="1" t="s">
        <v>62</v>
      </c>
      <c r="L27" s="1" t="s">
        <v>617</v>
      </c>
    </row>
    <row r="28" spans="1:12" x14ac:dyDescent="0.25">
      <c r="A28" s="1">
        <v>3</v>
      </c>
      <c r="B28" s="1" t="s">
        <v>101</v>
      </c>
      <c r="C28" s="1" t="s">
        <v>79</v>
      </c>
      <c r="D28" s="1">
        <v>2025</v>
      </c>
      <c r="E28" s="1">
        <v>243</v>
      </c>
      <c r="F28" s="1">
        <v>9.15733</v>
      </c>
      <c r="G28" s="1">
        <v>0.41993999999999998</v>
      </c>
      <c r="H28" s="1">
        <v>0.17188200000000001</v>
      </c>
      <c r="I28" s="1">
        <v>3.1676000000000003E-2</v>
      </c>
      <c r="J28" s="1" t="s">
        <v>68</v>
      </c>
      <c r="K28" s="1" t="s">
        <v>191</v>
      </c>
      <c r="L28" s="1" t="s">
        <v>449</v>
      </c>
    </row>
    <row r="29" spans="1:12" x14ac:dyDescent="0.25">
      <c r="A29" s="1">
        <v>3</v>
      </c>
      <c r="B29" s="1" t="s">
        <v>450</v>
      </c>
      <c r="C29" s="1" t="s">
        <v>81</v>
      </c>
      <c r="D29" s="1">
        <v>2025</v>
      </c>
      <c r="E29" s="1">
        <v>302</v>
      </c>
      <c r="F29" s="1">
        <v>8.1621799999999993</v>
      </c>
      <c r="G29" s="1">
        <v>0.38613999999999998</v>
      </c>
      <c r="H29" s="1">
        <v>0.160217</v>
      </c>
      <c r="I29" s="1">
        <v>3.0499999999999999E-2</v>
      </c>
      <c r="J29" s="1" t="s">
        <v>108</v>
      </c>
      <c r="K29" s="1" t="s">
        <v>451</v>
      </c>
      <c r="L29" s="1" t="s">
        <v>161</v>
      </c>
    </row>
    <row r="30" spans="1:12" x14ac:dyDescent="0.25">
      <c r="A30" s="1">
        <v>3</v>
      </c>
      <c r="B30" s="1" t="s">
        <v>234</v>
      </c>
      <c r="C30" s="1" t="s">
        <v>3</v>
      </c>
      <c r="D30" s="1">
        <v>2023</v>
      </c>
      <c r="E30" s="1">
        <v>302</v>
      </c>
      <c r="F30" s="1">
        <v>2.7353100000000001</v>
      </c>
      <c r="G30" s="1">
        <v>0.362871</v>
      </c>
      <c r="H30" s="1">
        <v>0.15748899999999999</v>
      </c>
      <c r="I30" s="2">
        <v>2.9524999999999999E-2</v>
      </c>
      <c r="J30" s="1" t="s">
        <v>39</v>
      </c>
      <c r="K30" s="1" t="s">
        <v>400</v>
      </c>
      <c r="L30" s="1" t="s">
        <v>187</v>
      </c>
    </row>
    <row r="31" spans="1:12" x14ac:dyDescent="0.25">
      <c r="A31" s="1">
        <v>3</v>
      </c>
      <c r="B31" s="1" t="s">
        <v>283</v>
      </c>
      <c r="C31" s="1" t="s">
        <v>156</v>
      </c>
      <c r="D31" s="1">
        <v>2025</v>
      </c>
      <c r="E31" s="1">
        <v>364</v>
      </c>
      <c r="F31" s="1">
        <v>8.5913599999999999</v>
      </c>
      <c r="G31" s="1">
        <v>0.38392900000000002</v>
      </c>
      <c r="H31" s="1">
        <v>0.16017000000000001</v>
      </c>
      <c r="I31" s="1">
        <v>2.8013E-2</v>
      </c>
      <c r="J31" s="1" t="s">
        <v>524</v>
      </c>
      <c r="K31" s="1" t="s">
        <v>461</v>
      </c>
      <c r="L31" s="1" t="s">
        <v>575</v>
      </c>
    </row>
    <row r="32" spans="1:12" x14ac:dyDescent="0.25">
      <c r="A32" s="1">
        <v>4</v>
      </c>
      <c r="B32" s="1" t="s">
        <v>928</v>
      </c>
      <c r="C32" s="1" t="s">
        <v>9</v>
      </c>
      <c r="D32" s="1">
        <v>2024</v>
      </c>
      <c r="E32" s="1">
        <v>347</v>
      </c>
      <c r="F32" s="1">
        <v>8.3259799999999995</v>
      </c>
      <c r="G32" s="1">
        <v>0.33851500000000001</v>
      </c>
      <c r="H32" s="1">
        <v>0.15338399999999999</v>
      </c>
      <c r="I32" s="1">
        <v>2.7955000000000001E-2</v>
      </c>
      <c r="J32" s="1" t="s">
        <v>353</v>
      </c>
      <c r="K32" s="1" t="s">
        <v>506</v>
      </c>
      <c r="L32" s="1" t="s">
        <v>929</v>
      </c>
    </row>
    <row r="33" spans="1:12" x14ac:dyDescent="0.25">
      <c r="A33" s="1">
        <v>4</v>
      </c>
      <c r="B33" s="1" t="s">
        <v>366</v>
      </c>
      <c r="C33" s="1" t="s">
        <v>382</v>
      </c>
      <c r="D33" s="1">
        <v>2025</v>
      </c>
      <c r="E33" s="1">
        <v>313</v>
      </c>
      <c r="G33" s="1">
        <v>0.34293600000000002</v>
      </c>
      <c r="H33" s="1">
        <v>0.119669</v>
      </c>
      <c r="I33" s="1">
        <v>2.4898E-2</v>
      </c>
      <c r="J33" s="1" t="s">
        <v>885</v>
      </c>
      <c r="K33" s="1" t="s">
        <v>471</v>
      </c>
      <c r="L33" s="1" t="s">
        <v>534</v>
      </c>
    </row>
    <row r="34" spans="1:12" x14ac:dyDescent="0.25">
      <c r="A34" s="1">
        <v>4</v>
      </c>
      <c r="B34" s="1" t="s">
        <v>930</v>
      </c>
      <c r="C34" s="1" t="s">
        <v>105</v>
      </c>
      <c r="D34" s="1">
        <v>2022</v>
      </c>
      <c r="E34" s="1">
        <v>316</v>
      </c>
      <c r="F34" s="1">
        <v>0.52480099999999996</v>
      </c>
      <c r="G34" s="1">
        <v>0.36002099999999998</v>
      </c>
      <c r="H34" s="1">
        <v>0.13894100000000001</v>
      </c>
      <c r="I34" s="1">
        <v>2.4697E-2</v>
      </c>
      <c r="J34" s="1" t="s">
        <v>447</v>
      </c>
      <c r="K34" s="1" t="s">
        <v>401</v>
      </c>
      <c r="L34" s="1" t="s">
        <v>633</v>
      </c>
    </row>
    <row r="35" spans="1:12" x14ac:dyDescent="0.25">
      <c r="A35" s="1">
        <v>4</v>
      </c>
      <c r="B35" s="1" t="s">
        <v>365</v>
      </c>
      <c r="C35" s="1" t="s">
        <v>485</v>
      </c>
      <c r="D35" s="1">
        <v>2024</v>
      </c>
      <c r="E35" s="1">
        <v>200</v>
      </c>
      <c r="G35" s="1">
        <v>0.38027</v>
      </c>
      <c r="H35" s="1">
        <v>0.145178</v>
      </c>
      <c r="I35" s="1">
        <v>2.3730999999999999E-2</v>
      </c>
      <c r="J35" s="1" t="s">
        <v>229</v>
      </c>
      <c r="K35" s="1" t="s">
        <v>55</v>
      </c>
      <c r="L35" s="1" t="s">
        <v>59</v>
      </c>
    </row>
    <row r="36" spans="1:12" x14ac:dyDescent="0.25">
      <c r="A36" s="1">
        <v>4</v>
      </c>
      <c r="B36" s="1" t="s">
        <v>128</v>
      </c>
      <c r="C36" s="1" t="s">
        <v>129</v>
      </c>
      <c r="D36" s="1">
        <v>2025</v>
      </c>
      <c r="E36" s="1">
        <v>351</v>
      </c>
      <c r="F36" s="1">
        <v>10.424799999999999</v>
      </c>
      <c r="G36" s="1">
        <v>0.41856100000000002</v>
      </c>
      <c r="H36" s="1">
        <v>0.15842100000000001</v>
      </c>
      <c r="I36" s="1">
        <v>2.1524999999999999E-2</v>
      </c>
      <c r="J36" s="1" t="s">
        <v>373</v>
      </c>
      <c r="K36" s="1" t="s">
        <v>20</v>
      </c>
      <c r="L36" s="1" t="s">
        <v>669</v>
      </c>
    </row>
    <row r="37" spans="1:12" x14ac:dyDescent="0.25">
      <c r="A37" s="1">
        <v>4</v>
      </c>
      <c r="B37" s="1" t="s">
        <v>931</v>
      </c>
      <c r="C37" s="1" t="s">
        <v>179</v>
      </c>
      <c r="D37" s="1">
        <v>2022</v>
      </c>
      <c r="E37" s="1">
        <v>212</v>
      </c>
      <c r="F37" s="1">
        <v>5.04129</v>
      </c>
      <c r="G37" s="1">
        <v>0.29931400000000002</v>
      </c>
      <c r="H37" s="1">
        <v>0.115498</v>
      </c>
      <c r="I37" s="1">
        <v>2.1329999999999998E-2</v>
      </c>
      <c r="J37" s="1" t="s">
        <v>6</v>
      </c>
      <c r="K37" s="1" t="s">
        <v>652</v>
      </c>
      <c r="L37" s="1" t="s">
        <v>492</v>
      </c>
    </row>
    <row r="38" spans="1:12" x14ac:dyDescent="0.25">
      <c r="A38" s="1">
        <v>4</v>
      </c>
      <c r="B38" s="1" t="s">
        <v>453</v>
      </c>
      <c r="C38" s="1" t="s">
        <v>125</v>
      </c>
      <c r="D38" s="1">
        <v>2025</v>
      </c>
      <c r="E38" s="1">
        <v>325</v>
      </c>
      <c r="F38" s="1">
        <v>9.3436900000000005</v>
      </c>
      <c r="G38" s="1">
        <v>0.368923</v>
      </c>
      <c r="H38" s="1">
        <v>0.130385</v>
      </c>
      <c r="I38" s="1">
        <v>2.0833999999999998E-2</v>
      </c>
      <c r="J38" s="1" t="s">
        <v>248</v>
      </c>
      <c r="K38" s="1" t="s">
        <v>306</v>
      </c>
      <c r="L38" s="1" t="s">
        <v>256</v>
      </c>
    </row>
    <row r="39" spans="1:12" x14ac:dyDescent="0.25">
      <c r="A39" s="1">
        <v>4</v>
      </c>
      <c r="B39" s="1" t="s">
        <v>364</v>
      </c>
      <c r="C39" s="1" t="s">
        <v>386</v>
      </c>
      <c r="D39" s="1">
        <v>2025</v>
      </c>
      <c r="E39" s="1">
        <v>284</v>
      </c>
      <c r="G39" s="1">
        <v>0.33831299999999997</v>
      </c>
      <c r="H39" s="1">
        <v>0.13264999999999999</v>
      </c>
      <c r="I39" s="1">
        <v>2.0390999999999999E-2</v>
      </c>
      <c r="J39" s="1" t="s">
        <v>299</v>
      </c>
      <c r="K39" s="1" t="s">
        <v>68</v>
      </c>
      <c r="L39" s="1" t="s">
        <v>302</v>
      </c>
    </row>
    <row r="40" spans="1:12" x14ac:dyDescent="0.25">
      <c r="A40" s="1">
        <v>4</v>
      </c>
      <c r="B40" s="1" t="s">
        <v>222</v>
      </c>
      <c r="C40" s="1" t="s">
        <v>17</v>
      </c>
      <c r="D40" s="1">
        <v>2025</v>
      </c>
      <c r="E40" s="1">
        <v>274</v>
      </c>
      <c r="F40" s="1">
        <v>4.6528799999999997</v>
      </c>
      <c r="G40" s="1">
        <v>0.35719299999999998</v>
      </c>
      <c r="H40" s="1">
        <v>0.13949500000000001</v>
      </c>
      <c r="I40" s="1">
        <v>1.9786999999999999E-2</v>
      </c>
      <c r="J40" s="1" t="s">
        <v>229</v>
      </c>
      <c r="K40" s="1" t="s">
        <v>270</v>
      </c>
      <c r="L40" s="1" t="s">
        <v>454</v>
      </c>
    </row>
    <row r="41" spans="1:12" x14ac:dyDescent="0.25">
      <c r="A41" s="1">
        <v>4</v>
      </c>
      <c r="B41" s="1" t="s">
        <v>368</v>
      </c>
      <c r="C41" s="1" t="s">
        <v>383</v>
      </c>
      <c r="D41" s="1">
        <v>2025</v>
      </c>
      <c r="E41" s="1">
        <v>248</v>
      </c>
      <c r="G41" s="1">
        <v>0.37244300000000002</v>
      </c>
      <c r="H41" s="1">
        <v>0.12867100000000001</v>
      </c>
      <c r="I41" s="1">
        <v>1.8686999999999999E-2</v>
      </c>
      <c r="J41" s="1" t="s">
        <v>299</v>
      </c>
      <c r="K41" s="1" t="s">
        <v>884</v>
      </c>
      <c r="L41" s="1" t="s">
        <v>131</v>
      </c>
    </row>
    <row r="42" spans="1:12" x14ac:dyDescent="0.25">
      <c r="A42" s="1">
        <v>4</v>
      </c>
      <c r="B42" s="1" t="s">
        <v>933</v>
      </c>
      <c r="C42" s="1" t="s">
        <v>116</v>
      </c>
      <c r="D42" s="1">
        <v>2024</v>
      </c>
      <c r="E42" s="1">
        <v>339</v>
      </c>
      <c r="F42" s="1">
        <v>7.08941</v>
      </c>
      <c r="G42" s="1">
        <v>0.35910199999999998</v>
      </c>
      <c r="H42" s="1">
        <v>0.133047</v>
      </c>
      <c r="I42" s="1">
        <v>1.7843999999999999E-2</v>
      </c>
      <c r="J42" s="1" t="s">
        <v>72</v>
      </c>
      <c r="K42" s="1" t="s">
        <v>213</v>
      </c>
      <c r="L42" s="1" t="s">
        <v>313</v>
      </c>
    </row>
    <row r="43" spans="1:12" x14ac:dyDescent="0.25">
      <c r="A43" s="1">
        <v>4</v>
      </c>
      <c r="B43" s="1" t="s">
        <v>227</v>
      </c>
      <c r="C43" s="1" t="s">
        <v>41</v>
      </c>
      <c r="D43" s="1">
        <v>2025</v>
      </c>
      <c r="E43" s="1">
        <v>299</v>
      </c>
      <c r="F43" s="1">
        <v>6.3477300000000003</v>
      </c>
      <c r="G43" s="1">
        <v>0.349636</v>
      </c>
      <c r="H43" s="1">
        <v>0.12934799999999999</v>
      </c>
      <c r="I43" s="1">
        <v>1.7472999999999999E-2</v>
      </c>
      <c r="J43" s="1" t="s">
        <v>100</v>
      </c>
      <c r="K43" s="1" t="s">
        <v>89</v>
      </c>
      <c r="L43" s="1" t="s">
        <v>452</v>
      </c>
    </row>
    <row r="44" spans="1:12" x14ac:dyDescent="0.25">
      <c r="A44" s="1">
        <v>4</v>
      </c>
      <c r="B44" s="1" t="s">
        <v>361</v>
      </c>
      <c r="C44" s="1" t="s">
        <v>384</v>
      </c>
      <c r="D44" s="1">
        <v>2025</v>
      </c>
      <c r="E44" s="1">
        <v>285</v>
      </c>
      <c r="G44" s="1">
        <v>0.353377</v>
      </c>
      <c r="H44" s="1">
        <v>0.12464</v>
      </c>
      <c r="I44" s="1">
        <v>1.7337999999999999E-2</v>
      </c>
      <c r="J44" s="1" t="s">
        <v>58</v>
      </c>
      <c r="K44" s="1" t="s">
        <v>459</v>
      </c>
      <c r="L44" s="1" t="s">
        <v>458</v>
      </c>
    </row>
    <row r="45" spans="1:12" x14ac:dyDescent="0.25">
      <c r="A45" s="1">
        <v>4</v>
      </c>
      <c r="B45" s="1" t="s">
        <v>224</v>
      </c>
      <c r="C45" s="1" t="s">
        <v>35</v>
      </c>
      <c r="D45" s="1">
        <v>2025</v>
      </c>
      <c r="E45" s="1">
        <v>286</v>
      </c>
      <c r="F45" s="1">
        <v>8.2147699999999997</v>
      </c>
      <c r="G45" s="1">
        <v>0.336812</v>
      </c>
      <c r="H45" s="1">
        <v>0.11701300000000001</v>
      </c>
      <c r="I45" s="1">
        <v>1.7151E-2</v>
      </c>
      <c r="J45" s="1" t="s">
        <v>251</v>
      </c>
      <c r="K45" s="1" t="s">
        <v>376</v>
      </c>
      <c r="L45" s="1" t="s">
        <v>300</v>
      </c>
    </row>
    <row r="46" spans="1:12" x14ac:dyDescent="0.25">
      <c r="A46" s="1">
        <v>4</v>
      </c>
      <c r="B46" s="1" t="s">
        <v>932</v>
      </c>
      <c r="C46" s="1" t="s">
        <v>102</v>
      </c>
      <c r="D46" s="1">
        <v>2021</v>
      </c>
      <c r="E46" s="1">
        <v>246</v>
      </c>
      <c r="F46" s="1">
        <v>2.57077</v>
      </c>
      <c r="G46" s="1">
        <v>0.34149000000000002</v>
      </c>
      <c r="H46" s="1">
        <v>0.124949</v>
      </c>
      <c r="I46" s="1">
        <v>1.6747000000000001E-2</v>
      </c>
      <c r="J46" s="1" t="s">
        <v>259</v>
      </c>
      <c r="K46" s="1" t="s">
        <v>135</v>
      </c>
      <c r="L46" s="1" t="s">
        <v>315</v>
      </c>
    </row>
    <row r="47" spans="1:12" x14ac:dyDescent="0.25">
      <c r="A47" s="1">
        <v>4</v>
      </c>
      <c r="B47" s="1" t="s">
        <v>504</v>
      </c>
      <c r="C47" s="1" t="s">
        <v>41</v>
      </c>
      <c r="D47" s="1">
        <v>2024</v>
      </c>
      <c r="E47" s="1">
        <v>278</v>
      </c>
      <c r="F47" s="1">
        <v>8.1196400000000004</v>
      </c>
      <c r="G47" s="1">
        <v>0.297377</v>
      </c>
      <c r="H47" s="1">
        <v>0.11459800000000001</v>
      </c>
      <c r="I47" s="1">
        <v>1.6496E-2</v>
      </c>
      <c r="J47" s="1" t="s">
        <v>652</v>
      </c>
      <c r="K47" s="1" t="s">
        <v>186</v>
      </c>
      <c r="L47" s="1" t="s">
        <v>877</v>
      </c>
    </row>
    <row r="48" spans="1:12" x14ac:dyDescent="0.25">
      <c r="A48" s="1">
        <v>4</v>
      </c>
      <c r="B48" s="1" t="s">
        <v>145</v>
      </c>
      <c r="C48" s="1" t="s">
        <v>127</v>
      </c>
      <c r="D48" s="1">
        <v>2023</v>
      </c>
      <c r="E48" s="1">
        <v>219</v>
      </c>
      <c r="F48" s="1">
        <v>6.8918900000000001</v>
      </c>
      <c r="G48" s="1">
        <v>0.34116200000000002</v>
      </c>
      <c r="H48" s="1">
        <v>0.110697</v>
      </c>
      <c r="I48" s="1">
        <v>1.6223999999999999E-2</v>
      </c>
      <c r="J48" s="1" t="s">
        <v>291</v>
      </c>
      <c r="K48" s="1" t="s">
        <v>64</v>
      </c>
      <c r="L48" s="1" t="s">
        <v>303</v>
      </c>
    </row>
    <row r="49" spans="1:12" x14ac:dyDescent="0.25">
      <c r="A49" s="1">
        <v>4</v>
      </c>
      <c r="B49" s="1" t="s">
        <v>934</v>
      </c>
      <c r="C49" s="1" t="s">
        <v>21</v>
      </c>
      <c r="D49" s="1">
        <v>2024</v>
      </c>
      <c r="E49" s="1">
        <v>286</v>
      </c>
      <c r="F49" s="1">
        <v>6.5738500000000002</v>
      </c>
      <c r="G49" s="1">
        <v>0.31214900000000001</v>
      </c>
      <c r="H49" s="2">
        <v>0.118633</v>
      </c>
      <c r="I49" s="2">
        <v>1.5032E-2</v>
      </c>
      <c r="J49" s="1" t="s">
        <v>12</v>
      </c>
      <c r="K49" s="1" t="s">
        <v>172</v>
      </c>
      <c r="L49" s="1" t="s">
        <v>468</v>
      </c>
    </row>
    <row r="50" spans="1:12" x14ac:dyDescent="0.25">
      <c r="A50" s="1">
        <v>4</v>
      </c>
      <c r="B50" s="1" t="s">
        <v>284</v>
      </c>
      <c r="C50" s="1" t="s">
        <v>102</v>
      </c>
      <c r="D50" s="1">
        <v>2025</v>
      </c>
      <c r="E50" s="1">
        <v>272</v>
      </c>
      <c r="F50" s="1">
        <v>8.5213800000000006</v>
      </c>
      <c r="G50" s="1">
        <v>0.32473999999999997</v>
      </c>
      <c r="H50" s="1">
        <v>0.12565399999999999</v>
      </c>
      <c r="I50" s="1">
        <v>1.4864E-2</v>
      </c>
      <c r="J50" s="1" t="s">
        <v>62</v>
      </c>
      <c r="K50" s="1" t="s">
        <v>427</v>
      </c>
      <c r="L50" s="1" t="s">
        <v>596</v>
      </c>
    </row>
    <row r="51" spans="1:12" x14ac:dyDescent="0.25">
      <c r="A51" s="1">
        <v>4</v>
      </c>
      <c r="B51" s="1" t="s">
        <v>238</v>
      </c>
      <c r="C51" s="1" t="s">
        <v>239</v>
      </c>
      <c r="D51" s="1">
        <v>2025</v>
      </c>
      <c r="E51" s="1">
        <v>311</v>
      </c>
      <c r="F51" s="1">
        <v>4.9109299999999996</v>
      </c>
      <c r="G51" s="1">
        <v>0.31234299999999998</v>
      </c>
      <c r="H51" s="1">
        <v>0.103875</v>
      </c>
      <c r="I51" s="1">
        <v>1.4762000000000001E-2</v>
      </c>
      <c r="J51" s="1" t="s">
        <v>20</v>
      </c>
      <c r="K51" s="1" t="s">
        <v>299</v>
      </c>
      <c r="L51" s="1" t="s">
        <v>707</v>
      </c>
    </row>
    <row r="52" spans="1:12" x14ac:dyDescent="0.25">
      <c r="A52" s="1">
        <v>4</v>
      </c>
      <c r="B52" s="1" t="s">
        <v>936</v>
      </c>
      <c r="C52" s="1" t="s">
        <v>155</v>
      </c>
      <c r="D52" s="1">
        <v>2025</v>
      </c>
      <c r="E52" s="1">
        <v>243</v>
      </c>
      <c r="F52" s="1">
        <v>6.8606999999999996</v>
      </c>
      <c r="G52" s="1">
        <v>0.31505</v>
      </c>
      <c r="H52" s="1">
        <v>9.8518999999999995E-2</v>
      </c>
      <c r="I52" s="1">
        <v>1.4709E-2</v>
      </c>
      <c r="J52" s="1" t="s">
        <v>151</v>
      </c>
      <c r="K52" s="1" t="s">
        <v>108</v>
      </c>
      <c r="L52" s="1" t="s">
        <v>273</v>
      </c>
    </row>
    <row r="53" spans="1:12" x14ac:dyDescent="0.25">
      <c r="A53" s="1">
        <v>4</v>
      </c>
      <c r="B53" s="1" t="s">
        <v>462</v>
      </c>
      <c r="C53" s="1" t="s">
        <v>14</v>
      </c>
      <c r="D53" s="1">
        <v>2025</v>
      </c>
      <c r="E53" s="1">
        <v>319</v>
      </c>
      <c r="F53" s="1">
        <v>9.6596600000000006</v>
      </c>
      <c r="G53" s="1">
        <v>0.294132</v>
      </c>
      <c r="H53" s="1">
        <v>0.105078</v>
      </c>
      <c r="I53" s="1">
        <v>1.3542999999999999E-2</v>
      </c>
      <c r="J53" s="1" t="s">
        <v>58</v>
      </c>
      <c r="K53" s="1" t="s">
        <v>144</v>
      </c>
      <c r="L53" s="1" t="s">
        <v>180</v>
      </c>
    </row>
    <row r="54" spans="1:12" x14ac:dyDescent="0.25">
      <c r="A54" s="1">
        <v>4</v>
      </c>
      <c r="B54" s="1" t="s">
        <v>469</v>
      </c>
      <c r="C54" s="1" t="s">
        <v>386</v>
      </c>
      <c r="D54" s="1">
        <v>2024</v>
      </c>
      <c r="E54" s="1">
        <v>179</v>
      </c>
      <c r="G54" s="1">
        <v>0.29183100000000001</v>
      </c>
      <c r="H54" s="1">
        <v>0.10906</v>
      </c>
      <c r="I54" s="1">
        <v>1.3353E-2</v>
      </c>
      <c r="J54" s="1" t="s">
        <v>60</v>
      </c>
      <c r="K54" s="1" t="s">
        <v>886</v>
      </c>
      <c r="L54" s="1" t="s">
        <v>714</v>
      </c>
    </row>
    <row r="55" spans="1:12" x14ac:dyDescent="0.25">
      <c r="A55" s="1">
        <v>4</v>
      </c>
      <c r="B55" s="1" t="s">
        <v>189</v>
      </c>
      <c r="C55" s="1" t="s">
        <v>9</v>
      </c>
      <c r="D55" s="1">
        <v>2025</v>
      </c>
      <c r="E55" s="1">
        <v>301</v>
      </c>
      <c r="F55" s="1">
        <v>7.58941</v>
      </c>
      <c r="G55" s="1">
        <v>0.353163</v>
      </c>
      <c r="H55" s="1">
        <v>0.118272</v>
      </c>
      <c r="I55" s="1">
        <v>1.3261E-2</v>
      </c>
      <c r="J55" s="1" t="s">
        <v>72</v>
      </c>
      <c r="K55" s="1" t="s">
        <v>88</v>
      </c>
      <c r="L55" s="1" t="s">
        <v>610</v>
      </c>
    </row>
    <row r="56" spans="1:12" x14ac:dyDescent="0.25">
      <c r="A56" s="1">
        <v>4</v>
      </c>
      <c r="B56" s="1" t="s">
        <v>149</v>
      </c>
      <c r="C56" s="1" t="s">
        <v>120</v>
      </c>
      <c r="D56" s="1">
        <v>2025</v>
      </c>
      <c r="E56" s="1">
        <v>340</v>
      </c>
      <c r="F56" s="1">
        <v>8.4555699999999998</v>
      </c>
      <c r="G56" s="1">
        <v>0.31733099999999997</v>
      </c>
      <c r="H56" s="1">
        <v>9.4735E-2</v>
      </c>
      <c r="I56" s="1">
        <v>1.3217E-2</v>
      </c>
      <c r="J56" s="1" t="s">
        <v>175</v>
      </c>
      <c r="K56" s="1" t="s">
        <v>267</v>
      </c>
      <c r="L56" s="1" t="s">
        <v>115</v>
      </c>
    </row>
    <row r="57" spans="1:12" x14ac:dyDescent="0.25">
      <c r="A57" s="1">
        <v>4</v>
      </c>
      <c r="B57" s="1" t="s">
        <v>370</v>
      </c>
      <c r="C57" s="1" t="s">
        <v>385</v>
      </c>
      <c r="D57" s="1">
        <v>2025</v>
      </c>
      <c r="E57" s="1">
        <v>258</v>
      </c>
      <c r="G57" s="1">
        <v>0.331876</v>
      </c>
      <c r="H57" s="1">
        <v>0.104515</v>
      </c>
      <c r="I57" s="1">
        <v>1.1963E-2</v>
      </c>
      <c r="J57" s="1" t="s">
        <v>304</v>
      </c>
      <c r="K57" s="1" t="s">
        <v>374</v>
      </c>
      <c r="L57" s="1" t="s">
        <v>887</v>
      </c>
    </row>
    <row r="58" spans="1:12" x14ac:dyDescent="0.25">
      <c r="A58" s="1">
        <v>4</v>
      </c>
      <c r="B58" s="1" t="s">
        <v>939</v>
      </c>
      <c r="C58" s="1" t="s">
        <v>79</v>
      </c>
      <c r="D58" s="1">
        <v>2025</v>
      </c>
      <c r="E58" s="1">
        <v>309</v>
      </c>
      <c r="F58" s="1">
        <v>6.9432</v>
      </c>
      <c r="G58" s="1">
        <v>0.28326000000000001</v>
      </c>
      <c r="H58" s="1">
        <v>8.5408999999999999E-2</v>
      </c>
      <c r="I58" s="1">
        <v>1.1494000000000001E-2</v>
      </c>
      <c r="J58" s="1" t="s">
        <v>626</v>
      </c>
      <c r="K58" s="1" t="s">
        <v>652</v>
      </c>
      <c r="L58" s="1" t="s">
        <v>449</v>
      </c>
    </row>
    <row r="59" spans="1:12" x14ac:dyDescent="0.25">
      <c r="A59" s="1">
        <v>4</v>
      </c>
      <c r="B59" s="1" t="s">
        <v>935</v>
      </c>
      <c r="C59" s="1" t="s">
        <v>754</v>
      </c>
      <c r="D59" s="1">
        <v>2024</v>
      </c>
      <c r="E59" s="1">
        <v>281</v>
      </c>
      <c r="F59" s="1">
        <v>6.6319400000000002</v>
      </c>
      <c r="G59" s="1">
        <v>0.31106099999999998</v>
      </c>
      <c r="H59" s="1">
        <v>9.9371000000000001E-2</v>
      </c>
      <c r="I59" s="1">
        <v>1.1441E-2</v>
      </c>
      <c r="J59" s="1" t="s">
        <v>68</v>
      </c>
      <c r="K59" s="1" t="s">
        <v>69</v>
      </c>
      <c r="L59" s="1" t="s">
        <v>223</v>
      </c>
    </row>
    <row r="60" spans="1:12" x14ac:dyDescent="0.25">
      <c r="A60" s="1">
        <v>4</v>
      </c>
      <c r="B60" s="1" t="s">
        <v>184</v>
      </c>
      <c r="C60" s="1" t="s">
        <v>14</v>
      </c>
      <c r="D60" s="1">
        <v>2025</v>
      </c>
      <c r="E60" s="1">
        <v>329</v>
      </c>
      <c r="F60" s="1">
        <v>8.4290400000000005</v>
      </c>
      <c r="G60" s="1">
        <v>0.27440100000000001</v>
      </c>
      <c r="H60" s="1">
        <v>8.8584999999999997E-2</v>
      </c>
      <c r="I60" s="1">
        <v>1.0969E-2</v>
      </c>
      <c r="J60" s="1" t="s">
        <v>62</v>
      </c>
      <c r="K60" s="1" t="s">
        <v>652</v>
      </c>
      <c r="L60" s="1" t="s">
        <v>213</v>
      </c>
    </row>
    <row r="61" spans="1:12" x14ac:dyDescent="0.25">
      <c r="A61" s="1">
        <v>4</v>
      </c>
      <c r="B61" s="1" t="s">
        <v>287</v>
      </c>
      <c r="C61" s="1" t="s">
        <v>56</v>
      </c>
      <c r="D61" s="1">
        <v>2025</v>
      </c>
      <c r="E61" s="1">
        <v>299</v>
      </c>
      <c r="F61" s="1">
        <v>7.03878</v>
      </c>
      <c r="G61" s="1">
        <v>0.31077199999999999</v>
      </c>
      <c r="H61" s="1">
        <v>9.6704999999999999E-2</v>
      </c>
      <c r="I61" s="1">
        <v>1.0508999999999999E-2</v>
      </c>
      <c r="J61" s="1" t="s">
        <v>117</v>
      </c>
      <c r="K61" s="1" t="s">
        <v>33</v>
      </c>
      <c r="L61" s="1" t="s">
        <v>878</v>
      </c>
    </row>
    <row r="62" spans="1:12" x14ac:dyDescent="0.25">
      <c r="A62" s="1">
        <v>4</v>
      </c>
      <c r="B62" s="1" t="s">
        <v>148</v>
      </c>
      <c r="C62" s="1" t="s">
        <v>14</v>
      </c>
      <c r="D62" s="1">
        <v>2025</v>
      </c>
      <c r="E62" s="1">
        <v>356</v>
      </c>
      <c r="F62" s="1">
        <v>8.6027400000000007</v>
      </c>
      <c r="G62" s="1">
        <v>0.28700100000000001</v>
      </c>
      <c r="H62" s="1">
        <v>0.10062699999999999</v>
      </c>
      <c r="I62" s="1">
        <v>9.3629999999999998E-3</v>
      </c>
      <c r="J62" s="1" t="s">
        <v>661</v>
      </c>
      <c r="K62" s="1" t="s">
        <v>8</v>
      </c>
      <c r="L62" s="1" t="s">
        <v>465</v>
      </c>
    </row>
    <row r="63" spans="1:12" x14ac:dyDescent="0.25">
      <c r="A63" s="1">
        <v>4</v>
      </c>
      <c r="B63" s="1" t="s">
        <v>671</v>
      </c>
      <c r="C63" s="1" t="s">
        <v>485</v>
      </c>
      <c r="D63" s="1">
        <v>2024</v>
      </c>
      <c r="E63" s="1">
        <v>176</v>
      </c>
      <c r="G63" s="1">
        <v>0.29316399999999998</v>
      </c>
      <c r="H63" s="1">
        <v>9.3559000000000003E-2</v>
      </c>
      <c r="I63" s="1">
        <v>8.9379999999999998E-3</v>
      </c>
      <c r="J63" s="1" t="s">
        <v>488</v>
      </c>
      <c r="K63" s="1" t="s">
        <v>489</v>
      </c>
      <c r="L63" s="1" t="s">
        <v>617</v>
      </c>
    </row>
    <row r="64" spans="1:12" x14ac:dyDescent="0.25">
      <c r="A64" s="1">
        <v>4</v>
      </c>
      <c r="B64" s="1" t="s">
        <v>951</v>
      </c>
      <c r="C64" s="1" t="s">
        <v>548</v>
      </c>
      <c r="D64" s="1">
        <v>2024</v>
      </c>
      <c r="E64" s="1">
        <v>233</v>
      </c>
      <c r="F64" s="1">
        <v>7.0662399999999996</v>
      </c>
      <c r="G64" s="1">
        <v>0.32477299999999998</v>
      </c>
      <c r="H64" s="1">
        <v>0.104406</v>
      </c>
      <c r="I64" s="1">
        <v>4.7759999999999999E-3</v>
      </c>
      <c r="J64" s="1" t="s">
        <v>429</v>
      </c>
      <c r="K64" s="1" t="s">
        <v>312</v>
      </c>
      <c r="L64" s="1" t="s">
        <v>715</v>
      </c>
    </row>
    <row r="65" spans="1:12" x14ac:dyDescent="0.25">
      <c r="A65" s="1">
        <v>5</v>
      </c>
      <c r="B65" s="1" t="s">
        <v>286</v>
      </c>
      <c r="C65" s="1" t="s">
        <v>38</v>
      </c>
      <c r="D65" s="1">
        <v>2025</v>
      </c>
      <c r="E65" s="1">
        <v>316</v>
      </c>
      <c r="F65" s="1">
        <v>7.8617100000000004</v>
      </c>
      <c r="G65" s="1">
        <v>0.189168</v>
      </c>
      <c r="H65" s="1">
        <v>6.1072000000000001E-2</v>
      </c>
      <c r="I65" s="1">
        <v>1.8700999999999999E-2</v>
      </c>
      <c r="J65" s="1" t="s">
        <v>312</v>
      </c>
      <c r="K65" s="1" t="s">
        <v>213</v>
      </c>
      <c r="L65" s="1" t="s">
        <v>349</v>
      </c>
    </row>
    <row r="66" spans="1:12" x14ac:dyDescent="0.25">
      <c r="A66" s="1">
        <v>5</v>
      </c>
      <c r="B66" s="1" t="s">
        <v>241</v>
      </c>
      <c r="C66" s="1" t="s">
        <v>74</v>
      </c>
      <c r="D66" s="1">
        <v>2025</v>
      </c>
      <c r="E66" s="1">
        <v>295</v>
      </c>
      <c r="F66" s="1">
        <v>6.2137500000000001</v>
      </c>
      <c r="G66" s="1">
        <v>0.25197700000000001</v>
      </c>
      <c r="H66" s="1">
        <v>6.2032999999999998E-2</v>
      </c>
      <c r="I66" s="1">
        <v>1.0120000000000001E-2</v>
      </c>
      <c r="J66" s="1" t="s">
        <v>305</v>
      </c>
      <c r="K66" s="1" t="s">
        <v>192</v>
      </c>
      <c r="L66" s="1" t="s">
        <v>258</v>
      </c>
    </row>
    <row r="67" spans="1:12" x14ac:dyDescent="0.25">
      <c r="A67" s="1">
        <v>5</v>
      </c>
      <c r="B67" s="1" t="s">
        <v>282</v>
      </c>
      <c r="C67" s="1" t="s">
        <v>177</v>
      </c>
      <c r="D67" s="1">
        <v>2025</v>
      </c>
      <c r="E67" s="1">
        <v>267</v>
      </c>
      <c r="F67" s="1">
        <v>9.8296899999999994</v>
      </c>
      <c r="G67" s="1">
        <v>0.17788899999999999</v>
      </c>
      <c r="H67" s="1">
        <v>3.3980000000000003E-2</v>
      </c>
      <c r="I67" s="1">
        <v>8.1329999999999996E-3</v>
      </c>
      <c r="J67" s="1" t="s">
        <v>194</v>
      </c>
      <c r="K67" s="1" t="s">
        <v>196</v>
      </c>
      <c r="L67" s="1" t="s">
        <v>394</v>
      </c>
    </row>
    <row r="68" spans="1:12" x14ac:dyDescent="0.25">
      <c r="A68" s="1">
        <v>5</v>
      </c>
      <c r="B68" s="1" t="s">
        <v>199</v>
      </c>
      <c r="C68" s="1" t="s">
        <v>46</v>
      </c>
      <c r="D68" s="1">
        <v>2024</v>
      </c>
      <c r="E68" s="1">
        <v>213</v>
      </c>
      <c r="F68" s="1">
        <v>14.423999999999999</v>
      </c>
      <c r="G68" s="1">
        <v>0.199711</v>
      </c>
      <c r="H68" s="1">
        <v>4.7654000000000002E-2</v>
      </c>
      <c r="I68" s="1">
        <v>7.953E-3</v>
      </c>
      <c r="J68" s="1" t="s">
        <v>376</v>
      </c>
      <c r="K68" s="1" t="s">
        <v>117</v>
      </c>
      <c r="L68" s="1" t="s">
        <v>256</v>
      </c>
    </row>
    <row r="69" spans="1:12" x14ac:dyDescent="0.25">
      <c r="A69" s="1">
        <v>5</v>
      </c>
      <c r="B69" s="1" t="s">
        <v>949</v>
      </c>
      <c r="C69" s="1" t="s">
        <v>127</v>
      </c>
      <c r="D69" s="1">
        <v>2023</v>
      </c>
      <c r="E69" s="1">
        <v>198</v>
      </c>
      <c r="F69" s="1">
        <v>4.0594000000000001</v>
      </c>
      <c r="G69" s="1">
        <v>0.197133</v>
      </c>
      <c r="H69" s="1">
        <v>4.7162999999999997E-2</v>
      </c>
      <c r="I69" s="1">
        <v>7.9399999999999991E-3</v>
      </c>
      <c r="J69" s="1" t="s">
        <v>191</v>
      </c>
      <c r="K69" s="1" t="s">
        <v>451</v>
      </c>
      <c r="L69" s="1" t="s">
        <v>950</v>
      </c>
    </row>
    <row r="70" spans="1:12" x14ac:dyDescent="0.25">
      <c r="A70" s="1">
        <v>5</v>
      </c>
      <c r="B70" s="1" t="s">
        <v>285</v>
      </c>
      <c r="C70" s="1" t="s">
        <v>11</v>
      </c>
      <c r="D70" s="1">
        <v>2023</v>
      </c>
      <c r="E70" s="1">
        <v>259</v>
      </c>
      <c r="F70" s="1">
        <v>4.6961700000000004</v>
      </c>
      <c r="G70" s="1">
        <v>0.218999</v>
      </c>
      <c r="H70" s="1">
        <v>5.1003E-2</v>
      </c>
      <c r="I70" s="1">
        <v>7.7210000000000004E-3</v>
      </c>
      <c r="J70" s="1" t="s">
        <v>375</v>
      </c>
      <c r="K70" s="1" t="s">
        <v>468</v>
      </c>
      <c r="L70" s="1" t="s">
        <v>675</v>
      </c>
    </row>
    <row r="71" spans="1:12" x14ac:dyDescent="0.25">
      <c r="A71" s="1">
        <v>5</v>
      </c>
      <c r="B71" s="1" t="s">
        <v>945</v>
      </c>
      <c r="C71" s="1" t="s">
        <v>54</v>
      </c>
      <c r="D71" s="1">
        <v>2025</v>
      </c>
      <c r="E71" s="1">
        <v>273</v>
      </c>
      <c r="F71" s="1">
        <v>5.1951000000000001</v>
      </c>
      <c r="G71" s="1">
        <v>0.14074900000000001</v>
      </c>
      <c r="H71" s="1">
        <v>2.8774000000000001E-2</v>
      </c>
      <c r="I71" s="1">
        <v>7.5129999999999997E-3</v>
      </c>
      <c r="J71" s="1" t="s">
        <v>72</v>
      </c>
      <c r="K71" s="1" t="s">
        <v>87</v>
      </c>
      <c r="L71" s="1" t="s">
        <v>142</v>
      </c>
    </row>
    <row r="72" spans="1:12" x14ac:dyDescent="0.25">
      <c r="A72" s="1">
        <v>5</v>
      </c>
      <c r="B72" s="1" t="s">
        <v>65</v>
      </c>
      <c r="C72" s="1" t="s">
        <v>66</v>
      </c>
      <c r="D72" s="1">
        <v>2024</v>
      </c>
      <c r="E72" s="1">
        <v>256</v>
      </c>
      <c r="F72" s="1">
        <v>5.6234200000000003</v>
      </c>
      <c r="G72" s="1">
        <v>0.17155100000000001</v>
      </c>
      <c r="H72" s="1">
        <v>3.5264999999999998E-2</v>
      </c>
      <c r="I72" s="1">
        <v>6.8360000000000001E-3</v>
      </c>
      <c r="J72" s="1" t="s">
        <v>24</v>
      </c>
      <c r="K72" s="1" t="s">
        <v>77</v>
      </c>
      <c r="L72" s="1" t="s">
        <v>892</v>
      </c>
    </row>
    <row r="73" spans="1:12" x14ac:dyDescent="0.25">
      <c r="A73" s="1">
        <v>5</v>
      </c>
      <c r="B73" s="1" t="s">
        <v>466</v>
      </c>
      <c r="C73" s="1" t="s">
        <v>38</v>
      </c>
      <c r="D73" s="1">
        <v>2022</v>
      </c>
      <c r="E73" s="1">
        <v>243</v>
      </c>
      <c r="F73" s="1">
        <v>3.0182500000000001</v>
      </c>
      <c r="G73" s="1">
        <v>0.200242</v>
      </c>
      <c r="H73" s="1">
        <v>4.8523999999999998E-2</v>
      </c>
      <c r="I73" s="1">
        <v>6.7819999999999998E-3</v>
      </c>
      <c r="J73" s="1" t="s">
        <v>39</v>
      </c>
      <c r="K73" s="1" t="s">
        <v>261</v>
      </c>
      <c r="L73" s="1" t="s">
        <v>465</v>
      </c>
    </row>
    <row r="74" spans="1:12" x14ac:dyDescent="0.25">
      <c r="A74" s="1">
        <v>5</v>
      </c>
      <c r="B74" s="1" t="s">
        <v>147</v>
      </c>
      <c r="C74" s="1" t="s">
        <v>79</v>
      </c>
      <c r="D74" s="1">
        <v>2025</v>
      </c>
      <c r="E74" s="1">
        <v>260</v>
      </c>
      <c r="F74" s="1">
        <v>8.0639800000000008</v>
      </c>
      <c r="G74" s="1">
        <v>0.26444499999999999</v>
      </c>
      <c r="H74" s="1">
        <v>7.8007000000000007E-2</v>
      </c>
      <c r="I74" s="1">
        <v>6.4590000000000003E-3</v>
      </c>
      <c r="J74" s="1" t="s">
        <v>36</v>
      </c>
      <c r="K74" s="1" t="s">
        <v>243</v>
      </c>
      <c r="L74" s="1" t="s">
        <v>191</v>
      </c>
    </row>
    <row r="75" spans="1:12" x14ac:dyDescent="0.25">
      <c r="A75" s="1">
        <v>5</v>
      </c>
      <c r="B75" s="1" t="s">
        <v>358</v>
      </c>
      <c r="C75" s="1" t="s">
        <v>247</v>
      </c>
      <c r="D75" s="1">
        <v>2025</v>
      </c>
      <c r="E75" s="1">
        <v>292</v>
      </c>
      <c r="F75" s="1">
        <v>4.4472300000000002</v>
      </c>
      <c r="G75" s="1">
        <v>0.27292100000000002</v>
      </c>
      <c r="H75" s="1">
        <v>7.1406999999999998E-2</v>
      </c>
      <c r="I75" s="1">
        <v>6.0350000000000004E-3</v>
      </c>
      <c r="J75" s="1" t="s">
        <v>264</v>
      </c>
      <c r="K75" s="1" t="s">
        <v>80</v>
      </c>
      <c r="L75" s="1" t="s">
        <v>622</v>
      </c>
    </row>
    <row r="76" spans="1:12" x14ac:dyDescent="0.25">
      <c r="A76" s="1">
        <v>5</v>
      </c>
      <c r="B76" s="1" t="s">
        <v>958</v>
      </c>
      <c r="C76" s="1" t="s">
        <v>71</v>
      </c>
      <c r="D76" s="1">
        <v>2022</v>
      </c>
      <c r="E76" s="1">
        <v>174</v>
      </c>
      <c r="F76" s="1">
        <v>-0.91542800000000002</v>
      </c>
      <c r="G76" s="1">
        <v>0.18860199999999999</v>
      </c>
      <c r="H76" s="1">
        <v>4.0554E-2</v>
      </c>
      <c r="I76" s="1">
        <v>5.3559999999999997E-3</v>
      </c>
      <c r="J76" s="1" t="s">
        <v>34</v>
      </c>
      <c r="K76" s="1" t="s">
        <v>75</v>
      </c>
      <c r="L76" s="1" t="s">
        <v>617</v>
      </c>
    </row>
    <row r="77" spans="1:12" x14ac:dyDescent="0.25">
      <c r="A77" s="1">
        <v>5</v>
      </c>
      <c r="B77" s="1" t="s">
        <v>952</v>
      </c>
      <c r="C77" s="1" t="s">
        <v>514</v>
      </c>
      <c r="D77" s="1">
        <v>2025</v>
      </c>
      <c r="E77" s="1">
        <v>308</v>
      </c>
      <c r="F77" s="1">
        <v>6.1288299999999998</v>
      </c>
      <c r="G77" s="1">
        <v>0.23300399999999999</v>
      </c>
      <c r="H77" s="1">
        <v>5.6390999999999997E-2</v>
      </c>
      <c r="I77" s="1">
        <v>4.7739999999999996E-3</v>
      </c>
      <c r="J77" s="1" t="s">
        <v>185</v>
      </c>
      <c r="K77" s="1" t="s">
        <v>20</v>
      </c>
      <c r="L77" s="1" t="s">
        <v>953</v>
      </c>
    </row>
    <row r="78" spans="1:12" x14ac:dyDescent="0.25">
      <c r="A78" s="1">
        <v>5</v>
      </c>
      <c r="B78" s="1" t="s">
        <v>472</v>
      </c>
      <c r="C78" s="1" t="s">
        <v>157</v>
      </c>
      <c r="D78" s="1">
        <v>2025</v>
      </c>
      <c r="E78" s="1">
        <v>325</v>
      </c>
      <c r="F78" s="1">
        <v>7.4564000000000004</v>
      </c>
      <c r="G78" s="1">
        <v>0.23125499999999999</v>
      </c>
      <c r="H78" s="1">
        <v>5.5660000000000001E-2</v>
      </c>
      <c r="I78" s="1">
        <v>3.6970000000000002E-3</v>
      </c>
      <c r="J78" s="1" t="s">
        <v>144</v>
      </c>
      <c r="K78" s="1" t="s">
        <v>196</v>
      </c>
      <c r="L78" s="1" t="s">
        <v>674</v>
      </c>
    </row>
    <row r="79" spans="1:12" x14ac:dyDescent="0.25">
      <c r="A79" s="1">
        <v>5</v>
      </c>
      <c r="B79" s="1" t="s">
        <v>677</v>
      </c>
      <c r="C79" s="1" t="s">
        <v>3</v>
      </c>
      <c r="D79" s="1">
        <v>2025</v>
      </c>
      <c r="E79" s="1">
        <v>293</v>
      </c>
      <c r="F79" s="1">
        <v>8.7829499999999996</v>
      </c>
      <c r="G79" s="1">
        <v>0.220943</v>
      </c>
      <c r="H79" s="1">
        <v>5.0401000000000001E-2</v>
      </c>
      <c r="I79" s="1">
        <v>2.6289999999999998E-3</v>
      </c>
      <c r="J79" s="1" t="s">
        <v>205</v>
      </c>
      <c r="K79" s="1" t="s">
        <v>300</v>
      </c>
      <c r="L79" s="1" t="s">
        <v>678</v>
      </c>
    </row>
    <row r="80" spans="1:12" x14ac:dyDescent="0.25">
      <c r="A80" s="1">
        <v>5</v>
      </c>
      <c r="B80" s="1" t="s">
        <v>463</v>
      </c>
      <c r="C80" s="1" t="s">
        <v>734</v>
      </c>
      <c r="D80" s="1">
        <v>2023</v>
      </c>
      <c r="E80" s="1">
        <v>280</v>
      </c>
      <c r="F80" s="1">
        <v>4.7756100000000004</v>
      </c>
      <c r="G80" s="1">
        <v>0.18653500000000001</v>
      </c>
      <c r="H80" s="1">
        <v>3.4595000000000001E-2</v>
      </c>
      <c r="I80" s="1">
        <v>2.2499999999999998E-3</v>
      </c>
      <c r="J80" s="1" t="s">
        <v>4</v>
      </c>
      <c r="K80" s="1" t="s">
        <v>18</v>
      </c>
      <c r="L80" s="1" t="s">
        <v>576</v>
      </c>
    </row>
    <row r="81" spans="1:12" x14ac:dyDescent="0.25">
      <c r="A81" s="1">
        <v>6</v>
      </c>
      <c r="B81" s="1" t="s">
        <v>946</v>
      </c>
      <c r="C81" s="1" t="s">
        <v>177</v>
      </c>
      <c r="D81" s="1">
        <v>2025</v>
      </c>
      <c r="E81" s="1">
        <v>238</v>
      </c>
      <c r="F81" s="1">
        <v>6.2779100000000003</v>
      </c>
      <c r="G81" s="1">
        <v>8.4630999999999998E-2</v>
      </c>
      <c r="H81" s="1">
        <v>2.7196999999999999E-2</v>
      </c>
      <c r="I81" s="1">
        <v>1.1226999999999999E-2</v>
      </c>
      <c r="J81" s="1" t="s">
        <v>353</v>
      </c>
      <c r="K81" s="1" t="s">
        <v>196</v>
      </c>
      <c r="L81" s="1" t="s">
        <v>947</v>
      </c>
    </row>
    <row r="82" spans="1:12" x14ac:dyDescent="0.25">
      <c r="A82" s="1">
        <v>6</v>
      </c>
      <c r="B82" s="1" t="s">
        <v>479</v>
      </c>
      <c r="C82" s="1" t="s">
        <v>120</v>
      </c>
      <c r="D82" s="1">
        <v>2023</v>
      </c>
      <c r="E82" s="1">
        <v>213</v>
      </c>
      <c r="F82" s="1">
        <v>5.4690200000000004</v>
      </c>
      <c r="G82" s="1">
        <v>6.1713999999999998E-2</v>
      </c>
      <c r="H82" s="1">
        <v>2.6339999999999999E-2</v>
      </c>
      <c r="I82" s="1">
        <v>1.0877E-2</v>
      </c>
      <c r="J82" s="1" t="s">
        <v>317</v>
      </c>
      <c r="K82" s="1" t="s">
        <v>881</v>
      </c>
      <c r="L82" s="1" t="s">
        <v>20</v>
      </c>
    </row>
    <row r="83" spans="1:12" x14ac:dyDescent="0.25">
      <c r="A83" s="1">
        <v>6</v>
      </c>
      <c r="B83" s="1" t="s">
        <v>937</v>
      </c>
      <c r="C83" s="1" t="s">
        <v>190</v>
      </c>
      <c r="D83" s="1">
        <v>2025</v>
      </c>
      <c r="E83" s="1">
        <v>309</v>
      </c>
      <c r="F83" s="1">
        <v>4.8500100000000002</v>
      </c>
      <c r="G83" s="1">
        <v>0.103934</v>
      </c>
      <c r="H83" s="1">
        <v>3.3486000000000002E-2</v>
      </c>
      <c r="I83" s="1">
        <v>9.7109999999999991E-3</v>
      </c>
      <c r="J83" s="1" t="s">
        <v>254</v>
      </c>
      <c r="K83" s="1" t="s">
        <v>50</v>
      </c>
      <c r="L83" s="1" t="s">
        <v>938</v>
      </c>
    </row>
    <row r="84" spans="1:12" x14ac:dyDescent="0.25">
      <c r="A84" s="1">
        <v>6</v>
      </c>
      <c r="B84" s="1" t="s">
        <v>480</v>
      </c>
      <c r="C84" s="1" t="s">
        <v>439</v>
      </c>
      <c r="D84" s="1">
        <v>2024</v>
      </c>
      <c r="E84" s="1">
        <v>239</v>
      </c>
      <c r="G84" s="1">
        <v>4.4325000000000003E-2</v>
      </c>
      <c r="H84" s="1">
        <v>1.9372E-2</v>
      </c>
      <c r="I84" s="1">
        <v>9.1590000000000005E-3</v>
      </c>
      <c r="J84" s="1" t="s">
        <v>118</v>
      </c>
      <c r="K84" s="1" t="s">
        <v>798</v>
      </c>
      <c r="L84" s="1" t="s">
        <v>890</v>
      </c>
    </row>
    <row r="85" spans="1:12" x14ac:dyDescent="0.25">
      <c r="A85" s="1">
        <v>6</v>
      </c>
      <c r="B85" s="1" t="s">
        <v>948</v>
      </c>
      <c r="C85" s="1" t="s">
        <v>591</v>
      </c>
      <c r="D85" s="1">
        <v>2025</v>
      </c>
      <c r="E85" s="1">
        <v>262</v>
      </c>
      <c r="F85" s="1">
        <v>4.4231100000000003</v>
      </c>
      <c r="G85" s="1">
        <v>9.7653000000000004E-2</v>
      </c>
      <c r="H85" s="1">
        <v>2.5465000000000002E-2</v>
      </c>
      <c r="I85" s="1">
        <v>8.9949999999999995E-3</v>
      </c>
      <c r="J85" s="1" t="s">
        <v>72</v>
      </c>
      <c r="K85" s="1" t="s">
        <v>88</v>
      </c>
      <c r="L85" s="1" t="s">
        <v>470</v>
      </c>
    </row>
    <row r="86" spans="1:12" x14ac:dyDescent="0.25">
      <c r="A86" s="1">
        <v>6</v>
      </c>
      <c r="B86" s="1" t="s">
        <v>942</v>
      </c>
      <c r="C86" s="1" t="s">
        <v>46</v>
      </c>
      <c r="D86" s="1">
        <v>2025</v>
      </c>
      <c r="E86" s="1">
        <v>282</v>
      </c>
      <c r="F86" s="1">
        <v>6.63924</v>
      </c>
      <c r="G86" s="1">
        <v>7.2509000000000004E-2</v>
      </c>
      <c r="H86" s="1">
        <v>2.3328000000000002E-2</v>
      </c>
      <c r="I86" s="1">
        <v>7.92E-3</v>
      </c>
      <c r="J86" s="1" t="s">
        <v>242</v>
      </c>
      <c r="K86" s="1" t="s">
        <v>257</v>
      </c>
      <c r="L86" s="1" t="s">
        <v>943</v>
      </c>
    </row>
    <row r="87" spans="1:12" x14ac:dyDescent="0.25">
      <c r="A87" s="1">
        <v>6</v>
      </c>
      <c r="B87" s="1" t="s">
        <v>940</v>
      </c>
      <c r="C87" s="1" t="s">
        <v>105</v>
      </c>
      <c r="D87" s="1">
        <v>2022</v>
      </c>
      <c r="E87" s="1">
        <v>301</v>
      </c>
      <c r="F87" s="1">
        <v>0.53839800000000004</v>
      </c>
      <c r="G87" s="1">
        <v>8.2347000000000004E-2</v>
      </c>
      <c r="H87" s="1">
        <v>2.3307000000000001E-2</v>
      </c>
      <c r="I87" s="1">
        <v>6.1310000000000002E-3</v>
      </c>
      <c r="J87" s="1" t="s">
        <v>39</v>
      </c>
      <c r="K87" s="1" t="s">
        <v>569</v>
      </c>
      <c r="L87" s="1" t="s">
        <v>941</v>
      </c>
    </row>
    <row r="88" spans="1:12" x14ac:dyDescent="0.25">
      <c r="A88" s="1">
        <v>6</v>
      </c>
      <c r="B88" s="1" t="s">
        <v>474</v>
      </c>
      <c r="C88" s="1" t="s">
        <v>19</v>
      </c>
      <c r="D88" s="1">
        <v>2025</v>
      </c>
      <c r="E88" s="1">
        <v>278</v>
      </c>
      <c r="F88" s="1">
        <v>8.2734400000000008</v>
      </c>
      <c r="G88" s="1">
        <v>0.13734199999999999</v>
      </c>
      <c r="H88" s="1">
        <v>2.0926E-2</v>
      </c>
      <c r="I88" s="1">
        <v>4.3239999999999997E-3</v>
      </c>
      <c r="J88" s="1" t="s">
        <v>42</v>
      </c>
      <c r="K88" s="1" t="s">
        <v>60</v>
      </c>
      <c r="L88" s="1" t="s">
        <v>653</v>
      </c>
    </row>
    <row r="89" spans="1:12" x14ac:dyDescent="0.25">
      <c r="A89" s="1">
        <v>6</v>
      </c>
      <c r="B89" s="1" t="s">
        <v>944</v>
      </c>
      <c r="C89" s="1" t="s">
        <v>79</v>
      </c>
      <c r="D89" s="1">
        <v>2025</v>
      </c>
      <c r="E89" s="1">
        <v>271</v>
      </c>
      <c r="F89" s="1">
        <v>6.1023699999999996</v>
      </c>
      <c r="G89" s="1">
        <v>6.8191000000000002E-2</v>
      </c>
      <c r="H89" s="1">
        <v>1.7537000000000001E-2</v>
      </c>
      <c r="I89" s="1">
        <v>3.5000000000000001E-3</v>
      </c>
      <c r="J89" s="1" t="s">
        <v>429</v>
      </c>
      <c r="K89" s="1" t="s">
        <v>172</v>
      </c>
      <c r="L89" s="1" t="s">
        <v>597</v>
      </c>
    </row>
    <row r="90" spans="1:12" x14ac:dyDescent="0.25">
      <c r="A90" s="1">
        <v>6</v>
      </c>
      <c r="B90" s="1" t="s">
        <v>959</v>
      </c>
      <c r="C90" s="1" t="s">
        <v>120</v>
      </c>
      <c r="D90" s="1">
        <v>2025</v>
      </c>
      <c r="E90" s="1">
        <v>319</v>
      </c>
      <c r="F90" s="1">
        <v>4.5847899999999999</v>
      </c>
      <c r="G90" s="1">
        <v>0.129441</v>
      </c>
      <c r="H90" s="1">
        <v>1.7486000000000002E-2</v>
      </c>
      <c r="I90" s="1">
        <v>2.9780000000000002E-3</v>
      </c>
      <c r="J90" s="1" t="s">
        <v>242</v>
      </c>
      <c r="K90" s="1" t="s">
        <v>562</v>
      </c>
      <c r="L90" s="1" t="s">
        <v>658</v>
      </c>
    </row>
    <row r="91" spans="1:12" x14ac:dyDescent="0.25">
      <c r="A91" s="1">
        <v>6</v>
      </c>
      <c r="B91" s="1" t="s">
        <v>955</v>
      </c>
      <c r="C91" s="1" t="s">
        <v>956</v>
      </c>
      <c r="D91" s="1">
        <v>2024</v>
      </c>
      <c r="E91" s="1">
        <v>262</v>
      </c>
      <c r="G91" s="1">
        <v>0.13142999999999999</v>
      </c>
      <c r="H91" s="1">
        <v>2.2131000000000001E-2</v>
      </c>
      <c r="I91" s="1">
        <v>2.6489999999999999E-3</v>
      </c>
      <c r="J91" s="1" t="s">
        <v>60</v>
      </c>
      <c r="K91" s="1" t="s">
        <v>87</v>
      </c>
      <c r="L91" s="1" t="s">
        <v>957</v>
      </c>
    </row>
    <row r="92" spans="1:12" x14ac:dyDescent="0.25">
      <c r="A92" s="1">
        <v>6</v>
      </c>
      <c r="B92" s="1" t="s">
        <v>960</v>
      </c>
      <c r="C92" s="1" t="s">
        <v>29</v>
      </c>
      <c r="D92" s="1">
        <v>2024</v>
      </c>
      <c r="E92" s="1">
        <v>287</v>
      </c>
      <c r="F92" s="1">
        <v>4.0667999999999997</v>
      </c>
      <c r="G92" s="1">
        <v>7.8964999999999994E-2</v>
      </c>
      <c r="H92" s="1">
        <v>1.3162999999999999E-2</v>
      </c>
      <c r="I92" s="1">
        <v>2.493E-3</v>
      </c>
      <c r="J92" s="1" t="s">
        <v>250</v>
      </c>
      <c r="K92" s="1" t="s">
        <v>679</v>
      </c>
      <c r="L92" s="1" t="s">
        <v>728</v>
      </c>
    </row>
    <row r="93" spans="1:12" x14ac:dyDescent="0.25">
      <c r="A93" s="1">
        <v>6</v>
      </c>
      <c r="B93" s="1" t="s">
        <v>954</v>
      </c>
      <c r="C93" s="1" t="s">
        <v>830</v>
      </c>
      <c r="D93" s="1">
        <v>2023</v>
      </c>
      <c r="E93" s="1">
        <v>239</v>
      </c>
      <c r="F93" s="1">
        <v>2.6337000000000002</v>
      </c>
      <c r="G93" s="1">
        <v>4.3152999999999997E-2</v>
      </c>
      <c r="H93" s="1">
        <v>8.1379999999999994E-3</v>
      </c>
      <c r="I93" s="1">
        <v>2.4450000000000001E-3</v>
      </c>
      <c r="J93" s="1" t="s">
        <v>173</v>
      </c>
      <c r="K93" s="1" t="s">
        <v>253</v>
      </c>
      <c r="L93" s="1" t="s">
        <v>726</v>
      </c>
    </row>
    <row r="94" spans="1:12" x14ac:dyDescent="0.25">
      <c r="A94" s="1">
        <v>6</v>
      </c>
      <c r="B94" s="1" t="s">
        <v>86</v>
      </c>
      <c r="C94" s="1" t="s">
        <v>166</v>
      </c>
      <c r="D94" s="1">
        <v>2024</v>
      </c>
      <c r="E94" s="1">
        <v>293</v>
      </c>
      <c r="F94" s="1">
        <v>2.7726000000000002</v>
      </c>
      <c r="G94" s="1">
        <v>2.7222E-2</v>
      </c>
      <c r="H94" s="1">
        <v>8.5500000000000003E-3</v>
      </c>
      <c r="I94" s="1">
        <v>2.307E-3</v>
      </c>
      <c r="J94" s="1" t="s">
        <v>193</v>
      </c>
      <c r="K94" s="1" t="s">
        <v>106</v>
      </c>
      <c r="L94" s="1" t="s">
        <v>477</v>
      </c>
    </row>
    <row r="95" spans="1:12" x14ac:dyDescent="0.25">
      <c r="A95" s="1">
        <v>6</v>
      </c>
      <c r="B95" s="1" t="s">
        <v>279</v>
      </c>
      <c r="C95" s="1" t="s">
        <v>156</v>
      </c>
      <c r="D95" s="1">
        <v>2023</v>
      </c>
      <c r="E95" s="1">
        <v>219</v>
      </c>
      <c r="F95" s="1">
        <v>1.10286</v>
      </c>
      <c r="G95" s="1">
        <v>9.6600000000000002E-3</v>
      </c>
      <c r="H95" s="1">
        <v>1.472E-3</v>
      </c>
      <c r="I95" s="1">
        <v>4.55E-4</v>
      </c>
      <c r="J95" s="1" t="s">
        <v>242</v>
      </c>
      <c r="K95" s="1" t="s">
        <v>106</v>
      </c>
      <c r="L95" s="1" t="s">
        <v>482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:K1048576 K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99"/>
  <sheetViews>
    <sheetView workbookViewId="0">
      <selection activeCell="C7" sqref="C7"/>
    </sheetView>
  </sheetViews>
  <sheetFormatPr defaultColWidth="9.85546875" defaultRowHeight="15" x14ac:dyDescent="0.25"/>
  <cols>
    <col min="1" max="1" width="11.85546875" style="1" bestFit="1" customWidth="1"/>
    <col min="2" max="2" width="19.7109375" style="1" bestFit="1" customWidth="1"/>
    <col min="3" max="3" width="31" style="1" bestFit="1" customWidth="1"/>
    <col min="4" max="4" width="12" style="1" bestFit="1" customWidth="1"/>
    <col min="5" max="5" width="11.5703125" style="1" bestFit="1" customWidth="1"/>
    <col min="6" max="6" width="10.710937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1" width="23.5703125" style="1" bestFit="1" customWidth="1"/>
    <col min="12" max="12" width="24.5703125" style="1" bestFit="1" customWidth="1"/>
    <col min="13" max="16384" width="9.85546875" style="1"/>
  </cols>
  <sheetData>
    <row r="1" spans="1:12" x14ac:dyDescent="0.25">
      <c r="A1" s="1" t="s">
        <v>440</v>
      </c>
      <c r="B1" s="1" t="s">
        <v>0</v>
      </c>
      <c r="C1" s="1" t="s">
        <v>1</v>
      </c>
      <c r="D1" s="1" t="s">
        <v>263</v>
      </c>
      <c r="E1" s="1" t="s">
        <v>288</v>
      </c>
      <c r="F1" s="1" t="s">
        <v>2</v>
      </c>
      <c r="G1" s="1" t="s">
        <v>292</v>
      </c>
      <c r="H1" s="1" t="s">
        <v>293</v>
      </c>
      <c r="I1" s="1" t="s">
        <v>389</v>
      </c>
      <c r="J1" s="1" t="s">
        <v>294</v>
      </c>
      <c r="K1" s="1" t="s">
        <v>295</v>
      </c>
      <c r="L1" s="1" t="s">
        <v>296</v>
      </c>
    </row>
    <row r="2" spans="1:12" x14ac:dyDescent="0.25">
      <c r="A2" s="1">
        <v>1</v>
      </c>
      <c r="B2" s="1" t="s">
        <v>397</v>
      </c>
      <c r="C2" s="1" t="s">
        <v>398</v>
      </c>
      <c r="D2" s="1">
        <v>2024</v>
      </c>
      <c r="E2" s="1">
        <v>220</v>
      </c>
      <c r="G2" s="1">
        <v>0.59409699999999999</v>
      </c>
      <c r="H2" s="1">
        <v>0.37678099999999998</v>
      </c>
      <c r="I2" s="1">
        <v>0.171233</v>
      </c>
      <c r="J2" s="1" t="s">
        <v>390</v>
      </c>
      <c r="K2" s="1" t="s">
        <v>399</v>
      </c>
      <c r="L2" s="1" t="s">
        <v>701</v>
      </c>
    </row>
    <row r="3" spans="1:12" x14ac:dyDescent="0.25">
      <c r="A3" s="1">
        <v>1</v>
      </c>
      <c r="B3" s="1" t="s">
        <v>320</v>
      </c>
      <c r="C3" s="1" t="s">
        <v>3</v>
      </c>
      <c r="D3" s="1">
        <v>2023</v>
      </c>
      <c r="E3" s="1">
        <v>275</v>
      </c>
      <c r="F3" s="1">
        <v>5.3208200000000003</v>
      </c>
      <c r="G3" s="1">
        <v>0.59923700000000002</v>
      </c>
      <c r="H3" s="1">
        <v>0.35706399999999999</v>
      </c>
      <c r="I3" s="1">
        <v>0.134461</v>
      </c>
      <c r="J3" s="1" t="s">
        <v>372</v>
      </c>
      <c r="K3" s="1" t="s">
        <v>289</v>
      </c>
      <c r="L3" s="1" t="s">
        <v>875</v>
      </c>
    </row>
    <row r="4" spans="1:12" x14ac:dyDescent="0.25">
      <c r="A4" s="1">
        <v>1</v>
      </c>
      <c r="B4" s="1" t="s">
        <v>395</v>
      </c>
      <c r="C4" s="1" t="s">
        <v>387</v>
      </c>
      <c r="D4" s="1">
        <v>2024</v>
      </c>
      <c r="E4" s="1">
        <v>301</v>
      </c>
      <c r="G4" s="1">
        <v>0.59994000000000003</v>
      </c>
      <c r="H4" s="1">
        <v>0.35279700000000003</v>
      </c>
      <c r="I4" s="1">
        <v>0.13358200000000001</v>
      </c>
      <c r="J4" s="1" t="s">
        <v>37</v>
      </c>
      <c r="K4" s="1" t="s">
        <v>306</v>
      </c>
      <c r="L4" s="1" t="s">
        <v>509</v>
      </c>
    </row>
    <row r="5" spans="1:12" x14ac:dyDescent="0.25">
      <c r="A5" s="1">
        <v>1</v>
      </c>
      <c r="B5" s="1" t="s">
        <v>484</v>
      </c>
      <c r="C5" s="1" t="s">
        <v>485</v>
      </c>
      <c r="D5" s="1">
        <v>2024</v>
      </c>
      <c r="E5" s="1">
        <v>226</v>
      </c>
      <c r="G5" s="1">
        <v>0.5675</v>
      </c>
      <c r="H5" s="1">
        <v>0.32765100000000003</v>
      </c>
      <c r="I5" s="1">
        <v>0.123365</v>
      </c>
      <c r="J5" s="1" t="s">
        <v>12</v>
      </c>
      <c r="K5" s="1" t="s">
        <v>264</v>
      </c>
      <c r="L5" s="1" t="s">
        <v>205</v>
      </c>
    </row>
    <row r="6" spans="1:12" x14ac:dyDescent="0.25">
      <c r="A6" s="1">
        <v>2</v>
      </c>
      <c r="B6" s="1" t="s">
        <v>321</v>
      </c>
      <c r="C6" s="1" t="s">
        <v>61</v>
      </c>
      <c r="D6" s="1">
        <v>2024</v>
      </c>
      <c r="E6" s="1">
        <v>262</v>
      </c>
      <c r="F6" s="1">
        <v>7.0753399999999997</v>
      </c>
      <c r="G6" s="1">
        <v>0.56706500000000004</v>
      </c>
      <c r="H6" s="1">
        <v>0.32720399999999999</v>
      </c>
      <c r="I6" s="1">
        <v>0.115066</v>
      </c>
      <c r="J6" s="1" t="s">
        <v>289</v>
      </c>
      <c r="K6" s="1" t="s">
        <v>260</v>
      </c>
      <c r="L6" s="1" t="s">
        <v>205</v>
      </c>
    </row>
    <row r="7" spans="1:12" x14ac:dyDescent="0.25">
      <c r="A7" s="1">
        <v>2</v>
      </c>
      <c r="B7" s="1" t="s">
        <v>319</v>
      </c>
      <c r="C7" s="1" t="s">
        <v>79</v>
      </c>
      <c r="D7" s="1">
        <v>2024</v>
      </c>
      <c r="E7" s="1">
        <v>206</v>
      </c>
      <c r="F7" s="1">
        <v>10.5482</v>
      </c>
      <c r="G7" s="1">
        <v>0.53134199999999998</v>
      </c>
      <c r="H7" s="1">
        <v>0.29730299999999998</v>
      </c>
      <c r="I7" s="1">
        <v>0.113887</v>
      </c>
      <c r="J7" s="1" t="s">
        <v>372</v>
      </c>
      <c r="K7" s="1" t="s">
        <v>894</v>
      </c>
      <c r="L7" s="1" t="s">
        <v>57</v>
      </c>
    </row>
    <row r="8" spans="1:12" x14ac:dyDescent="0.25">
      <c r="A8" s="1">
        <v>2</v>
      </c>
      <c r="B8" s="1" t="s">
        <v>139</v>
      </c>
      <c r="C8" s="1" t="s">
        <v>140</v>
      </c>
      <c r="D8" s="1">
        <v>2022</v>
      </c>
      <c r="E8" s="1">
        <v>177</v>
      </c>
      <c r="F8" s="1">
        <v>11.3531</v>
      </c>
      <c r="G8" s="1">
        <v>0.51428499999999999</v>
      </c>
      <c r="H8" s="1">
        <v>0.26686599999999999</v>
      </c>
      <c r="I8" s="1">
        <v>8.3845000000000003E-2</v>
      </c>
      <c r="J8" s="1" t="s">
        <v>192</v>
      </c>
      <c r="K8" s="1" t="s">
        <v>254</v>
      </c>
      <c r="L8" s="1" t="s">
        <v>191</v>
      </c>
    </row>
    <row r="9" spans="1:12" x14ac:dyDescent="0.25">
      <c r="A9" s="1">
        <v>2</v>
      </c>
      <c r="B9" s="1" t="s">
        <v>326</v>
      </c>
      <c r="C9" s="1" t="s">
        <v>61</v>
      </c>
      <c r="D9" s="1">
        <v>2024</v>
      </c>
      <c r="E9" s="1">
        <v>216</v>
      </c>
      <c r="F9" s="1">
        <v>14.6038</v>
      </c>
      <c r="G9" s="1">
        <v>0.53247299999999997</v>
      </c>
      <c r="H9" s="1">
        <v>0.27999400000000002</v>
      </c>
      <c r="I9" s="1">
        <v>7.5738E-2</v>
      </c>
      <c r="J9" s="1" t="s">
        <v>310</v>
      </c>
      <c r="K9" s="1" t="s">
        <v>378</v>
      </c>
      <c r="L9" s="1" t="s">
        <v>173</v>
      </c>
    </row>
    <row r="10" spans="1:12" x14ac:dyDescent="0.25">
      <c r="A10" s="1">
        <v>2</v>
      </c>
      <c r="B10" s="1" t="s">
        <v>110</v>
      </c>
      <c r="C10" s="1" t="s">
        <v>111</v>
      </c>
      <c r="D10" s="1">
        <v>2022</v>
      </c>
      <c r="E10" s="1">
        <v>227</v>
      </c>
      <c r="F10" s="1">
        <v>8.4007000000000005</v>
      </c>
      <c r="G10" s="1">
        <v>0.49507800000000002</v>
      </c>
      <c r="H10" s="1">
        <v>0.25067499999999998</v>
      </c>
      <c r="I10" s="1">
        <v>6.4187999999999995E-2</v>
      </c>
      <c r="J10" s="1" t="s">
        <v>471</v>
      </c>
      <c r="K10" s="1" t="s">
        <v>10</v>
      </c>
      <c r="L10" s="1" t="s">
        <v>170</v>
      </c>
    </row>
    <row r="11" spans="1:12" x14ac:dyDescent="0.25">
      <c r="A11" s="1">
        <v>2</v>
      </c>
      <c r="B11" s="1" t="s">
        <v>487</v>
      </c>
      <c r="C11" s="1" t="s">
        <v>485</v>
      </c>
      <c r="D11" s="1">
        <v>2024</v>
      </c>
      <c r="E11" s="1">
        <v>275</v>
      </c>
      <c r="G11" s="1">
        <v>0.49312800000000001</v>
      </c>
      <c r="H11" s="1">
        <v>0.248394</v>
      </c>
      <c r="I11" s="1">
        <v>6.2490999999999998E-2</v>
      </c>
      <c r="J11" s="1" t="s">
        <v>259</v>
      </c>
      <c r="K11" s="1" t="s">
        <v>522</v>
      </c>
      <c r="L11" s="1" t="s">
        <v>278</v>
      </c>
    </row>
    <row r="12" spans="1:12" x14ac:dyDescent="0.25">
      <c r="A12" s="1">
        <v>2</v>
      </c>
      <c r="B12" s="1" t="s">
        <v>323</v>
      </c>
      <c r="C12" s="1" t="s">
        <v>5</v>
      </c>
      <c r="D12" s="1">
        <v>2024</v>
      </c>
      <c r="E12" s="1">
        <v>243</v>
      </c>
      <c r="F12" s="1">
        <v>5.0386499999999996</v>
      </c>
      <c r="G12" s="1">
        <v>0.44908999999999999</v>
      </c>
      <c r="H12" s="1">
        <v>0.23058699999999999</v>
      </c>
      <c r="I12" s="1">
        <v>6.2391000000000002E-2</v>
      </c>
      <c r="J12" s="1" t="s">
        <v>141</v>
      </c>
      <c r="K12" s="1" t="s">
        <v>169</v>
      </c>
      <c r="L12" s="1" t="s">
        <v>171</v>
      </c>
    </row>
    <row r="13" spans="1:12" x14ac:dyDescent="0.25">
      <c r="A13" s="1">
        <v>2</v>
      </c>
      <c r="B13" s="1" t="s">
        <v>403</v>
      </c>
      <c r="C13" s="1" t="s">
        <v>379</v>
      </c>
      <c r="D13" s="1">
        <v>2023</v>
      </c>
      <c r="E13" s="1">
        <v>228</v>
      </c>
      <c r="G13" s="1">
        <v>0.46900799999999998</v>
      </c>
      <c r="H13" s="1">
        <v>0.24213100000000001</v>
      </c>
      <c r="I13" s="1">
        <v>6.0950999999999998E-2</v>
      </c>
      <c r="J13" s="1" t="s">
        <v>447</v>
      </c>
      <c r="K13" s="1" t="s">
        <v>895</v>
      </c>
      <c r="L13" s="1" t="s">
        <v>844</v>
      </c>
    </row>
    <row r="14" spans="1:12" x14ac:dyDescent="0.25">
      <c r="A14" s="1">
        <v>2</v>
      </c>
      <c r="B14" s="1" t="s">
        <v>325</v>
      </c>
      <c r="C14" s="1" t="s">
        <v>3</v>
      </c>
      <c r="D14" s="1">
        <v>2024</v>
      </c>
      <c r="E14" s="1">
        <v>266</v>
      </c>
      <c r="F14" s="1">
        <v>6.9853899999999998</v>
      </c>
      <c r="G14" s="1">
        <v>0.46473900000000001</v>
      </c>
      <c r="H14" s="1">
        <v>0.24331700000000001</v>
      </c>
      <c r="I14" s="1">
        <v>6.0191000000000001E-2</v>
      </c>
      <c r="J14" s="1" t="s">
        <v>259</v>
      </c>
      <c r="K14" s="1" t="s">
        <v>324</v>
      </c>
      <c r="L14" s="1" t="s">
        <v>246</v>
      </c>
    </row>
    <row r="15" spans="1:12" x14ac:dyDescent="0.25">
      <c r="A15" s="1">
        <v>3</v>
      </c>
      <c r="B15" s="1" t="s">
        <v>332</v>
      </c>
      <c r="C15" s="1" t="s">
        <v>79</v>
      </c>
      <c r="D15" s="1">
        <v>2024</v>
      </c>
      <c r="E15" s="1">
        <v>218</v>
      </c>
      <c r="F15" s="1">
        <v>4.5488900000000001</v>
      </c>
      <c r="G15" s="1">
        <v>0.41142800000000002</v>
      </c>
      <c r="H15" s="1">
        <v>0.225051</v>
      </c>
      <c r="I15" s="1">
        <v>6.0330000000000002E-2</v>
      </c>
      <c r="J15" s="1" t="s">
        <v>350</v>
      </c>
      <c r="K15" s="1" t="s">
        <v>489</v>
      </c>
      <c r="L15" s="1" t="s">
        <v>393</v>
      </c>
    </row>
    <row r="16" spans="1:12" x14ac:dyDescent="0.25">
      <c r="A16" s="1">
        <v>3</v>
      </c>
      <c r="B16" s="1" t="s">
        <v>329</v>
      </c>
      <c r="C16" s="1" t="s">
        <v>67</v>
      </c>
      <c r="D16" s="1">
        <v>2024</v>
      </c>
      <c r="E16" s="1">
        <v>249</v>
      </c>
      <c r="F16" s="1">
        <v>3.5241600000000002</v>
      </c>
      <c r="G16" s="1">
        <v>0.40634900000000002</v>
      </c>
      <c r="H16" s="1">
        <v>0.20238400000000001</v>
      </c>
      <c r="I16" s="1">
        <v>5.1204E-2</v>
      </c>
      <c r="J16" s="1" t="s">
        <v>39</v>
      </c>
      <c r="K16" s="1" t="s">
        <v>242</v>
      </c>
      <c r="L16" s="1" t="s">
        <v>275</v>
      </c>
    </row>
    <row r="17" spans="1:12" x14ac:dyDescent="0.25">
      <c r="A17" s="1">
        <v>3</v>
      </c>
      <c r="B17" s="1" t="s">
        <v>490</v>
      </c>
      <c r="C17" s="1" t="s">
        <v>485</v>
      </c>
      <c r="D17" s="1">
        <v>2024</v>
      </c>
      <c r="E17" s="1">
        <v>270</v>
      </c>
      <c r="G17" s="1">
        <v>0.46649000000000002</v>
      </c>
      <c r="H17" s="1">
        <v>0.22129499999999999</v>
      </c>
      <c r="I17" s="1">
        <v>4.9352E-2</v>
      </c>
      <c r="J17" s="1" t="s">
        <v>335</v>
      </c>
      <c r="K17" s="1" t="s">
        <v>55</v>
      </c>
      <c r="L17" s="1" t="s">
        <v>875</v>
      </c>
    </row>
    <row r="18" spans="1:12" x14ac:dyDescent="0.25">
      <c r="A18" s="1">
        <v>3</v>
      </c>
      <c r="B18" s="1" t="s">
        <v>331</v>
      </c>
      <c r="C18" s="1" t="s">
        <v>93</v>
      </c>
      <c r="D18" s="1">
        <v>2024</v>
      </c>
      <c r="E18" s="1">
        <v>270</v>
      </c>
      <c r="F18" s="1">
        <v>2.4867599999999999</v>
      </c>
      <c r="G18" s="1">
        <v>0.41742099999999999</v>
      </c>
      <c r="H18" s="1">
        <v>0.20156399999999999</v>
      </c>
      <c r="I18" s="1">
        <v>4.8564999999999997E-2</v>
      </c>
      <c r="J18" s="1" t="s">
        <v>37</v>
      </c>
      <c r="K18" s="1" t="s">
        <v>12</v>
      </c>
      <c r="L18" s="1" t="s">
        <v>457</v>
      </c>
    </row>
    <row r="19" spans="1:12" x14ac:dyDescent="0.25">
      <c r="A19" s="1">
        <v>3</v>
      </c>
      <c r="B19" s="1" t="s">
        <v>330</v>
      </c>
      <c r="C19" s="1" t="s">
        <v>99</v>
      </c>
      <c r="D19" s="1">
        <v>2024</v>
      </c>
      <c r="E19" s="1">
        <v>280</v>
      </c>
      <c r="F19" s="1">
        <v>6.5162599999999999</v>
      </c>
      <c r="G19" s="1">
        <v>0.431508</v>
      </c>
      <c r="H19" s="1">
        <v>0.20395199999999999</v>
      </c>
      <c r="I19" s="1">
        <v>4.6086000000000002E-2</v>
      </c>
      <c r="J19" s="1" t="s">
        <v>371</v>
      </c>
      <c r="K19" s="1" t="s">
        <v>345</v>
      </c>
      <c r="L19" s="1" t="s">
        <v>701</v>
      </c>
    </row>
    <row r="20" spans="1:12" x14ac:dyDescent="0.25">
      <c r="A20" s="1">
        <v>3</v>
      </c>
      <c r="B20" s="1" t="s">
        <v>969</v>
      </c>
      <c r="C20" s="1" t="s">
        <v>970</v>
      </c>
      <c r="D20" s="1">
        <v>2021</v>
      </c>
      <c r="E20" s="1">
        <v>253</v>
      </c>
      <c r="G20" s="1">
        <v>0.412327</v>
      </c>
      <c r="H20" s="1">
        <v>0.18144399999999999</v>
      </c>
      <c r="I20" s="1">
        <v>4.4603999999999998E-2</v>
      </c>
      <c r="J20" s="1" t="s">
        <v>306</v>
      </c>
      <c r="K20" s="1" t="s">
        <v>298</v>
      </c>
      <c r="L20" s="1" t="s">
        <v>402</v>
      </c>
    </row>
    <row r="21" spans="1:12" x14ac:dyDescent="0.25">
      <c r="A21" s="1">
        <v>3</v>
      </c>
      <c r="B21" s="1" t="s">
        <v>121</v>
      </c>
      <c r="C21" s="1" t="s">
        <v>53</v>
      </c>
      <c r="D21" s="1">
        <v>2024</v>
      </c>
      <c r="E21" s="1">
        <v>239</v>
      </c>
      <c r="F21" s="1">
        <v>10.853400000000001</v>
      </c>
      <c r="G21" s="1">
        <v>0.38571100000000003</v>
      </c>
      <c r="H21" s="1">
        <v>0.16150900000000001</v>
      </c>
      <c r="I21" s="1">
        <v>3.3224999999999998E-2</v>
      </c>
      <c r="J21" s="1" t="s">
        <v>317</v>
      </c>
      <c r="K21" s="1" t="s">
        <v>898</v>
      </c>
      <c r="L21" s="1" t="s">
        <v>492</v>
      </c>
    </row>
    <row r="22" spans="1:12" x14ac:dyDescent="0.25">
      <c r="A22" s="1">
        <v>3</v>
      </c>
      <c r="B22" s="1" t="s">
        <v>124</v>
      </c>
      <c r="C22" s="1" t="s">
        <v>125</v>
      </c>
      <c r="D22" s="1">
        <v>2022</v>
      </c>
      <c r="E22" s="1">
        <v>230</v>
      </c>
      <c r="F22" s="1">
        <v>4.9128600000000002</v>
      </c>
      <c r="G22" s="1">
        <v>0.406165</v>
      </c>
      <c r="H22" s="1">
        <v>0.18462899999999999</v>
      </c>
      <c r="I22" s="1">
        <v>3.2754999999999999E-2</v>
      </c>
      <c r="J22" s="1" t="s">
        <v>259</v>
      </c>
      <c r="K22" s="1" t="s">
        <v>33</v>
      </c>
      <c r="L22" s="1" t="s">
        <v>272</v>
      </c>
    </row>
    <row r="23" spans="1:12" x14ac:dyDescent="0.25">
      <c r="A23" s="1">
        <v>3</v>
      </c>
      <c r="B23" s="1" t="s">
        <v>327</v>
      </c>
      <c r="C23" s="1" t="s">
        <v>231</v>
      </c>
      <c r="D23" s="1">
        <v>2023</v>
      </c>
      <c r="E23" s="1">
        <v>240</v>
      </c>
      <c r="F23" s="1">
        <v>5.1947400000000004</v>
      </c>
      <c r="G23" s="1">
        <v>0.41102300000000003</v>
      </c>
      <c r="H23" s="1">
        <v>0.179841</v>
      </c>
      <c r="I23" s="1">
        <v>3.2053999999999999E-2</v>
      </c>
      <c r="J23" s="1" t="s">
        <v>259</v>
      </c>
      <c r="K23" s="1" t="s">
        <v>316</v>
      </c>
      <c r="L23" s="1" t="s">
        <v>896</v>
      </c>
    </row>
    <row r="24" spans="1:12" x14ac:dyDescent="0.25">
      <c r="A24" s="1">
        <v>3</v>
      </c>
      <c r="B24" s="1" t="s">
        <v>405</v>
      </c>
      <c r="C24" s="1" t="s">
        <v>406</v>
      </c>
      <c r="D24" s="1">
        <v>2024</v>
      </c>
      <c r="E24" s="1">
        <v>276</v>
      </c>
      <c r="G24" s="1">
        <v>0.424568</v>
      </c>
      <c r="H24" s="1">
        <v>0.190942</v>
      </c>
      <c r="I24" s="1">
        <v>3.0671E-2</v>
      </c>
      <c r="J24" s="1" t="s">
        <v>895</v>
      </c>
      <c r="K24" s="1" t="s">
        <v>701</v>
      </c>
      <c r="L24" s="1" t="s">
        <v>897</v>
      </c>
    </row>
    <row r="25" spans="1:12" x14ac:dyDescent="0.25">
      <c r="A25" s="1">
        <v>3</v>
      </c>
      <c r="B25" s="1" t="s">
        <v>338</v>
      </c>
      <c r="C25" s="1" t="s">
        <v>102</v>
      </c>
      <c r="D25" s="1">
        <v>2024</v>
      </c>
      <c r="E25" s="1">
        <v>288</v>
      </c>
      <c r="F25" s="1">
        <v>9.2335700000000003</v>
      </c>
      <c r="G25" s="1">
        <v>0.40589900000000001</v>
      </c>
      <c r="H25" s="1">
        <v>0.176621</v>
      </c>
      <c r="I25" s="1">
        <v>3.0289E-2</v>
      </c>
      <c r="J25" s="1" t="s">
        <v>194</v>
      </c>
      <c r="K25" s="1" t="s">
        <v>312</v>
      </c>
      <c r="L25" s="1" t="s">
        <v>753</v>
      </c>
    </row>
    <row r="26" spans="1:12" x14ac:dyDescent="0.25">
      <c r="A26" s="1">
        <v>4</v>
      </c>
      <c r="B26" s="1" t="s">
        <v>344</v>
      </c>
      <c r="C26" s="1" t="s">
        <v>410</v>
      </c>
      <c r="D26" s="1">
        <v>2022</v>
      </c>
      <c r="E26" s="1">
        <v>262</v>
      </c>
      <c r="F26" s="1">
        <v>5.4942799999999998</v>
      </c>
      <c r="G26" s="1">
        <v>0.369004</v>
      </c>
      <c r="H26" s="1">
        <v>0.146119</v>
      </c>
      <c r="I26" s="1">
        <v>2.6641000000000001E-2</v>
      </c>
      <c r="J26" s="1" t="s">
        <v>297</v>
      </c>
      <c r="K26" s="1" t="s">
        <v>265</v>
      </c>
      <c r="L26" s="1" t="s">
        <v>457</v>
      </c>
    </row>
    <row r="27" spans="1:12" x14ac:dyDescent="0.25">
      <c r="A27" s="1">
        <v>4</v>
      </c>
      <c r="B27" s="1" t="s">
        <v>333</v>
      </c>
      <c r="C27" s="1" t="s">
        <v>493</v>
      </c>
      <c r="D27" s="1">
        <v>2024</v>
      </c>
      <c r="E27" s="1">
        <v>309</v>
      </c>
      <c r="F27" s="1">
        <v>9.8098500000000008</v>
      </c>
      <c r="G27" s="1">
        <v>0.37520799999999999</v>
      </c>
      <c r="H27" s="1">
        <v>0.14752000000000001</v>
      </c>
      <c r="I27" s="1">
        <v>2.4702999999999999E-2</v>
      </c>
      <c r="J27" s="1" t="s">
        <v>407</v>
      </c>
      <c r="K27" s="1" t="s">
        <v>461</v>
      </c>
      <c r="L27" s="1" t="s">
        <v>494</v>
      </c>
    </row>
    <row r="28" spans="1:12" x14ac:dyDescent="0.25">
      <c r="A28" s="1">
        <v>4</v>
      </c>
      <c r="B28" s="1" t="s">
        <v>408</v>
      </c>
      <c r="C28" s="1" t="s">
        <v>381</v>
      </c>
      <c r="D28" s="1">
        <v>2024</v>
      </c>
      <c r="E28" s="1">
        <v>275</v>
      </c>
      <c r="G28" s="1">
        <v>0.37720599999999999</v>
      </c>
      <c r="H28" s="1">
        <v>0.16243099999999999</v>
      </c>
      <c r="I28" s="1">
        <v>2.3640999999999999E-2</v>
      </c>
      <c r="J28" s="1" t="s">
        <v>299</v>
      </c>
      <c r="K28" s="1" t="s">
        <v>172</v>
      </c>
      <c r="L28" s="1" t="s">
        <v>394</v>
      </c>
    </row>
    <row r="29" spans="1:12" x14ac:dyDescent="0.25">
      <c r="A29" s="1">
        <v>4</v>
      </c>
      <c r="B29" s="1" t="s">
        <v>178</v>
      </c>
      <c r="C29" s="1" t="s">
        <v>179</v>
      </c>
      <c r="D29" s="1">
        <v>2020</v>
      </c>
      <c r="E29" s="1">
        <v>180</v>
      </c>
      <c r="F29" s="1">
        <v>9.3109400000000004</v>
      </c>
      <c r="G29" s="1">
        <v>0.32165500000000002</v>
      </c>
      <c r="H29" s="1">
        <v>0.106267</v>
      </c>
      <c r="I29" s="1">
        <v>2.2037000000000001E-2</v>
      </c>
      <c r="J29" s="1" t="s">
        <v>318</v>
      </c>
      <c r="K29" s="1" t="s">
        <v>30</v>
      </c>
      <c r="L29" s="1" t="s">
        <v>209</v>
      </c>
    </row>
    <row r="30" spans="1:12" x14ac:dyDescent="0.25">
      <c r="A30" s="1">
        <v>4</v>
      </c>
      <c r="B30" s="1" t="s">
        <v>203</v>
      </c>
      <c r="C30" s="1" t="s">
        <v>204</v>
      </c>
      <c r="D30" s="1">
        <v>2024</v>
      </c>
      <c r="E30" s="1">
        <v>294</v>
      </c>
      <c r="F30" s="1">
        <v>8.3382299999999994</v>
      </c>
      <c r="G30" s="1">
        <v>0.37151400000000001</v>
      </c>
      <c r="H30" s="1">
        <v>0.14254500000000001</v>
      </c>
      <c r="I30" s="1">
        <v>2.1935E-2</v>
      </c>
      <c r="J30" s="1" t="s">
        <v>248</v>
      </c>
      <c r="K30" s="1" t="s">
        <v>33</v>
      </c>
      <c r="L30" s="1" t="s">
        <v>467</v>
      </c>
    </row>
    <row r="31" spans="1:12" x14ac:dyDescent="0.25">
      <c r="A31" s="1">
        <v>4</v>
      </c>
      <c r="B31" s="1" t="s">
        <v>181</v>
      </c>
      <c r="C31" s="1" t="s">
        <v>61</v>
      </c>
      <c r="D31" s="1">
        <v>2024</v>
      </c>
      <c r="E31" s="1">
        <v>265</v>
      </c>
      <c r="F31" s="1">
        <v>9.7128599999999992</v>
      </c>
      <c r="G31" s="1">
        <v>0.371672</v>
      </c>
      <c r="H31" s="1">
        <v>0.140268</v>
      </c>
      <c r="I31" s="1">
        <v>2.0882000000000001E-2</v>
      </c>
      <c r="J31" s="1" t="s">
        <v>175</v>
      </c>
      <c r="K31" s="1" t="s">
        <v>461</v>
      </c>
      <c r="L31" s="1" t="s">
        <v>349</v>
      </c>
    </row>
    <row r="32" spans="1:12" x14ac:dyDescent="0.25">
      <c r="A32" s="1">
        <v>4</v>
      </c>
      <c r="B32" s="1" t="s">
        <v>422</v>
      </c>
      <c r="C32" s="1" t="s">
        <v>423</v>
      </c>
      <c r="D32" s="1">
        <v>2024</v>
      </c>
      <c r="E32" s="1">
        <v>242</v>
      </c>
      <c r="G32" s="1">
        <v>0.318185</v>
      </c>
      <c r="H32" s="1">
        <v>0.120106</v>
      </c>
      <c r="I32" s="1">
        <v>2.0593E-2</v>
      </c>
      <c r="J32" s="1" t="s">
        <v>899</v>
      </c>
      <c r="K32" s="1" t="s">
        <v>172</v>
      </c>
      <c r="L32" s="1" t="s">
        <v>679</v>
      </c>
    </row>
    <row r="33" spans="1:12" x14ac:dyDescent="0.25">
      <c r="A33" s="1">
        <v>4</v>
      </c>
      <c r="B33" s="1" t="s">
        <v>337</v>
      </c>
      <c r="C33" s="1" t="s">
        <v>134</v>
      </c>
      <c r="D33" s="1">
        <v>2024</v>
      </c>
      <c r="E33" s="1">
        <v>256</v>
      </c>
      <c r="F33" s="1">
        <v>9.0116599999999991</v>
      </c>
      <c r="G33" s="1">
        <v>0.33151599999999998</v>
      </c>
      <c r="H33" s="1">
        <v>0.108488</v>
      </c>
      <c r="I33" s="1">
        <v>1.9810999999999999E-2</v>
      </c>
      <c r="J33" s="1" t="s">
        <v>250</v>
      </c>
      <c r="K33" s="1" t="s">
        <v>77</v>
      </c>
      <c r="L33" s="1" t="s">
        <v>415</v>
      </c>
    </row>
    <row r="34" spans="1:12" x14ac:dyDescent="0.25">
      <c r="A34" s="1">
        <v>4</v>
      </c>
      <c r="B34" s="1" t="s">
        <v>339</v>
      </c>
      <c r="C34" s="1" t="s">
        <v>79</v>
      </c>
      <c r="D34" s="1">
        <v>2024</v>
      </c>
      <c r="E34" s="1">
        <v>229</v>
      </c>
      <c r="F34" s="1">
        <v>3.1972299999999998</v>
      </c>
      <c r="G34" s="1">
        <v>0.35126299999999999</v>
      </c>
      <c r="H34" s="1">
        <v>0.14963799999999999</v>
      </c>
      <c r="I34" s="1">
        <v>1.9741000000000002E-2</v>
      </c>
      <c r="J34" s="1" t="s">
        <v>169</v>
      </c>
      <c r="K34" s="1" t="s">
        <v>359</v>
      </c>
      <c r="L34" s="1" t="s">
        <v>413</v>
      </c>
    </row>
    <row r="35" spans="1:12" x14ac:dyDescent="0.25">
      <c r="A35" s="1">
        <v>4</v>
      </c>
      <c r="B35" s="1" t="s">
        <v>437</v>
      </c>
      <c r="C35" s="1" t="s">
        <v>49</v>
      </c>
      <c r="D35" s="1">
        <v>2024</v>
      </c>
      <c r="E35" s="1">
        <v>263</v>
      </c>
      <c r="F35" s="1">
        <v>7.3105000000000002</v>
      </c>
      <c r="G35" s="1">
        <v>0.34557599999999999</v>
      </c>
      <c r="H35" s="1">
        <v>0.124469</v>
      </c>
      <c r="I35" s="1">
        <v>1.9715E-2</v>
      </c>
      <c r="J35" s="1" t="s">
        <v>151</v>
      </c>
      <c r="K35" s="1" t="s">
        <v>20</v>
      </c>
      <c r="L35" s="1" t="s">
        <v>495</v>
      </c>
    </row>
    <row r="36" spans="1:12" x14ac:dyDescent="0.25">
      <c r="A36" s="1">
        <v>4</v>
      </c>
      <c r="B36" s="1" t="s">
        <v>92</v>
      </c>
      <c r="C36" s="1" t="s">
        <v>247</v>
      </c>
      <c r="D36" s="1">
        <v>2023</v>
      </c>
      <c r="E36" s="1">
        <v>239</v>
      </c>
      <c r="F36" s="1">
        <v>4.4047299999999998</v>
      </c>
      <c r="G36" s="1">
        <v>0.35937999999999998</v>
      </c>
      <c r="H36" s="1">
        <v>0.132303</v>
      </c>
      <c r="I36" s="1">
        <v>1.9394999999999999E-2</v>
      </c>
      <c r="J36" s="1" t="s">
        <v>694</v>
      </c>
      <c r="K36" s="1" t="s">
        <v>309</v>
      </c>
      <c r="L36" s="1" t="s">
        <v>805</v>
      </c>
    </row>
    <row r="37" spans="1:12" x14ac:dyDescent="0.25">
      <c r="A37" s="1">
        <v>4</v>
      </c>
      <c r="B37" s="1" t="s">
        <v>28</v>
      </c>
      <c r="C37" s="1" t="s">
        <v>5</v>
      </c>
      <c r="D37" s="1">
        <v>2023</v>
      </c>
      <c r="E37" s="1">
        <v>261</v>
      </c>
      <c r="F37" s="1">
        <v>9.8122199999999999</v>
      </c>
      <c r="G37" s="1">
        <v>0.34374399999999999</v>
      </c>
      <c r="H37" s="1">
        <v>0.12717800000000001</v>
      </c>
      <c r="I37" s="1">
        <v>1.8197000000000001E-2</v>
      </c>
      <c r="J37" s="1" t="s">
        <v>58</v>
      </c>
      <c r="K37" s="1" t="s">
        <v>175</v>
      </c>
      <c r="L37" s="1" t="s">
        <v>456</v>
      </c>
    </row>
    <row r="38" spans="1:12" x14ac:dyDescent="0.25">
      <c r="A38" s="1">
        <v>4</v>
      </c>
      <c r="B38" s="1" t="s">
        <v>162</v>
      </c>
      <c r="C38" s="1" t="s">
        <v>163</v>
      </c>
      <c r="D38" s="1">
        <v>2023</v>
      </c>
      <c r="E38" s="1">
        <v>289</v>
      </c>
      <c r="F38" s="1">
        <v>9.2221100000000007</v>
      </c>
      <c r="G38" s="1">
        <v>0.35460399999999997</v>
      </c>
      <c r="H38" s="1">
        <v>0.117899</v>
      </c>
      <c r="I38" s="1">
        <v>1.7433000000000001E-2</v>
      </c>
      <c r="J38" s="1" t="s">
        <v>298</v>
      </c>
      <c r="K38" s="1" t="s">
        <v>154</v>
      </c>
      <c r="L38" s="1" t="s">
        <v>876</v>
      </c>
    </row>
    <row r="39" spans="1:12" x14ac:dyDescent="0.25">
      <c r="A39" s="1">
        <v>4</v>
      </c>
      <c r="B39" s="1" t="s">
        <v>336</v>
      </c>
      <c r="C39" s="1" t="s">
        <v>91</v>
      </c>
      <c r="D39" s="1">
        <v>2023</v>
      </c>
      <c r="E39" s="1">
        <v>263</v>
      </c>
      <c r="F39" s="1">
        <v>4.0067199999999996</v>
      </c>
      <c r="G39" s="1">
        <v>0.320326</v>
      </c>
      <c r="H39" s="1">
        <v>0.124336</v>
      </c>
      <c r="I39" s="1">
        <v>1.7416999999999998E-2</v>
      </c>
      <c r="J39" s="1" t="s">
        <v>34</v>
      </c>
      <c r="K39" s="1" t="s">
        <v>196</v>
      </c>
      <c r="L39" s="1" t="s">
        <v>126</v>
      </c>
    </row>
    <row r="40" spans="1:12" x14ac:dyDescent="0.25">
      <c r="A40" s="1">
        <v>4</v>
      </c>
      <c r="B40" s="1" t="s">
        <v>150</v>
      </c>
      <c r="C40" s="1" t="s">
        <v>5</v>
      </c>
      <c r="D40" s="1">
        <v>2024</v>
      </c>
      <c r="E40" s="1">
        <v>292</v>
      </c>
      <c r="F40" s="1">
        <v>5.8716600000000003</v>
      </c>
      <c r="G40" s="1">
        <v>0.308174</v>
      </c>
      <c r="H40" s="1">
        <v>9.5644000000000007E-2</v>
      </c>
      <c r="I40" s="1">
        <v>1.392E-2</v>
      </c>
      <c r="J40" s="1" t="s">
        <v>391</v>
      </c>
      <c r="K40" s="1" t="s">
        <v>298</v>
      </c>
      <c r="L40" s="1" t="s">
        <v>290</v>
      </c>
    </row>
    <row r="41" spans="1:12" x14ac:dyDescent="0.25">
      <c r="A41" s="1">
        <v>4</v>
      </c>
      <c r="B41" s="1" t="s">
        <v>430</v>
      </c>
      <c r="C41" s="1" t="s">
        <v>41</v>
      </c>
      <c r="D41" s="1">
        <v>2022</v>
      </c>
      <c r="E41" s="1">
        <v>233</v>
      </c>
      <c r="F41" s="1">
        <v>8.6909799999999997</v>
      </c>
      <c r="G41" s="1">
        <v>0.33854299999999998</v>
      </c>
      <c r="H41" s="1">
        <v>0.106047</v>
      </c>
      <c r="I41" s="1">
        <v>1.3188E-2</v>
      </c>
      <c r="J41" s="1" t="s">
        <v>311</v>
      </c>
      <c r="K41" s="1" t="s">
        <v>96</v>
      </c>
      <c r="L41" s="1" t="s">
        <v>497</v>
      </c>
    </row>
    <row r="42" spans="1:12" x14ac:dyDescent="0.25">
      <c r="A42" s="1">
        <v>4</v>
      </c>
      <c r="B42" s="1" t="s">
        <v>433</v>
      </c>
      <c r="C42" s="1" t="s">
        <v>61</v>
      </c>
      <c r="D42" s="1">
        <v>2024</v>
      </c>
      <c r="E42" s="1">
        <v>258</v>
      </c>
      <c r="F42" s="1">
        <v>11.589700000000001</v>
      </c>
      <c r="G42" s="1">
        <v>0.30335800000000002</v>
      </c>
      <c r="H42" s="1">
        <v>0.10406899999999999</v>
      </c>
      <c r="I42" s="1">
        <v>1.3022000000000001E-2</v>
      </c>
      <c r="J42" s="1" t="s">
        <v>185</v>
      </c>
      <c r="K42" s="1" t="s">
        <v>106</v>
      </c>
      <c r="L42" s="1" t="s">
        <v>245</v>
      </c>
    </row>
    <row r="43" spans="1:12" x14ac:dyDescent="0.25">
      <c r="A43" s="1">
        <v>4</v>
      </c>
      <c r="B43" s="1" t="s">
        <v>974</v>
      </c>
      <c r="C43" s="1" t="s">
        <v>120</v>
      </c>
      <c r="D43" s="1">
        <v>2024</v>
      </c>
      <c r="E43" s="1">
        <v>265</v>
      </c>
      <c r="F43" s="1">
        <v>5.9650299999999996</v>
      </c>
      <c r="G43" s="1">
        <v>0.30122700000000002</v>
      </c>
      <c r="H43" s="1">
        <v>9.2410999999999993E-2</v>
      </c>
      <c r="I43" s="1">
        <v>9.0889999999999999E-3</v>
      </c>
      <c r="J43" s="1" t="s">
        <v>250</v>
      </c>
      <c r="K43" s="1" t="s">
        <v>468</v>
      </c>
      <c r="L43" s="1" t="s">
        <v>998</v>
      </c>
    </row>
    <row r="44" spans="1:12" x14ac:dyDescent="0.25">
      <c r="A44" s="1">
        <v>5</v>
      </c>
      <c r="B44" s="1" t="s">
        <v>428</v>
      </c>
      <c r="C44" s="1" t="s">
        <v>381</v>
      </c>
      <c r="D44" s="1">
        <v>2023</v>
      </c>
      <c r="E44" s="1">
        <v>207</v>
      </c>
      <c r="G44" s="1">
        <v>0.191723</v>
      </c>
      <c r="H44" s="1">
        <v>6.2308000000000002E-2</v>
      </c>
      <c r="I44" s="1">
        <v>2.2922000000000001E-2</v>
      </c>
      <c r="J44" s="1" t="s">
        <v>900</v>
      </c>
      <c r="K44" s="1" t="s">
        <v>901</v>
      </c>
      <c r="L44" s="1" t="s">
        <v>886</v>
      </c>
    </row>
    <row r="45" spans="1:12" x14ac:dyDescent="0.25">
      <c r="A45" s="1">
        <v>5</v>
      </c>
      <c r="B45" s="1" t="s">
        <v>411</v>
      </c>
      <c r="C45" s="1" t="s">
        <v>412</v>
      </c>
      <c r="D45" s="1">
        <v>2024</v>
      </c>
      <c r="E45" s="1">
        <v>254</v>
      </c>
      <c r="F45" s="1">
        <v>8.5682899999999993</v>
      </c>
      <c r="G45" s="1">
        <v>0.244949</v>
      </c>
      <c r="H45" s="1">
        <v>7.3486999999999997E-2</v>
      </c>
      <c r="I45" s="1">
        <v>2.1995000000000001E-2</v>
      </c>
      <c r="J45" s="1" t="s">
        <v>318</v>
      </c>
      <c r="K45" s="1" t="s">
        <v>182</v>
      </c>
      <c r="L45" s="1" t="s">
        <v>964</v>
      </c>
    </row>
    <row r="46" spans="1:12" x14ac:dyDescent="0.25">
      <c r="A46" s="1">
        <v>5</v>
      </c>
      <c r="B46" s="1" t="s">
        <v>424</v>
      </c>
      <c r="C46" s="1" t="s">
        <v>114</v>
      </c>
      <c r="D46" s="1">
        <v>2023</v>
      </c>
      <c r="E46" s="1">
        <v>295</v>
      </c>
      <c r="F46" s="1">
        <v>1.81643</v>
      </c>
      <c r="G46" s="1">
        <v>0.18542600000000001</v>
      </c>
      <c r="H46" s="1">
        <v>6.1304999999999998E-2</v>
      </c>
      <c r="I46" s="1">
        <v>1.7854999999999999E-2</v>
      </c>
      <c r="J46" s="1" t="s">
        <v>37</v>
      </c>
      <c r="K46" s="1" t="s">
        <v>359</v>
      </c>
      <c r="L46" s="1" t="s">
        <v>902</v>
      </c>
    </row>
    <row r="47" spans="1:12" x14ac:dyDescent="0.25">
      <c r="A47" s="1">
        <v>5</v>
      </c>
      <c r="B47" s="1" t="s">
        <v>206</v>
      </c>
      <c r="C47" s="1" t="s">
        <v>23</v>
      </c>
      <c r="D47" s="1">
        <v>2024</v>
      </c>
      <c r="E47" s="1">
        <v>279</v>
      </c>
      <c r="F47" s="1">
        <v>7.1868299999999996</v>
      </c>
      <c r="G47" s="1">
        <v>0.25504700000000002</v>
      </c>
      <c r="H47" s="1">
        <v>7.3857000000000006E-2</v>
      </c>
      <c r="I47" s="1">
        <v>1.0102E-2</v>
      </c>
      <c r="J47" s="1" t="s">
        <v>72</v>
      </c>
      <c r="K47" s="1" t="s">
        <v>260</v>
      </c>
      <c r="L47" s="1" t="s">
        <v>444</v>
      </c>
    </row>
    <row r="48" spans="1:12" x14ac:dyDescent="0.25">
      <c r="A48" s="1">
        <v>5</v>
      </c>
      <c r="B48" s="1" t="s">
        <v>109</v>
      </c>
      <c r="C48" s="1" t="s">
        <v>105</v>
      </c>
      <c r="D48" s="1">
        <v>2023</v>
      </c>
      <c r="E48" s="1">
        <v>254</v>
      </c>
      <c r="F48" s="1">
        <v>5.9644000000000004</v>
      </c>
      <c r="G48" s="1">
        <v>0.26663799999999999</v>
      </c>
      <c r="H48" s="1">
        <v>8.1161999999999998E-2</v>
      </c>
      <c r="I48" s="1">
        <v>9.221E-3</v>
      </c>
      <c r="J48" s="1" t="s">
        <v>499</v>
      </c>
      <c r="K48" s="1" t="s">
        <v>200</v>
      </c>
      <c r="L48" s="1" t="s">
        <v>223</v>
      </c>
    </row>
    <row r="49" spans="1:12" x14ac:dyDescent="0.25">
      <c r="A49" s="1">
        <v>5</v>
      </c>
      <c r="B49" s="1" t="s">
        <v>426</v>
      </c>
      <c r="C49" s="1" t="s">
        <v>120</v>
      </c>
      <c r="D49" s="1">
        <v>2022</v>
      </c>
      <c r="E49" s="1">
        <v>243</v>
      </c>
      <c r="F49" s="1">
        <v>8.6530000000000005</v>
      </c>
      <c r="G49" s="1">
        <v>0.27793200000000001</v>
      </c>
      <c r="H49" s="1">
        <v>8.3631999999999998E-2</v>
      </c>
      <c r="I49" s="1">
        <v>9.1940000000000008E-3</v>
      </c>
      <c r="J49" s="1" t="s">
        <v>881</v>
      </c>
      <c r="K49" s="1" t="s">
        <v>306</v>
      </c>
      <c r="L49" s="1" t="s">
        <v>88</v>
      </c>
    </row>
    <row r="50" spans="1:12" x14ac:dyDescent="0.25">
      <c r="A50" s="1">
        <v>5</v>
      </c>
      <c r="B50" s="1" t="s">
        <v>107</v>
      </c>
      <c r="C50" s="1" t="s">
        <v>500</v>
      </c>
      <c r="D50" s="1">
        <v>2024</v>
      </c>
      <c r="E50" s="1">
        <v>328</v>
      </c>
      <c r="F50" s="1">
        <v>4.5112300000000003</v>
      </c>
      <c r="G50" s="1">
        <v>0.26435799999999998</v>
      </c>
      <c r="H50" s="1">
        <v>7.4901999999999996E-2</v>
      </c>
      <c r="I50" s="1">
        <v>8.2660000000000008E-3</v>
      </c>
      <c r="J50" s="1" t="s">
        <v>50</v>
      </c>
      <c r="K50" s="1" t="s">
        <v>96</v>
      </c>
      <c r="L50" s="1" t="s">
        <v>373</v>
      </c>
    </row>
    <row r="51" spans="1:12" x14ac:dyDescent="0.25">
      <c r="A51" s="1">
        <v>5</v>
      </c>
      <c r="B51" s="1" t="s">
        <v>983</v>
      </c>
      <c r="C51" s="1" t="s">
        <v>19</v>
      </c>
      <c r="D51" s="1">
        <v>2022</v>
      </c>
      <c r="E51" s="1">
        <v>258</v>
      </c>
      <c r="F51" s="1">
        <v>6.3918499999999998</v>
      </c>
      <c r="G51" s="1">
        <v>0.25009199999999998</v>
      </c>
      <c r="H51" s="1">
        <v>6.6913E-2</v>
      </c>
      <c r="I51" s="1">
        <v>8.0090000000000005E-3</v>
      </c>
      <c r="J51" s="1" t="s">
        <v>60</v>
      </c>
      <c r="K51" s="1" t="s">
        <v>144</v>
      </c>
      <c r="L51" s="1" t="s">
        <v>891</v>
      </c>
    </row>
    <row r="52" spans="1:12" x14ac:dyDescent="0.25">
      <c r="A52" s="1">
        <v>5</v>
      </c>
      <c r="B52" s="1" t="s">
        <v>973</v>
      </c>
      <c r="C52" s="1" t="s">
        <v>176</v>
      </c>
      <c r="D52" s="1">
        <v>2023</v>
      </c>
      <c r="E52" s="1">
        <v>280</v>
      </c>
      <c r="F52" s="1">
        <v>7.3188500000000003</v>
      </c>
      <c r="G52" s="1">
        <v>0.28888999999999998</v>
      </c>
      <c r="H52" s="1">
        <v>7.7205999999999997E-2</v>
      </c>
      <c r="I52" s="1">
        <v>7.9299999999999995E-3</v>
      </c>
      <c r="J52" s="1" t="s">
        <v>378</v>
      </c>
      <c r="K52" s="1" t="s">
        <v>267</v>
      </c>
      <c r="L52" s="1" t="s">
        <v>115</v>
      </c>
    </row>
    <row r="53" spans="1:12" x14ac:dyDescent="0.25">
      <c r="A53" s="1">
        <v>5</v>
      </c>
      <c r="B53" s="1" t="s">
        <v>103</v>
      </c>
      <c r="C53" s="1" t="s">
        <v>134</v>
      </c>
      <c r="D53" s="1">
        <v>2024</v>
      </c>
      <c r="E53" s="1">
        <v>273</v>
      </c>
      <c r="F53" s="1">
        <v>8.6809100000000008</v>
      </c>
      <c r="G53" s="1">
        <v>0.29178900000000002</v>
      </c>
      <c r="H53" s="1">
        <v>8.2157999999999995E-2</v>
      </c>
      <c r="I53" s="1">
        <v>7.2969999999999997E-3</v>
      </c>
      <c r="J53" s="1" t="s">
        <v>12</v>
      </c>
      <c r="K53" s="1" t="s">
        <v>161</v>
      </c>
      <c r="L53" s="1" t="s">
        <v>498</v>
      </c>
    </row>
    <row r="54" spans="1:12" x14ac:dyDescent="0.25">
      <c r="A54" s="1">
        <v>5</v>
      </c>
      <c r="B54" s="1" t="s">
        <v>16</v>
      </c>
      <c r="C54" s="1" t="s">
        <v>341</v>
      </c>
      <c r="D54" s="1">
        <v>2024</v>
      </c>
      <c r="E54" s="1">
        <v>298</v>
      </c>
      <c r="F54" s="1">
        <v>8.0420200000000008</v>
      </c>
      <c r="G54" s="1">
        <v>0.28338000000000002</v>
      </c>
      <c r="H54" s="1">
        <v>7.6805999999999999E-2</v>
      </c>
      <c r="I54" s="1">
        <v>7.0619999999999997E-3</v>
      </c>
      <c r="J54" s="1" t="s">
        <v>299</v>
      </c>
      <c r="K54" s="1" t="s">
        <v>6</v>
      </c>
      <c r="L54" s="1" t="s">
        <v>413</v>
      </c>
    </row>
    <row r="55" spans="1:12" x14ac:dyDescent="0.25">
      <c r="A55" s="1">
        <v>5</v>
      </c>
      <c r="B55" s="1" t="s">
        <v>634</v>
      </c>
      <c r="C55" s="1" t="s">
        <v>113</v>
      </c>
      <c r="D55" s="1">
        <v>2022</v>
      </c>
      <c r="E55" s="1">
        <v>207</v>
      </c>
      <c r="F55" s="1">
        <v>11.861499999999999</v>
      </c>
      <c r="G55" s="1">
        <v>0.16312299999999999</v>
      </c>
      <c r="H55" s="1">
        <v>3.7893999999999997E-2</v>
      </c>
      <c r="I55" s="1">
        <v>6.9350000000000002E-3</v>
      </c>
      <c r="J55" s="1" t="s">
        <v>151</v>
      </c>
      <c r="K55" s="1" t="s">
        <v>305</v>
      </c>
      <c r="L55" s="1" t="s">
        <v>1002</v>
      </c>
    </row>
    <row r="56" spans="1:12" x14ac:dyDescent="0.25">
      <c r="A56" s="1">
        <v>5</v>
      </c>
      <c r="B56" s="1" t="s">
        <v>987</v>
      </c>
      <c r="C56" s="1" t="s">
        <v>155</v>
      </c>
      <c r="D56" s="1">
        <v>2023</v>
      </c>
      <c r="E56" s="1">
        <v>261</v>
      </c>
      <c r="F56" s="1">
        <v>6.8685200000000002</v>
      </c>
      <c r="G56" s="1">
        <v>0.22483300000000001</v>
      </c>
      <c r="H56" s="1">
        <v>4.9799999999999997E-2</v>
      </c>
      <c r="I56" s="1">
        <v>6.8459999999999997E-3</v>
      </c>
      <c r="J56" s="1" t="s">
        <v>151</v>
      </c>
      <c r="K56" s="1" t="s">
        <v>243</v>
      </c>
      <c r="L56" s="1" t="s">
        <v>917</v>
      </c>
    </row>
    <row r="57" spans="1:12" x14ac:dyDescent="0.25">
      <c r="A57" s="1">
        <v>5</v>
      </c>
      <c r="B57" s="1" t="s">
        <v>130</v>
      </c>
      <c r="C57" s="1" t="s">
        <v>21</v>
      </c>
      <c r="D57" s="1">
        <v>2024</v>
      </c>
      <c r="E57" s="1">
        <v>280</v>
      </c>
      <c r="F57" s="1">
        <v>7.1338699999999999</v>
      </c>
      <c r="G57" s="1">
        <v>0.21388599999999999</v>
      </c>
      <c r="H57" s="1">
        <v>4.8084000000000002E-2</v>
      </c>
      <c r="I57" s="1">
        <v>6.8019999999999999E-3</v>
      </c>
      <c r="J57" s="1" t="s">
        <v>117</v>
      </c>
      <c r="K57" s="1" t="s">
        <v>173</v>
      </c>
      <c r="L57" s="1" t="s">
        <v>131</v>
      </c>
    </row>
    <row r="58" spans="1:12" x14ac:dyDescent="0.25">
      <c r="A58" s="1">
        <v>5</v>
      </c>
      <c r="B58" s="1" t="s">
        <v>123</v>
      </c>
      <c r="C58" s="1" t="s">
        <v>31</v>
      </c>
      <c r="D58" s="1">
        <v>2023</v>
      </c>
      <c r="E58" s="1">
        <v>254</v>
      </c>
      <c r="F58" s="1">
        <v>3.6432899999999999</v>
      </c>
      <c r="G58" s="1">
        <v>0.233651</v>
      </c>
      <c r="H58" s="1">
        <v>5.9778999999999999E-2</v>
      </c>
      <c r="I58" s="1">
        <v>6.3860000000000002E-3</v>
      </c>
      <c r="J58" s="1" t="s">
        <v>6</v>
      </c>
      <c r="K58" s="1" t="s">
        <v>8</v>
      </c>
      <c r="L58" s="1" t="s">
        <v>122</v>
      </c>
    </row>
    <row r="59" spans="1:12" x14ac:dyDescent="0.25">
      <c r="A59" s="1">
        <v>5</v>
      </c>
      <c r="B59" s="1" t="s">
        <v>45</v>
      </c>
      <c r="C59" s="1" t="s">
        <v>21</v>
      </c>
      <c r="D59" s="1">
        <v>2024</v>
      </c>
      <c r="E59" s="1">
        <v>312</v>
      </c>
      <c r="F59" s="1">
        <v>8.6025799999999997</v>
      </c>
      <c r="G59" s="1">
        <v>0.16387499999999999</v>
      </c>
      <c r="H59" s="1">
        <v>2.8517000000000001E-2</v>
      </c>
      <c r="I59" s="1">
        <v>6.2899999999999996E-3</v>
      </c>
      <c r="J59" s="1" t="s">
        <v>194</v>
      </c>
      <c r="K59" s="1" t="s">
        <v>306</v>
      </c>
      <c r="L59" s="1" t="s">
        <v>59</v>
      </c>
    </row>
    <row r="60" spans="1:12" x14ac:dyDescent="0.25">
      <c r="A60" s="1">
        <v>5</v>
      </c>
      <c r="B60" s="1" t="s">
        <v>432</v>
      </c>
      <c r="C60" s="1" t="s">
        <v>105</v>
      </c>
      <c r="D60" s="1">
        <v>2023</v>
      </c>
      <c r="E60" s="1">
        <v>226</v>
      </c>
      <c r="F60" s="1">
        <v>7.40341</v>
      </c>
      <c r="G60" s="1">
        <v>0.26336300000000001</v>
      </c>
      <c r="H60" s="1">
        <v>6.3326999999999994E-2</v>
      </c>
      <c r="I60" s="1">
        <v>6.1419999999999999E-3</v>
      </c>
      <c r="J60" s="1" t="s">
        <v>429</v>
      </c>
      <c r="K60" s="1" t="s">
        <v>96</v>
      </c>
      <c r="L60" s="1" t="s">
        <v>115</v>
      </c>
    </row>
    <row r="61" spans="1:12" x14ac:dyDescent="0.25">
      <c r="A61" s="1">
        <v>5</v>
      </c>
      <c r="B61" s="1" t="s">
        <v>112</v>
      </c>
      <c r="C61" s="1" t="s">
        <v>113</v>
      </c>
      <c r="D61" s="1">
        <v>2024</v>
      </c>
      <c r="E61" s="1">
        <v>232</v>
      </c>
      <c r="F61" s="1">
        <v>2.6968800000000002</v>
      </c>
      <c r="G61" s="1">
        <v>0.22261600000000001</v>
      </c>
      <c r="H61" s="1">
        <v>6.1864000000000002E-2</v>
      </c>
      <c r="I61" s="1">
        <v>5.9779999999999998E-3</v>
      </c>
      <c r="J61" s="1" t="s">
        <v>506</v>
      </c>
      <c r="K61" s="1" t="s">
        <v>442</v>
      </c>
      <c r="L61" s="1" t="s">
        <v>404</v>
      </c>
    </row>
    <row r="62" spans="1:12" x14ac:dyDescent="0.25">
      <c r="A62" s="1">
        <v>5</v>
      </c>
      <c r="B62" s="1" t="s">
        <v>975</v>
      </c>
      <c r="C62" s="1" t="s">
        <v>621</v>
      </c>
      <c r="D62" s="1">
        <v>2024</v>
      </c>
      <c r="E62" s="1">
        <v>248</v>
      </c>
      <c r="F62" s="1">
        <v>5.9503199999999996</v>
      </c>
      <c r="G62" s="1">
        <v>0.23832800000000001</v>
      </c>
      <c r="H62" s="1">
        <v>6.0457999999999998E-2</v>
      </c>
      <c r="I62" s="1">
        <v>5.8669999999999998E-3</v>
      </c>
      <c r="J62" s="1" t="s">
        <v>42</v>
      </c>
      <c r="K62" s="1" t="s">
        <v>242</v>
      </c>
      <c r="L62" s="1" t="s">
        <v>475</v>
      </c>
    </row>
    <row r="63" spans="1:12" x14ac:dyDescent="0.25">
      <c r="A63" s="1">
        <v>5</v>
      </c>
      <c r="B63" s="1" t="s">
        <v>972</v>
      </c>
      <c r="C63" s="1" t="s">
        <v>93</v>
      </c>
      <c r="D63" s="1">
        <v>2023</v>
      </c>
      <c r="E63" s="1">
        <v>323</v>
      </c>
      <c r="F63" s="1">
        <v>5.3986299999999998</v>
      </c>
      <c r="G63" s="1">
        <v>0.149427</v>
      </c>
      <c r="H63" s="1">
        <v>2.8045E-2</v>
      </c>
      <c r="I63" s="1">
        <v>5.2890000000000003E-3</v>
      </c>
      <c r="J63" s="1" t="s">
        <v>242</v>
      </c>
      <c r="K63" s="1" t="s">
        <v>68</v>
      </c>
      <c r="L63" s="1" t="s">
        <v>662</v>
      </c>
    </row>
    <row r="64" spans="1:12" x14ac:dyDescent="0.25">
      <c r="A64" s="1">
        <v>5</v>
      </c>
      <c r="B64" s="1" t="s">
        <v>416</v>
      </c>
      <c r="C64" s="1" t="s">
        <v>417</v>
      </c>
      <c r="D64" s="1">
        <v>2024</v>
      </c>
      <c r="E64" s="1">
        <v>290</v>
      </c>
      <c r="G64" s="1">
        <v>0.26650600000000002</v>
      </c>
      <c r="H64" s="1">
        <v>6.9211999999999996E-2</v>
      </c>
      <c r="I64" s="1">
        <v>5.2199999999999998E-3</v>
      </c>
      <c r="J64" s="1" t="s">
        <v>175</v>
      </c>
      <c r="K64" s="1" t="s">
        <v>60</v>
      </c>
      <c r="L64" s="1" t="s">
        <v>356</v>
      </c>
    </row>
    <row r="65" spans="1:12" x14ac:dyDescent="0.25">
      <c r="A65" s="1">
        <v>5</v>
      </c>
      <c r="B65" s="1" t="s">
        <v>51</v>
      </c>
      <c r="C65" s="1" t="s">
        <v>19</v>
      </c>
      <c r="D65" s="1">
        <v>2021</v>
      </c>
      <c r="E65" s="1">
        <v>216</v>
      </c>
      <c r="F65" s="1">
        <v>4.8734500000000001</v>
      </c>
      <c r="G65" s="1">
        <v>0.22597700000000001</v>
      </c>
      <c r="H65" s="1">
        <v>5.0301999999999999E-2</v>
      </c>
      <c r="I65" s="1">
        <v>5.1450000000000003E-3</v>
      </c>
      <c r="J65" s="1" t="s">
        <v>20</v>
      </c>
      <c r="K65" s="1" t="s">
        <v>90</v>
      </c>
      <c r="L65" s="1" t="s">
        <v>878</v>
      </c>
    </row>
    <row r="66" spans="1:12" x14ac:dyDescent="0.25">
      <c r="A66" s="1">
        <v>5</v>
      </c>
      <c r="B66" s="1" t="s">
        <v>419</v>
      </c>
      <c r="C66" s="1" t="s">
        <v>420</v>
      </c>
      <c r="D66" s="1">
        <v>2024</v>
      </c>
      <c r="E66" s="1">
        <v>224</v>
      </c>
      <c r="G66" s="1">
        <v>0.149006</v>
      </c>
      <c r="H66" s="1">
        <v>2.6494E-2</v>
      </c>
      <c r="I66" s="1">
        <v>5.1370000000000001E-3</v>
      </c>
      <c r="J66" s="1" t="s">
        <v>261</v>
      </c>
      <c r="K66" s="1" t="s">
        <v>421</v>
      </c>
      <c r="L66" s="1" t="s">
        <v>315</v>
      </c>
    </row>
    <row r="67" spans="1:12" x14ac:dyDescent="0.25">
      <c r="A67" s="1">
        <v>5</v>
      </c>
      <c r="B67" s="1" t="s">
        <v>48</v>
      </c>
      <c r="C67" s="1" t="s">
        <v>46</v>
      </c>
      <c r="D67" s="1">
        <v>2024</v>
      </c>
      <c r="E67" s="1">
        <v>277</v>
      </c>
      <c r="F67" s="1">
        <v>9.0657499999999995</v>
      </c>
      <c r="G67" s="1">
        <v>0.26786399999999999</v>
      </c>
      <c r="H67" s="1">
        <v>7.4383000000000005E-2</v>
      </c>
      <c r="I67" s="1">
        <v>4.9579999999999997E-3</v>
      </c>
      <c r="J67" s="1" t="s">
        <v>117</v>
      </c>
      <c r="K67" s="1" t="s">
        <v>90</v>
      </c>
      <c r="L67" s="1" t="s">
        <v>342</v>
      </c>
    </row>
    <row r="68" spans="1:12" x14ac:dyDescent="0.25">
      <c r="A68" s="1">
        <v>5</v>
      </c>
      <c r="B68" s="1" t="s">
        <v>132</v>
      </c>
      <c r="C68" s="1" t="s">
        <v>91</v>
      </c>
      <c r="D68" s="1">
        <v>2024</v>
      </c>
      <c r="E68" s="1">
        <v>277</v>
      </c>
      <c r="F68" s="1">
        <v>6.26736</v>
      </c>
      <c r="G68" s="1">
        <v>0.20213100000000001</v>
      </c>
      <c r="H68" s="1">
        <v>4.1556999999999997E-2</v>
      </c>
      <c r="I68" s="1">
        <v>4.5960000000000003E-3</v>
      </c>
      <c r="J68" s="1" t="s">
        <v>117</v>
      </c>
      <c r="K68" s="1" t="s">
        <v>213</v>
      </c>
      <c r="L68" s="1" t="s">
        <v>249</v>
      </c>
    </row>
    <row r="69" spans="1:12" x14ac:dyDescent="0.25">
      <c r="A69" s="1">
        <v>5</v>
      </c>
      <c r="B69" s="1" t="s">
        <v>989</v>
      </c>
      <c r="C69" s="1" t="s">
        <v>247</v>
      </c>
      <c r="D69" s="1">
        <v>2020</v>
      </c>
      <c r="E69" s="1">
        <v>208</v>
      </c>
      <c r="F69" s="1">
        <v>5.9076700000000004</v>
      </c>
      <c r="G69" s="1">
        <v>0.18112200000000001</v>
      </c>
      <c r="H69" s="1">
        <v>3.2908E-2</v>
      </c>
      <c r="I69" s="1">
        <v>4.4229999999999998E-3</v>
      </c>
      <c r="J69" s="1" t="s">
        <v>4</v>
      </c>
      <c r="K69" s="1" t="s">
        <v>701</v>
      </c>
      <c r="L69" s="1" t="s">
        <v>926</v>
      </c>
    </row>
    <row r="70" spans="1:12" x14ac:dyDescent="0.25">
      <c r="A70" s="1">
        <v>5</v>
      </c>
      <c r="B70" s="1" t="s">
        <v>434</v>
      </c>
      <c r="C70" s="1" t="s">
        <v>435</v>
      </c>
      <c r="D70" s="1">
        <v>2024</v>
      </c>
      <c r="E70" s="1">
        <v>267</v>
      </c>
      <c r="F70" s="1">
        <v>7.3169599999999999</v>
      </c>
      <c r="G70" s="1">
        <v>0.160465</v>
      </c>
      <c r="H70" s="2">
        <v>2.7989E-2</v>
      </c>
      <c r="I70" s="1">
        <v>4.0470000000000002E-3</v>
      </c>
      <c r="J70" s="1" t="s">
        <v>893</v>
      </c>
      <c r="K70" s="1" t="s">
        <v>299</v>
      </c>
      <c r="L70" s="1" t="s">
        <v>262</v>
      </c>
    </row>
    <row r="71" spans="1:12" x14ac:dyDescent="0.25">
      <c r="A71" s="1">
        <v>5</v>
      </c>
      <c r="B71" s="1" t="s">
        <v>986</v>
      </c>
      <c r="C71" s="1" t="s">
        <v>17</v>
      </c>
      <c r="D71" s="1">
        <v>2024</v>
      </c>
      <c r="E71" s="1">
        <v>272</v>
      </c>
      <c r="F71" s="1">
        <v>5.1099600000000001</v>
      </c>
      <c r="G71" s="1">
        <v>0.222415</v>
      </c>
      <c r="H71" s="1">
        <v>4.6948999999999998E-2</v>
      </c>
      <c r="I71" s="1">
        <v>3.777E-3</v>
      </c>
      <c r="J71" s="1" t="s">
        <v>378</v>
      </c>
      <c r="K71" s="1" t="s">
        <v>96</v>
      </c>
      <c r="L71" s="1" t="s">
        <v>797</v>
      </c>
    </row>
    <row r="72" spans="1:12" x14ac:dyDescent="0.25">
      <c r="A72" s="1">
        <v>5</v>
      </c>
      <c r="B72" s="1" t="s">
        <v>992</v>
      </c>
      <c r="C72" s="1" t="s">
        <v>99</v>
      </c>
      <c r="D72" s="1">
        <v>2020</v>
      </c>
      <c r="E72" s="1">
        <v>192</v>
      </c>
      <c r="F72" s="1">
        <v>2.4542199999999998</v>
      </c>
      <c r="G72" s="1">
        <v>0.17060700000000001</v>
      </c>
      <c r="H72" s="1">
        <v>3.1683999999999997E-2</v>
      </c>
      <c r="I72" s="1">
        <v>2.794E-3</v>
      </c>
      <c r="J72" s="1" t="s">
        <v>375</v>
      </c>
      <c r="K72" s="1" t="s">
        <v>308</v>
      </c>
      <c r="L72" s="1" t="s">
        <v>641</v>
      </c>
    </row>
    <row r="73" spans="1:12" x14ac:dyDescent="0.25">
      <c r="A73" s="1">
        <v>5</v>
      </c>
      <c r="B73" s="1" t="s">
        <v>418</v>
      </c>
      <c r="C73" s="1" t="s">
        <v>377</v>
      </c>
      <c r="D73" s="1">
        <v>2024</v>
      </c>
      <c r="E73" s="1">
        <v>197</v>
      </c>
      <c r="G73" s="1">
        <v>0.20406199999999999</v>
      </c>
      <c r="H73" s="1">
        <v>4.5619E-2</v>
      </c>
      <c r="I73" s="1">
        <v>2.1840000000000002E-3</v>
      </c>
      <c r="J73" s="1" t="s">
        <v>26</v>
      </c>
      <c r="K73" s="1" t="s">
        <v>701</v>
      </c>
      <c r="L73" s="1" t="s">
        <v>24</v>
      </c>
    </row>
    <row r="74" spans="1:12" x14ac:dyDescent="0.25">
      <c r="A74" s="1">
        <v>5</v>
      </c>
      <c r="B74" s="1" t="s">
        <v>136</v>
      </c>
      <c r="C74" s="1" t="s">
        <v>137</v>
      </c>
      <c r="D74" s="1">
        <v>2024</v>
      </c>
      <c r="E74" s="1">
        <v>261</v>
      </c>
      <c r="F74" s="1">
        <v>6.4383900000000001</v>
      </c>
      <c r="G74" s="1">
        <v>0.229988</v>
      </c>
      <c r="H74" s="1">
        <v>5.1900000000000002E-2</v>
      </c>
      <c r="I74" s="1">
        <v>1.719E-3</v>
      </c>
      <c r="J74" s="1" t="s">
        <v>191</v>
      </c>
      <c r="K74" s="1" t="s">
        <v>7</v>
      </c>
      <c r="L74" s="1" t="s">
        <v>502</v>
      </c>
    </row>
    <row r="75" spans="1:12" x14ac:dyDescent="0.25">
      <c r="A75" s="1">
        <v>6</v>
      </c>
      <c r="B75" s="1" t="s">
        <v>347</v>
      </c>
      <c r="C75" s="1" t="s">
        <v>91</v>
      </c>
      <c r="D75" s="1">
        <v>2024</v>
      </c>
      <c r="E75" s="1">
        <v>218</v>
      </c>
      <c r="F75" s="1">
        <v>2.5619499999999999</v>
      </c>
      <c r="G75" s="1">
        <v>8.6819999999999994E-2</v>
      </c>
      <c r="H75" s="1">
        <v>3.3140999999999997E-2</v>
      </c>
      <c r="I75" s="1">
        <v>1.1639E-2</v>
      </c>
      <c r="J75" s="1" t="s">
        <v>36</v>
      </c>
      <c r="K75" s="1" t="s">
        <v>57</v>
      </c>
      <c r="L75" s="1" t="s">
        <v>354</v>
      </c>
    </row>
    <row r="76" spans="1:12" x14ac:dyDescent="0.25">
      <c r="A76" s="1">
        <v>6</v>
      </c>
      <c r="B76" s="1" t="s">
        <v>84</v>
      </c>
      <c r="C76" s="1" t="s">
        <v>164</v>
      </c>
      <c r="D76" s="1">
        <v>2024</v>
      </c>
      <c r="E76" s="1">
        <v>247</v>
      </c>
      <c r="F76" s="1">
        <v>11.773999999999999</v>
      </c>
      <c r="G76" s="1">
        <v>7.2472999999999996E-2</v>
      </c>
      <c r="H76" s="1">
        <v>2.7503E-2</v>
      </c>
      <c r="I76" s="1">
        <v>1.1124999999999999E-2</v>
      </c>
      <c r="J76" s="1" t="s">
        <v>885</v>
      </c>
      <c r="K76" s="1" t="s">
        <v>192</v>
      </c>
      <c r="L76" s="1" t="s">
        <v>478</v>
      </c>
    </row>
    <row r="77" spans="1:12" x14ac:dyDescent="0.25">
      <c r="A77" s="1">
        <v>6</v>
      </c>
      <c r="B77" s="1" t="s">
        <v>340</v>
      </c>
      <c r="C77" s="1" t="s">
        <v>152</v>
      </c>
      <c r="D77" s="1">
        <v>2024</v>
      </c>
      <c r="E77" s="1">
        <v>264</v>
      </c>
      <c r="F77" s="1">
        <v>1.9702599999999999</v>
      </c>
      <c r="G77" s="1">
        <v>0.106464</v>
      </c>
      <c r="H77" s="1">
        <v>3.4471000000000002E-2</v>
      </c>
      <c r="I77" s="1">
        <v>1.0477E-2</v>
      </c>
      <c r="J77" s="1" t="s">
        <v>350</v>
      </c>
      <c r="K77" s="1" t="s">
        <v>96</v>
      </c>
      <c r="L77" s="1" t="s">
        <v>505</v>
      </c>
    </row>
    <row r="78" spans="1:12" x14ac:dyDescent="0.25">
      <c r="A78" s="1">
        <v>6</v>
      </c>
      <c r="B78" s="1" t="s">
        <v>993</v>
      </c>
      <c r="C78" s="1" t="s">
        <v>775</v>
      </c>
      <c r="D78" s="1">
        <v>2022</v>
      </c>
      <c r="E78" s="1">
        <v>203</v>
      </c>
      <c r="F78" s="1">
        <v>2.0659100000000001</v>
      </c>
      <c r="G78" s="1">
        <v>2.8992E-2</v>
      </c>
      <c r="H78" s="1">
        <v>1.6747999999999999E-2</v>
      </c>
      <c r="I78" s="1">
        <v>9.4090000000000007E-3</v>
      </c>
      <c r="J78" s="1" t="s">
        <v>312</v>
      </c>
      <c r="K78" s="1" t="s">
        <v>69</v>
      </c>
      <c r="L78" s="1" t="s">
        <v>1003</v>
      </c>
    </row>
    <row r="79" spans="1:12" x14ac:dyDescent="0.25">
      <c r="A79" s="1">
        <v>6</v>
      </c>
      <c r="B79" s="1" t="s">
        <v>988</v>
      </c>
      <c r="C79" s="1" t="s">
        <v>961</v>
      </c>
      <c r="D79" s="1">
        <v>2024</v>
      </c>
      <c r="E79" s="1">
        <v>327</v>
      </c>
      <c r="F79" s="1">
        <v>6.4233700000000002</v>
      </c>
      <c r="G79" s="1">
        <v>9.9681000000000006E-2</v>
      </c>
      <c r="H79" s="1">
        <v>3.1420999999999998E-2</v>
      </c>
      <c r="I79" s="1">
        <v>9.1520000000000004E-3</v>
      </c>
      <c r="J79" s="1" t="s">
        <v>299</v>
      </c>
      <c r="K79" s="1" t="s">
        <v>905</v>
      </c>
      <c r="L79" s="1" t="s">
        <v>785</v>
      </c>
    </row>
    <row r="80" spans="1:12" x14ac:dyDescent="0.25">
      <c r="A80" s="1">
        <v>6</v>
      </c>
      <c r="B80" s="1" t="s">
        <v>348</v>
      </c>
      <c r="C80" s="1" t="s">
        <v>133</v>
      </c>
      <c r="D80" s="1">
        <v>2024</v>
      </c>
      <c r="E80" s="1">
        <v>249</v>
      </c>
      <c r="F80" s="1">
        <v>5.1674199999999999</v>
      </c>
      <c r="G80" s="1">
        <v>6.7385E-2</v>
      </c>
      <c r="H80" s="1">
        <v>1.9162999999999999E-2</v>
      </c>
      <c r="I80" s="1">
        <v>8.9119999999999998E-3</v>
      </c>
      <c r="J80" s="1" t="s">
        <v>359</v>
      </c>
      <c r="K80" s="1" t="s">
        <v>429</v>
      </c>
      <c r="L80" s="1" t="s">
        <v>201</v>
      </c>
    </row>
    <row r="81" spans="1:12" x14ac:dyDescent="0.25">
      <c r="A81" s="1">
        <v>6</v>
      </c>
      <c r="B81" s="1" t="s">
        <v>343</v>
      </c>
      <c r="C81" s="1" t="s">
        <v>93</v>
      </c>
      <c r="D81" s="1">
        <v>2024</v>
      </c>
      <c r="E81" s="1">
        <v>249</v>
      </c>
      <c r="F81" s="1">
        <v>0.460397</v>
      </c>
      <c r="G81" s="1">
        <v>5.0151000000000001E-2</v>
      </c>
      <c r="H81" s="1">
        <v>1.7573999999999999E-2</v>
      </c>
      <c r="I81" s="1">
        <v>8.5760000000000003E-3</v>
      </c>
      <c r="J81" s="1" t="s">
        <v>242</v>
      </c>
      <c r="K81" s="1" t="s">
        <v>43</v>
      </c>
      <c r="L81" s="1" t="s">
        <v>88</v>
      </c>
    </row>
    <row r="82" spans="1:12" x14ac:dyDescent="0.25">
      <c r="A82" s="1">
        <v>6</v>
      </c>
      <c r="B82" s="1" t="s">
        <v>996</v>
      </c>
      <c r="C82" s="1" t="s">
        <v>14</v>
      </c>
      <c r="D82" s="1">
        <v>2024</v>
      </c>
      <c r="E82" s="1">
        <v>200</v>
      </c>
      <c r="F82" s="1">
        <v>5.3103999999999996</v>
      </c>
      <c r="G82" s="1">
        <v>7.5812000000000004E-2</v>
      </c>
      <c r="H82" s="1">
        <v>2.1177000000000001E-2</v>
      </c>
      <c r="I82" s="1">
        <v>7.175E-3</v>
      </c>
      <c r="J82" s="1" t="s">
        <v>36</v>
      </c>
      <c r="K82" s="1" t="s">
        <v>475</v>
      </c>
      <c r="L82" s="1" t="s">
        <v>1004</v>
      </c>
    </row>
    <row r="83" spans="1:12" x14ac:dyDescent="0.25">
      <c r="A83" s="1">
        <v>6</v>
      </c>
      <c r="B83" s="1" t="s">
        <v>334</v>
      </c>
      <c r="C83" s="1" t="s">
        <v>127</v>
      </c>
      <c r="D83" s="1">
        <v>2024</v>
      </c>
      <c r="E83" s="1">
        <v>289</v>
      </c>
      <c r="F83" s="1">
        <v>2.9973700000000001</v>
      </c>
      <c r="G83" s="1">
        <v>9.2234999999999998E-2</v>
      </c>
      <c r="H83" s="1">
        <v>2.6762999999999999E-2</v>
      </c>
      <c r="I83" s="1">
        <v>6.5339999999999999E-3</v>
      </c>
      <c r="J83" s="1" t="s">
        <v>7</v>
      </c>
      <c r="K83" s="1" t="s">
        <v>183</v>
      </c>
      <c r="L83" s="1" t="s">
        <v>276</v>
      </c>
    </row>
    <row r="84" spans="1:12" x14ac:dyDescent="0.25">
      <c r="A84" s="1">
        <v>6</v>
      </c>
      <c r="B84" s="1" t="s">
        <v>994</v>
      </c>
      <c r="C84" s="1" t="s">
        <v>995</v>
      </c>
      <c r="D84" s="1">
        <v>2024</v>
      </c>
      <c r="E84" s="1">
        <v>260</v>
      </c>
      <c r="G84" s="1">
        <v>5.5257000000000001E-2</v>
      </c>
      <c r="H84" s="1">
        <v>1.7762E-2</v>
      </c>
      <c r="I84" s="1">
        <v>5.6160000000000003E-3</v>
      </c>
      <c r="J84" s="1" t="s">
        <v>927</v>
      </c>
      <c r="K84" s="1" t="s">
        <v>22</v>
      </c>
      <c r="L84" s="1" t="s">
        <v>342</v>
      </c>
    </row>
    <row r="85" spans="1:12" x14ac:dyDescent="0.25">
      <c r="A85" s="1">
        <v>6</v>
      </c>
      <c r="B85" s="1" t="s">
        <v>976</v>
      </c>
      <c r="C85" s="1" t="s">
        <v>977</v>
      </c>
      <c r="D85" s="1">
        <v>2024</v>
      </c>
      <c r="E85" s="1">
        <v>297</v>
      </c>
      <c r="F85" s="1">
        <v>6.0728299999999997</v>
      </c>
      <c r="G85" s="1">
        <v>0.100548</v>
      </c>
      <c r="H85" s="1">
        <v>2.2041000000000002E-2</v>
      </c>
      <c r="I85" s="1">
        <v>5.5139999999999998E-3</v>
      </c>
      <c r="J85" s="1" t="s">
        <v>250</v>
      </c>
      <c r="K85" s="1" t="s">
        <v>248</v>
      </c>
      <c r="L85" s="1" t="s">
        <v>252</v>
      </c>
    </row>
    <row r="86" spans="1:12" x14ac:dyDescent="0.25">
      <c r="A86" s="1">
        <v>6</v>
      </c>
      <c r="B86" s="1" t="s">
        <v>967</v>
      </c>
      <c r="C86" s="1" t="s">
        <v>46</v>
      </c>
      <c r="D86" s="1">
        <v>2021</v>
      </c>
      <c r="E86" s="1">
        <v>248</v>
      </c>
      <c r="F86" s="1">
        <v>2.2249300000000001</v>
      </c>
      <c r="G86" s="1">
        <v>6.9114999999999996E-2</v>
      </c>
      <c r="H86" s="1">
        <v>2.0868999999999999E-2</v>
      </c>
      <c r="I86" s="1">
        <v>4.9569999999999996E-3</v>
      </c>
      <c r="J86" s="1" t="s">
        <v>182</v>
      </c>
      <c r="K86" s="1" t="s">
        <v>69</v>
      </c>
      <c r="L86" s="1" t="s">
        <v>965</v>
      </c>
    </row>
    <row r="87" spans="1:12" x14ac:dyDescent="0.25">
      <c r="A87" s="1">
        <v>6</v>
      </c>
      <c r="B87" s="1" t="s">
        <v>94</v>
      </c>
      <c r="C87" s="1" t="s">
        <v>352</v>
      </c>
      <c r="D87" s="1">
        <v>2023</v>
      </c>
      <c r="E87" s="1">
        <v>214</v>
      </c>
      <c r="F87" s="1">
        <v>3.1623000000000001</v>
      </c>
      <c r="G87" s="1">
        <v>4.8050000000000002E-2</v>
      </c>
      <c r="H87" s="1">
        <v>1.5857E-2</v>
      </c>
      <c r="I87" s="1">
        <v>4.6039999999999996E-3</v>
      </c>
      <c r="J87" s="1" t="s">
        <v>50</v>
      </c>
      <c r="K87" s="1" t="s">
        <v>8</v>
      </c>
      <c r="L87" s="1" t="s">
        <v>187</v>
      </c>
    </row>
    <row r="88" spans="1:12" x14ac:dyDescent="0.25">
      <c r="A88" s="1">
        <v>6</v>
      </c>
      <c r="B88" s="1" t="s">
        <v>978</v>
      </c>
      <c r="C88" s="1" t="s">
        <v>133</v>
      </c>
      <c r="D88" s="1">
        <v>2024</v>
      </c>
      <c r="E88" s="1">
        <v>316</v>
      </c>
      <c r="F88" s="1">
        <v>5.3225800000000003</v>
      </c>
      <c r="G88" s="1">
        <v>5.5335000000000002E-2</v>
      </c>
      <c r="H88" s="1">
        <v>1.6178000000000001E-2</v>
      </c>
      <c r="I88" s="1">
        <v>3.4589999999999998E-3</v>
      </c>
      <c r="J88" s="1" t="s">
        <v>316</v>
      </c>
      <c r="K88" s="1" t="s">
        <v>267</v>
      </c>
      <c r="L88" s="1" t="s">
        <v>675</v>
      </c>
    </row>
    <row r="89" spans="1:12" x14ac:dyDescent="0.25">
      <c r="A89" s="1">
        <v>6</v>
      </c>
      <c r="B89" s="1" t="s">
        <v>438</v>
      </c>
      <c r="C89" s="1" t="s">
        <v>439</v>
      </c>
      <c r="D89" s="1">
        <v>2024</v>
      </c>
      <c r="E89" s="1">
        <v>279</v>
      </c>
      <c r="G89" s="1">
        <v>5.5050000000000002E-2</v>
      </c>
      <c r="H89" s="1">
        <v>1.3823999999999999E-2</v>
      </c>
      <c r="I89" s="1">
        <v>3.2339999999999999E-3</v>
      </c>
      <c r="J89" s="1" t="s">
        <v>60</v>
      </c>
      <c r="K89" s="1" t="s">
        <v>200</v>
      </c>
      <c r="L89" s="1" t="s">
        <v>904</v>
      </c>
    </row>
    <row r="90" spans="1:12" x14ac:dyDescent="0.25">
      <c r="A90" s="1">
        <v>6</v>
      </c>
      <c r="B90" s="1" t="s">
        <v>351</v>
      </c>
      <c r="C90" s="1" t="s">
        <v>116</v>
      </c>
      <c r="D90" s="1">
        <v>2023</v>
      </c>
      <c r="E90" s="1">
        <v>232</v>
      </c>
      <c r="F90" s="1">
        <v>-6.9127900000000006E-2</v>
      </c>
      <c r="G90" s="1">
        <v>3.356E-2</v>
      </c>
      <c r="H90" s="1">
        <v>8.3549999999999996E-3</v>
      </c>
      <c r="I90" s="1">
        <v>3.1480000000000002E-3</v>
      </c>
      <c r="J90" s="1" t="s">
        <v>191</v>
      </c>
      <c r="K90" s="1" t="s">
        <v>8</v>
      </c>
      <c r="L90" s="1" t="s">
        <v>275</v>
      </c>
    </row>
    <row r="91" spans="1:12" x14ac:dyDescent="0.25">
      <c r="A91" s="1">
        <v>6</v>
      </c>
      <c r="B91" s="1" t="s">
        <v>980</v>
      </c>
      <c r="C91" s="1" t="s">
        <v>129</v>
      </c>
      <c r="D91" s="1">
        <v>2023</v>
      </c>
      <c r="E91" s="1">
        <v>247</v>
      </c>
      <c r="F91" s="1">
        <v>3.8009599999999999</v>
      </c>
      <c r="G91" s="1">
        <v>4.2161999999999998E-2</v>
      </c>
      <c r="H91" s="1">
        <v>1.0995E-2</v>
      </c>
      <c r="I91" s="1">
        <v>2.9859999999999999E-3</v>
      </c>
      <c r="J91" s="1" t="s">
        <v>475</v>
      </c>
      <c r="K91" s="1" t="s">
        <v>172</v>
      </c>
      <c r="L91" s="1" t="s">
        <v>852</v>
      </c>
    </row>
    <row r="92" spans="1:12" x14ac:dyDescent="0.25">
      <c r="A92" s="1">
        <v>6</v>
      </c>
      <c r="B92" s="1" t="s">
        <v>968</v>
      </c>
      <c r="C92" s="1" t="s">
        <v>79</v>
      </c>
      <c r="D92" s="1">
        <v>2024</v>
      </c>
      <c r="E92" s="1">
        <v>207</v>
      </c>
      <c r="F92" s="1">
        <v>3.8091499999999998</v>
      </c>
      <c r="G92" s="1">
        <v>8.2386000000000001E-2</v>
      </c>
      <c r="H92" s="1">
        <v>2.2218999999999999E-2</v>
      </c>
      <c r="I92" s="1">
        <v>2.6809999999999998E-3</v>
      </c>
      <c r="J92" s="1" t="s">
        <v>36</v>
      </c>
      <c r="K92" s="1" t="s">
        <v>90</v>
      </c>
      <c r="L92" s="1" t="s">
        <v>950</v>
      </c>
    </row>
    <row r="93" spans="1:12" x14ac:dyDescent="0.25">
      <c r="A93" s="1">
        <v>6</v>
      </c>
      <c r="B93" s="1" t="s">
        <v>515</v>
      </c>
      <c r="C93" s="1" t="s">
        <v>485</v>
      </c>
      <c r="D93" s="1">
        <v>2023</v>
      </c>
      <c r="E93" s="1">
        <v>174</v>
      </c>
      <c r="G93" s="1">
        <v>2.2352E-2</v>
      </c>
      <c r="H93" s="1">
        <v>7.0169999999999998E-3</v>
      </c>
      <c r="I93" s="1">
        <v>2.0820000000000001E-3</v>
      </c>
      <c r="J93" s="1" t="s">
        <v>267</v>
      </c>
      <c r="K93" s="1" t="s">
        <v>468</v>
      </c>
      <c r="L93" s="1" t="s">
        <v>997</v>
      </c>
    </row>
    <row r="94" spans="1:12" x14ac:dyDescent="0.25">
      <c r="A94" s="1">
        <v>6</v>
      </c>
      <c r="B94" s="1" t="s">
        <v>83</v>
      </c>
      <c r="C94" s="1" t="s">
        <v>102</v>
      </c>
      <c r="D94" s="1">
        <v>2024</v>
      </c>
      <c r="E94" s="1">
        <v>236</v>
      </c>
      <c r="F94" s="1">
        <v>8.4011200000000006</v>
      </c>
      <c r="G94" s="1">
        <v>4.4274000000000001E-2</v>
      </c>
      <c r="H94" s="1">
        <v>8.7980000000000003E-3</v>
      </c>
      <c r="I94" s="1">
        <v>1.488E-3</v>
      </c>
      <c r="J94" s="1" t="s">
        <v>237</v>
      </c>
      <c r="K94" s="1" t="s">
        <v>316</v>
      </c>
      <c r="L94" s="1" t="s">
        <v>508</v>
      </c>
    </row>
    <row r="95" spans="1:12" x14ac:dyDescent="0.25">
      <c r="A95" s="1">
        <v>6</v>
      </c>
      <c r="B95" s="1" t="s">
        <v>971</v>
      </c>
      <c r="C95" s="1" t="s">
        <v>67</v>
      </c>
      <c r="D95" s="1">
        <v>2023</v>
      </c>
      <c r="E95" s="1">
        <v>249</v>
      </c>
      <c r="F95" s="1">
        <v>2.82525</v>
      </c>
      <c r="G95" s="1">
        <v>8.9840000000000003E-2</v>
      </c>
      <c r="H95" s="1">
        <v>8.1309999999999993E-3</v>
      </c>
      <c r="I95" s="1">
        <v>1.4499999999999999E-3</v>
      </c>
      <c r="J95" s="1" t="s">
        <v>175</v>
      </c>
      <c r="K95" s="1" t="s">
        <v>108</v>
      </c>
      <c r="L95" s="1" t="s">
        <v>796</v>
      </c>
    </row>
    <row r="96" spans="1:12" x14ac:dyDescent="0.25">
      <c r="A96" s="1">
        <v>6</v>
      </c>
      <c r="B96" s="1" t="s">
        <v>984</v>
      </c>
      <c r="C96" s="1" t="s">
        <v>985</v>
      </c>
      <c r="D96" s="1">
        <v>2023</v>
      </c>
      <c r="E96" s="1">
        <v>185</v>
      </c>
      <c r="G96" s="1">
        <v>6.7291000000000004E-2</v>
      </c>
      <c r="H96" s="1">
        <v>1.7402999999999998E-2</v>
      </c>
      <c r="I96" s="1">
        <v>1.1919999999999999E-3</v>
      </c>
      <c r="J96" s="1" t="s">
        <v>312</v>
      </c>
      <c r="K96" s="1" t="s">
        <v>182</v>
      </c>
      <c r="L96" s="1" t="s">
        <v>1001</v>
      </c>
    </row>
    <row r="97" spans="1:12" x14ac:dyDescent="0.25">
      <c r="A97" s="1">
        <v>6</v>
      </c>
      <c r="B97" s="1" t="s">
        <v>981</v>
      </c>
      <c r="C97" s="1" t="s">
        <v>538</v>
      </c>
      <c r="D97" s="1">
        <v>2024</v>
      </c>
      <c r="E97" s="1">
        <v>316</v>
      </c>
      <c r="F97" s="1">
        <v>4.6260199999999996</v>
      </c>
      <c r="G97" s="1">
        <v>0.127996</v>
      </c>
      <c r="H97" s="1">
        <v>1.4102999999999999E-2</v>
      </c>
      <c r="I97" s="1">
        <v>1.173E-3</v>
      </c>
      <c r="J97" s="1" t="s">
        <v>175</v>
      </c>
      <c r="K97" s="1" t="s">
        <v>18</v>
      </c>
      <c r="L97" s="1" t="s">
        <v>731</v>
      </c>
    </row>
    <row r="98" spans="1:12" x14ac:dyDescent="0.25">
      <c r="A98" s="1">
        <v>6</v>
      </c>
      <c r="B98" s="1" t="s">
        <v>436</v>
      </c>
      <c r="C98" s="1" t="s">
        <v>231</v>
      </c>
      <c r="D98" s="1">
        <v>2023</v>
      </c>
      <c r="E98" s="1">
        <v>296</v>
      </c>
      <c r="F98" s="1">
        <v>8.1313399999999998</v>
      </c>
      <c r="G98" s="1">
        <v>5.9288E-2</v>
      </c>
      <c r="H98" s="1">
        <v>1.1233E-2</v>
      </c>
      <c r="I98" s="1">
        <v>5.71E-4</v>
      </c>
      <c r="J98" s="1" t="s">
        <v>75</v>
      </c>
      <c r="K98" s="1" t="s">
        <v>268</v>
      </c>
      <c r="L98" s="1" t="s">
        <v>919</v>
      </c>
    </row>
    <row r="99" spans="1:12" x14ac:dyDescent="0.25">
      <c r="A99" s="1">
        <v>6</v>
      </c>
      <c r="B99" s="1" t="s">
        <v>990</v>
      </c>
      <c r="C99" s="1" t="s">
        <v>991</v>
      </c>
      <c r="D99" s="1">
        <v>2023</v>
      </c>
      <c r="E99" s="1">
        <v>210</v>
      </c>
      <c r="F99" s="1">
        <v>0.609429</v>
      </c>
      <c r="G99" s="1">
        <v>2.9082E-2</v>
      </c>
      <c r="H99" s="1">
        <v>4.8110000000000002E-3</v>
      </c>
      <c r="I99" s="1">
        <v>1.5300000000000001E-4</v>
      </c>
      <c r="J99" s="1" t="s">
        <v>442</v>
      </c>
      <c r="K99" s="1" t="s">
        <v>717</v>
      </c>
      <c r="L99" s="1" t="s">
        <v>785</v>
      </c>
    </row>
  </sheetData>
  <phoneticPr fontId="1" type="noConversion"/>
  <conditionalFormatting sqref="A1:A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95"/>
  <sheetViews>
    <sheetView workbookViewId="0">
      <selection activeCell="C27" sqref="C27"/>
    </sheetView>
  </sheetViews>
  <sheetFormatPr defaultRowHeight="15" x14ac:dyDescent="0.25"/>
  <cols>
    <col min="1" max="1" width="11.85546875" style="1" bestFit="1" customWidth="1"/>
    <col min="2" max="2" width="26.85546875" style="1" bestFit="1" customWidth="1"/>
    <col min="3" max="3" width="35.42578125" style="1" bestFit="1" customWidth="1"/>
    <col min="4" max="4" width="12" style="1" bestFit="1" customWidth="1"/>
    <col min="5" max="5" width="11.5703125" style="1" bestFit="1" customWidth="1"/>
    <col min="6" max="6" width="10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2" width="24.28515625" style="1" bestFit="1" customWidth="1"/>
    <col min="13" max="16384" width="9.140625" style="1"/>
  </cols>
  <sheetData>
    <row r="1" spans="1:12" x14ac:dyDescent="0.25">
      <c r="A1" s="1" t="s">
        <v>440</v>
      </c>
      <c r="B1" s="1" t="s">
        <v>0</v>
      </c>
      <c r="C1" s="1" t="s">
        <v>1</v>
      </c>
      <c r="D1" s="1" t="s">
        <v>263</v>
      </c>
      <c r="E1" s="1" t="s">
        <v>288</v>
      </c>
      <c r="F1" s="1" t="s">
        <v>2</v>
      </c>
      <c r="G1" s="1" t="s">
        <v>292</v>
      </c>
      <c r="H1" s="1" t="s">
        <v>293</v>
      </c>
      <c r="I1" s="1" t="s">
        <v>389</v>
      </c>
      <c r="J1" s="1" t="s">
        <v>294</v>
      </c>
      <c r="K1" s="1" t="s">
        <v>295</v>
      </c>
      <c r="L1" s="1" t="s">
        <v>296</v>
      </c>
    </row>
    <row r="2" spans="1:12" x14ac:dyDescent="0.25">
      <c r="A2" s="1">
        <v>1</v>
      </c>
      <c r="B2" s="1" t="s">
        <v>516</v>
      </c>
      <c r="C2" s="1" t="s">
        <v>517</v>
      </c>
      <c r="D2" s="1">
        <v>2023</v>
      </c>
      <c r="E2" s="1">
        <v>217</v>
      </c>
      <c r="G2" s="1">
        <v>0.692936</v>
      </c>
      <c r="H2" s="1">
        <v>0.450571</v>
      </c>
      <c r="I2" s="3">
        <v>0.19220400000000001</v>
      </c>
      <c r="J2" s="1" t="s">
        <v>803</v>
      </c>
      <c r="K2" s="1" t="s">
        <v>895</v>
      </c>
      <c r="L2" s="1" t="s">
        <v>298</v>
      </c>
    </row>
    <row r="3" spans="1:12" x14ac:dyDescent="0.25">
      <c r="A3" s="1">
        <v>1</v>
      </c>
      <c r="B3" s="1" t="s">
        <v>519</v>
      </c>
      <c r="C3" s="1" t="s">
        <v>9</v>
      </c>
      <c r="D3" s="1">
        <v>2023</v>
      </c>
      <c r="E3" s="1">
        <v>294</v>
      </c>
      <c r="F3" s="1">
        <v>9.8294099999999993</v>
      </c>
      <c r="G3" s="1">
        <v>0.60588299999999995</v>
      </c>
      <c r="H3" s="1">
        <v>0.35245700000000002</v>
      </c>
      <c r="I3" s="3">
        <v>0.12889600000000001</v>
      </c>
      <c r="J3" s="1" t="s">
        <v>520</v>
      </c>
      <c r="K3" s="1" t="s">
        <v>814</v>
      </c>
      <c r="L3" s="1" t="s">
        <v>85</v>
      </c>
    </row>
    <row r="4" spans="1:12" x14ac:dyDescent="0.25">
      <c r="A4" s="1">
        <v>2</v>
      </c>
      <c r="B4" s="1" t="s">
        <v>167</v>
      </c>
      <c r="C4" s="1" t="s">
        <v>79</v>
      </c>
      <c r="D4" s="1">
        <v>2023</v>
      </c>
      <c r="E4" s="1">
        <v>302</v>
      </c>
      <c r="F4" s="1">
        <v>7.6594600000000002</v>
      </c>
      <c r="G4" s="1">
        <v>0.507633</v>
      </c>
      <c r="H4" s="1">
        <v>0.28548499999999999</v>
      </c>
      <c r="I4" s="3">
        <v>0.105633</v>
      </c>
      <c r="J4" s="1" t="s">
        <v>335</v>
      </c>
      <c r="K4" s="1" t="s">
        <v>895</v>
      </c>
      <c r="L4" s="1" t="s">
        <v>307</v>
      </c>
    </row>
    <row r="5" spans="1:12" x14ac:dyDescent="0.25">
      <c r="A5" s="1">
        <v>2</v>
      </c>
      <c r="B5" s="1" t="s">
        <v>521</v>
      </c>
      <c r="C5" s="1" t="s">
        <v>53</v>
      </c>
      <c r="D5" s="1">
        <v>2023</v>
      </c>
      <c r="E5" s="1">
        <v>301</v>
      </c>
      <c r="F5" s="1">
        <v>8.4995600000000007</v>
      </c>
      <c r="G5" s="1">
        <v>0.56118999999999997</v>
      </c>
      <c r="H5" s="1">
        <v>0.31041299999999999</v>
      </c>
      <c r="I5" s="3">
        <v>9.3050999999999995E-2</v>
      </c>
      <c r="J5" s="1" t="s">
        <v>914</v>
      </c>
      <c r="K5" s="1" t="s">
        <v>522</v>
      </c>
      <c r="L5" s="1" t="s">
        <v>302</v>
      </c>
    </row>
    <row r="6" spans="1:12" x14ac:dyDescent="0.25">
      <c r="A6" s="1">
        <v>2</v>
      </c>
      <c r="B6" s="1" t="s">
        <v>523</v>
      </c>
      <c r="C6" s="1" t="s">
        <v>35</v>
      </c>
      <c r="D6" s="1">
        <v>2023</v>
      </c>
      <c r="E6" s="1">
        <v>284</v>
      </c>
      <c r="F6" s="1">
        <v>6.4872399999999999</v>
      </c>
      <c r="G6" s="1">
        <v>0.54202600000000001</v>
      </c>
      <c r="H6" s="1">
        <v>0.28888000000000003</v>
      </c>
      <c r="I6" s="3">
        <v>8.6288000000000004E-2</v>
      </c>
      <c r="J6" s="1" t="s">
        <v>524</v>
      </c>
      <c r="K6" s="1" t="s">
        <v>525</v>
      </c>
      <c r="L6" s="1" t="s">
        <v>467</v>
      </c>
    </row>
    <row r="7" spans="1:12" x14ac:dyDescent="0.25">
      <c r="A7" s="1">
        <v>2</v>
      </c>
      <c r="B7" s="1" t="s">
        <v>527</v>
      </c>
      <c r="C7" s="1" t="s">
        <v>5</v>
      </c>
      <c r="D7" s="1">
        <v>2023</v>
      </c>
      <c r="E7" s="1">
        <v>269</v>
      </c>
      <c r="F7" s="1">
        <v>4.68797</v>
      </c>
      <c r="G7" s="1">
        <v>0.48474099999999998</v>
      </c>
      <c r="H7" s="1">
        <v>0.25849899999999998</v>
      </c>
      <c r="I7" s="3">
        <v>8.5778999999999994E-2</v>
      </c>
      <c r="J7" s="1" t="s">
        <v>407</v>
      </c>
      <c r="K7" s="1" t="s">
        <v>528</v>
      </c>
      <c r="L7" s="1" t="s">
        <v>98</v>
      </c>
    </row>
    <row r="8" spans="1:12" x14ac:dyDescent="0.25">
      <c r="A8" s="1">
        <v>2</v>
      </c>
      <c r="B8" s="1" t="s">
        <v>535</v>
      </c>
      <c r="C8" s="1" t="s">
        <v>536</v>
      </c>
      <c r="D8" s="1">
        <v>2019</v>
      </c>
      <c r="E8" s="1">
        <v>197</v>
      </c>
      <c r="F8" s="1">
        <v>6.9818800000000003</v>
      </c>
      <c r="G8" s="1">
        <v>0.47067900000000001</v>
      </c>
      <c r="H8" s="1">
        <v>0.24885199999999999</v>
      </c>
      <c r="I8" s="3">
        <v>7.9904000000000003E-2</v>
      </c>
      <c r="J8" s="1" t="s">
        <v>37</v>
      </c>
      <c r="K8" s="1" t="s">
        <v>265</v>
      </c>
      <c r="L8" s="1" t="s">
        <v>12</v>
      </c>
    </row>
    <row r="9" spans="1:12" x14ac:dyDescent="0.25">
      <c r="A9" s="1">
        <v>2</v>
      </c>
      <c r="B9" s="1" t="s">
        <v>532</v>
      </c>
      <c r="C9" s="1" t="s">
        <v>485</v>
      </c>
      <c r="D9" s="1">
        <v>2023</v>
      </c>
      <c r="E9" s="1">
        <v>174</v>
      </c>
      <c r="G9" s="1">
        <v>0.50192300000000001</v>
      </c>
      <c r="H9" s="1">
        <v>0.27661999999999998</v>
      </c>
      <c r="I9" s="3">
        <v>7.9740000000000005E-2</v>
      </c>
      <c r="J9" s="1" t="s">
        <v>229</v>
      </c>
      <c r="K9" s="1" t="s">
        <v>169</v>
      </c>
      <c r="L9" s="1" t="s">
        <v>543</v>
      </c>
    </row>
    <row r="10" spans="1:12" x14ac:dyDescent="0.25">
      <c r="A10" s="1">
        <v>2</v>
      </c>
      <c r="B10" s="1" t="s">
        <v>531</v>
      </c>
      <c r="C10" s="1" t="s">
        <v>3</v>
      </c>
      <c r="D10" s="1">
        <v>2023</v>
      </c>
      <c r="E10" s="1">
        <v>238</v>
      </c>
      <c r="F10" s="1">
        <v>13.7218</v>
      </c>
      <c r="G10" s="1">
        <v>0.51739900000000005</v>
      </c>
      <c r="H10" s="1">
        <v>0.26960299999999998</v>
      </c>
      <c r="I10" s="3">
        <v>7.5994999999999993E-2</v>
      </c>
      <c r="J10" s="1" t="s">
        <v>280</v>
      </c>
      <c r="K10" s="1" t="s">
        <v>316</v>
      </c>
      <c r="L10" s="1" t="s">
        <v>43</v>
      </c>
    </row>
    <row r="11" spans="1:12" x14ac:dyDescent="0.25">
      <c r="A11" s="1">
        <v>2</v>
      </c>
      <c r="B11" s="1" t="s">
        <v>529</v>
      </c>
      <c r="C11" s="1" t="s">
        <v>14</v>
      </c>
      <c r="D11" s="1">
        <v>2019</v>
      </c>
      <c r="E11" s="1">
        <v>205</v>
      </c>
      <c r="F11" s="1">
        <v>6.4786599999999996</v>
      </c>
      <c r="G11" s="1">
        <v>0.48599399999999998</v>
      </c>
      <c r="H11" s="1">
        <v>0.24954699999999999</v>
      </c>
      <c r="I11" s="3">
        <v>6.7912E-2</v>
      </c>
      <c r="J11" s="1" t="s">
        <v>169</v>
      </c>
      <c r="K11" s="1" t="s">
        <v>407</v>
      </c>
      <c r="L11" s="1" t="s">
        <v>530</v>
      </c>
    </row>
    <row r="12" spans="1:12" x14ac:dyDescent="0.25">
      <c r="A12" s="1">
        <v>2</v>
      </c>
      <c r="B12" s="1" t="s">
        <v>146</v>
      </c>
      <c r="C12" s="1" t="s">
        <v>163</v>
      </c>
      <c r="D12" s="1">
        <v>2020</v>
      </c>
      <c r="E12" s="1">
        <v>270</v>
      </c>
      <c r="F12" s="1">
        <v>5.4555499999999997</v>
      </c>
      <c r="G12" s="1">
        <v>0.44779099999999999</v>
      </c>
      <c r="H12" s="1">
        <v>0.22581200000000001</v>
      </c>
      <c r="I12" s="3">
        <v>6.3585000000000003E-2</v>
      </c>
      <c r="J12" s="1" t="s">
        <v>371</v>
      </c>
      <c r="K12" s="1" t="s">
        <v>522</v>
      </c>
      <c r="L12" s="1" t="s">
        <v>483</v>
      </c>
    </row>
    <row r="13" spans="1:12" x14ac:dyDescent="0.25">
      <c r="A13" s="1">
        <v>2</v>
      </c>
      <c r="B13" s="1" t="s">
        <v>168</v>
      </c>
      <c r="C13" s="1" t="s">
        <v>541</v>
      </c>
      <c r="D13" s="1">
        <v>2023</v>
      </c>
      <c r="E13" s="1">
        <v>279</v>
      </c>
      <c r="F13" s="1">
        <v>9.2821899999999999</v>
      </c>
      <c r="G13" s="1">
        <v>0.47478700000000001</v>
      </c>
      <c r="H13" s="1">
        <v>0.237292</v>
      </c>
      <c r="I13" s="3">
        <v>6.1449999999999998E-2</v>
      </c>
      <c r="J13" s="1" t="s">
        <v>542</v>
      </c>
      <c r="K13" s="1" t="s">
        <v>209</v>
      </c>
      <c r="L13" s="1" t="s">
        <v>543</v>
      </c>
    </row>
    <row r="14" spans="1:12" x14ac:dyDescent="0.25">
      <c r="A14" s="1">
        <v>2</v>
      </c>
      <c r="B14" s="1" t="s">
        <v>533</v>
      </c>
      <c r="C14" s="1" t="s">
        <v>40</v>
      </c>
      <c r="D14" s="1">
        <v>2020</v>
      </c>
      <c r="E14" s="1">
        <v>225</v>
      </c>
      <c r="F14" s="1">
        <v>9.4041200000000007</v>
      </c>
      <c r="G14" s="1">
        <v>0.49409700000000001</v>
      </c>
      <c r="H14" s="1">
        <v>0.24134900000000001</v>
      </c>
      <c r="I14" s="3">
        <v>5.8684E-2</v>
      </c>
      <c r="J14" s="1" t="s">
        <v>304</v>
      </c>
      <c r="K14" s="1" t="s">
        <v>733</v>
      </c>
      <c r="L14" s="1" t="s">
        <v>534</v>
      </c>
    </row>
    <row r="15" spans="1:12" x14ac:dyDescent="0.25">
      <c r="A15" s="1">
        <v>2</v>
      </c>
      <c r="B15" s="1" t="s">
        <v>540</v>
      </c>
      <c r="C15" s="1" t="s">
        <v>99</v>
      </c>
      <c r="D15" s="1">
        <v>2023</v>
      </c>
      <c r="E15" s="1">
        <v>247</v>
      </c>
      <c r="F15" s="1">
        <v>6.9537399999999998</v>
      </c>
      <c r="G15" s="1">
        <v>0.482317</v>
      </c>
      <c r="H15" s="1">
        <v>0.24954299999999999</v>
      </c>
      <c r="I15" s="3">
        <v>5.6151E-2</v>
      </c>
      <c r="J15" s="1" t="s">
        <v>100</v>
      </c>
      <c r="K15" s="1" t="s">
        <v>299</v>
      </c>
      <c r="L15" s="1" t="s">
        <v>526</v>
      </c>
    </row>
    <row r="16" spans="1:12" x14ac:dyDescent="0.25">
      <c r="A16" s="1">
        <v>3</v>
      </c>
      <c r="B16" s="1" t="s">
        <v>537</v>
      </c>
      <c r="C16" s="1" t="s">
        <v>538</v>
      </c>
      <c r="D16" s="1">
        <v>2023</v>
      </c>
      <c r="E16" s="1">
        <v>240</v>
      </c>
      <c r="F16" s="1">
        <v>3.7690999999999999</v>
      </c>
      <c r="G16" s="1">
        <v>0.42898399999999998</v>
      </c>
      <c r="H16" s="1">
        <v>0.226131</v>
      </c>
      <c r="I16" s="3">
        <v>5.7112000000000003E-2</v>
      </c>
      <c r="J16" s="1" t="s">
        <v>12</v>
      </c>
      <c r="K16" s="1" t="s">
        <v>260</v>
      </c>
      <c r="L16" s="1" t="s">
        <v>202</v>
      </c>
    </row>
    <row r="17" spans="1:12" x14ac:dyDescent="0.25">
      <c r="A17" s="1">
        <v>3</v>
      </c>
      <c r="B17" s="1" t="s">
        <v>546</v>
      </c>
      <c r="C17" s="1" t="s">
        <v>21</v>
      </c>
      <c r="D17" s="1">
        <v>2021</v>
      </c>
      <c r="E17" s="1">
        <v>269</v>
      </c>
      <c r="F17" s="1">
        <v>4.1723299999999997</v>
      </c>
      <c r="G17" s="1">
        <v>0.45796199999999998</v>
      </c>
      <c r="H17" s="1">
        <v>0.229911</v>
      </c>
      <c r="I17" s="3">
        <v>5.1907000000000002E-2</v>
      </c>
      <c r="J17" s="1" t="s">
        <v>318</v>
      </c>
      <c r="K17" s="1" t="s">
        <v>260</v>
      </c>
      <c r="L17" s="1" t="s">
        <v>249</v>
      </c>
    </row>
    <row r="18" spans="1:12" x14ac:dyDescent="0.25">
      <c r="A18" s="1">
        <v>3</v>
      </c>
      <c r="B18" s="1" t="s">
        <v>544</v>
      </c>
      <c r="C18" s="1" t="s">
        <v>179</v>
      </c>
      <c r="D18" s="1">
        <v>2021</v>
      </c>
      <c r="E18" s="1">
        <v>162</v>
      </c>
      <c r="F18" s="1">
        <v>10.6813</v>
      </c>
      <c r="G18" s="1">
        <v>0.46673999999999999</v>
      </c>
      <c r="H18" s="1">
        <v>0.23552999999999999</v>
      </c>
      <c r="I18" s="3">
        <v>5.1721000000000003E-2</v>
      </c>
      <c r="J18" s="1" t="s">
        <v>310</v>
      </c>
      <c r="K18" s="1" t="s">
        <v>52</v>
      </c>
      <c r="L18" s="1" t="s">
        <v>890</v>
      </c>
    </row>
    <row r="19" spans="1:12" x14ac:dyDescent="0.25">
      <c r="A19" s="1">
        <v>3</v>
      </c>
      <c r="B19" s="1" t="s">
        <v>547</v>
      </c>
      <c r="C19" s="1" t="s">
        <v>548</v>
      </c>
      <c r="D19" s="1">
        <v>2022</v>
      </c>
      <c r="E19" s="1">
        <v>182</v>
      </c>
      <c r="F19" s="1">
        <v>9.6889299999999992</v>
      </c>
      <c r="G19" s="1">
        <v>0.44840799999999997</v>
      </c>
      <c r="H19" s="1">
        <v>0.213537</v>
      </c>
      <c r="I19" s="3">
        <v>4.5005999999999997E-2</v>
      </c>
      <c r="J19" s="1" t="s">
        <v>58</v>
      </c>
      <c r="K19" s="1" t="s">
        <v>194</v>
      </c>
      <c r="L19" s="1" t="s">
        <v>193</v>
      </c>
    </row>
    <row r="20" spans="1:12" x14ac:dyDescent="0.25">
      <c r="A20" s="1">
        <v>3</v>
      </c>
      <c r="B20" s="1" t="s">
        <v>554</v>
      </c>
      <c r="C20" s="1" t="s">
        <v>517</v>
      </c>
      <c r="D20" s="1">
        <v>2023</v>
      </c>
      <c r="E20" s="1">
        <v>253</v>
      </c>
      <c r="G20" s="1">
        <v>0.44632300000000003</v>
      </c>
      <c r="H20" s="1">
        <v>0.20640700000000001</v>
      </c>
      <c r="I20" s="3">
        <v>4.2011E-2</v>
      </c>
      <c r="J20" s="1" t="s">
        <v>299</v>
      </c>
      <c r="K20" s="1" t="s">
        <v>391</v>
      </c>
      <c r="L20" s="1" t="s">
        <v>843</v>
      </c>
    </row>
    <row r="21" spans="1:12" x14ac:dyDescent="0.25">
      <c r="A21" s="1">
        <v>3</v>
      </c>
      <c r="B21" s="1" t="s">
        <v>553</v>
      </c>
      <c r="C21" s="1" t="s">
        <v>9</v>
      </c>
      <c r="D21" s="1">
        <v>2023</v>
      </c>
      <c r="E21" s="1">
        <v>285</v>
      </c>
      <c r="F21" s="1">
        <v>7.68093</v>
      </c>
      <c r="G21" s="1">
        <v>0.45847500000000002</v>
      </c>
      <c r="H21" s="1">
        <v>0.20913399999999999</v>
      </c>
      <c r="I21" s="3">
        <v>4.1971000000000001E-2</v>
      </c>
      <c r="J21" s="1" t="s">
        <v>299</v>
      </c>
      <c r="K21" s="1" t="s">
        <v>305</v>
      </c>
      <c r="L21" s="1" t="s">
        <v>539</v>
      </c>
    </row>
    <row r="22" spans="1:12" x14ac:dyDescent="0.25">
      <c r="A22" s="1">
        <v>3</v>
      </c>
      <c r="B22" s="1" t="s">
        <v>627</v>
      </c>
      <c r="C22" s="1" t="s">
        <v>628</v>
      </c>
      <c r="D22" s="1">
        <v>2023</v>
      </c>
      <c r="E22" s="1">
        <v>217</v>
      </c>
      <c r="G22" s="1">
        <v>0.40664299999999998</v>
      </c>
      <c r="H22" s="1">
        <v>0.17719099999999999</v>
      </c>
      <c r="I22" s="3">
        <v>3.9938000000000001E-2</v>
      </c>
      <c r="J22" s="1" t="s">
        <v>893</v>
      </c>
      <c r="K22" s="1" t="s">
        <v>908</v>
      </c>
      <c r="L22" s="1" t="s">
        <v>612</v>
      </c>
    </row>
    <row r="23" spans="1:12" x14ac:dyDescent="0.25">
      <c r="A23" s="1">
        <v>3</v>
      </c>
      <c r="B23" s="1" t="s">
        <v>558</v>
      </c>
      <c r="C23" s="1" t="s">
        <v>165</v>
      </c>
      <c r="D23" s="1">
        <v>2022</v>
      </c>
      <c r="E23" s="1">
        <v>256</v>
      </c>
      <c r="F23" s="1">
        <v>2.8708900000000002</v>
      </c>
      <c r="G23" s="1">
        <v>0.37857099999999999</v>
      </c>
      <c r="H23" s="1">
        <v>0.17630299999999999</v>
      </c>
      <c r="I23" s="3">
        <v>3.9181000000000001E-2</v>
      </c>
      <c r="J23" s="1" t="s">
        <v>259</v>
      </c>
      <c r="K23" s="1" t="s">
        <v>265</v>
      </c>
      <c r="L23" s="1" t="s">
        <v>193</v>
      </c>
    </row>
    <row r="24" spans="1:12" x14ac:dyDescent="0.25">
      <c r="A24" s="1">
        <v>3</v>
      </c>
      <c r="B24" s="1" t="s">
        <v>549</v>
      </c>
      <c r="C24" s="1" t="s">
        <v>550</v>
      </c>
      <c r="D24" s="1">
        <v>2023</v>
      </c>
      <c r="E24" s="1">
        <v>314</v>
      </c>
      <c r="F24" s="1">
        <v>7.4416099999999998</v>
      </c>
      <c r="G24" s="1">
        <v>0.43921100000000002</v>
      </c>
      <c r="H24" s="1">
        <v>0.20260400000000001</v>
      </c>
      <c r="I24" s="3">
        <v>3.8760000000000003E-2</v>
      </c>
      <c r="J24" s="1" t="s">
        <v>299</v>
      </c>
      <c r="K24" s="1" t="s">
        <v>260</v>
      </c>
      <c r="L24" s="1" t="s">
        <v>402</v>
      </c>
    </row>
    <row r="25" spans="1:12" x14ac:dyDescent="0.25">
      <c r="A25" s="1">
        <v>3</v>
      </c>
      <c r="B25" s="1" t="s">
        <v>556</v>
      </c>
      <c r="C25" s="1" t="s">
        <v>485</v>
      </c>
      <c r="D25" s="1">
        <v>2023</v>
      </c>
      <c r="E25" s="1">
        <v>199</v>
      </c>
      <c r="G25" s="1">
        <v>0.40045399999999998</v>
      </c>
      <c r="H25" s="1">
        <v>0.18639800000000001</v>
      </c>
      <c r="I25" s="3">
        <v>3.8239000000000002E-2</v>
      </c>
      <c r="J25" s="1" t="s">
        <v>37</v>
      </c>
      <c r="K25" s="1" t="s">
        <v>307</v>
      </c>
      <c r="L25" s="1" t="s">
        <v>357</v>
      </c>
    </row>
    <row r="26" spans="1:12" x14ac:dyDescent="0.25">
      <c r="A26" s="1">
        <v>3</v>
      </c>
      <c r="B26" s="1" t="s">
        <v>618</v>
      </c>
      <c r="C26" s="1" t="s">
        <v>485</v>
      </c>
      <c r="D26" s="1">
        <v>2023</v>
      </c>
      <c r="E26" s="1">
        <v>166</v>
      </c>
      <c r="G26" s="1">
        <v>0.37232199999999999</v>
      </c>
      <c r="H26" s="1">
        <v>0.173295</v>
      </c>
      <c r="I26" s="3">
        <v>3.5571999999999999E-2</v>
      </c>
      <c r="J26" s="1" t="s">
        <v>699</v>
      </c>
      <c r="K26" s="1" t="s">
        <v>259</v>
      </c>
      <c r="L26" s="1" t="s">
        <v>915</v>
      </c>
    </row>
    <row r="27" spans="1:12" x14ac:dyDescent="0.25">
      <c r="A27" s="1">
        <v>3</v>
      </c>
      <c r="B27" s="1" t="s">
        <v>551</v>
      </c>
      <c r="C27" s="1" t="s">
        <v>76</v>
      </c>
      <c r="D27" s="1">
        <v>2023</v>
      </c>
      <c r="E27" s="1">
        <v>195</v>
      </c>
      <c r="F27" s="1">
        <v>10.5303</v>
      </c>
      <c r="G27" s="1">
        <v>0.44095499999999999</v>
      </c>
      <c r="H27" s="1">
        <v>0.18968399999999999</v>
      </c>
      <c r="I27" s="3">
        <v>3.1537000000000003E-2</v>
      </c>
      <c r="J27" s="1" t="s">
        <v>552</v>
      </c>
      <c r="K27" s="1" t="s">
        <v>72</v>
      </c>
      <c r="L27" s="1" t="s">
        <v>449</v>
      </c>
    </row>
    <row r="28" spans="1:12" x14ac:dyDescent="0.25">
      <c r="A28" s="1">
        <v>3</v>
      </c>
      <c r="B28" s="1" t="s">
        <v>571</v>
      </c>
      <c r="C28" s="1" t="s">
        <v>163</v>
      </c>
      <c r="D28" s="1">
        <v>2023</v>
      </c>
      <c r="E28" s="1">
        <v>241</v>
      </c>
      <c r="F28" s="1">
        <v>3.4864700000000002</v>
      </c>
      <c r="G28" s="1">
        <v>0.37630599999999997</v>
      </c>
      <c r="H28" s="1">
        <v>0.155446</v>
      </c>
      <c r="I28" s="3">
        <v>2.8492E-2</v>
      </c>
      <c r="J28" s="1" t="s">
        <v>306</v>
      </c>
      <c r="K28" s="1" t="s">
        <v>259</v>
      </c>
      <c r="L28" s="1" t="s">
        <v>262</v>
      </c>
    </row>
    <row r="29" spans="1:12" x14ac:dyDescent="0.25">
      <c r="A29" s="1">
        <v>4</v>
      </c>
      <c r="B29" s="1" t="s">
        <v>1011</v>
      </c>
      <c r="C29" s="1" t="s">
        <v>133</v>
      </c>
      <c r="D29" s="1">
        <v>2022</v>
      </c>
      <c r="E29" s="1">
        <v>246</v>
      </c>
      <c r="F29" s="1">
        <v>9.0783100000000001</v>
      </c>
      <c r="G29" s="1">
        <v>0.38304899999999997</v>
      </c>
      <c r="H29" s="1">
        <v>0.14327100000000001</v>
      </c>
      <c r="I29" s="3">
        <v>2.6352E-2</v>
      </c>
      <c r="J29" s="1" t="s">
        <v>72</v>
      </c>
      <c r="K29" s="1" t="s">
        <v>372</v>
      </c>
      <c r="L29" s="1" t="s">
        <v>859</v>
      </c>
    </row>
    <row r="30" spans="1:12" x14ac:dyDescent="0.25">
      <c r="A30" s="1">
        <v>4</v>
      </c>
      <c r="B30" s="1" t="s">
        <v>557</v>
      </c>
      <c r="C30" s="1" t="s">
        <v>63</v>
      </c>
      <c r="D30" s="1">
        <v>2020</v>
      </c>
      <c r="E30" s="1">
        <v>187</v>
      </c>
      <c r="F30" s="1">
        <v>-0.30317</v>
      </c>
      <c r="G30" s="1">
        <v>0.360678</v>
      </c>
      <c r="H30" s="1">
        <v>0.155801</v>
      </c>
      <c r="I30" s="3">
        <v>2.5384E-2</v>
      </c>
      <c r="J30" s="1" t="s">
        <v>259</v>
      </c>
      <c r="K30" s="1" t="s">
        <v>7</v>
      </c>
      <c r="L30" s="1" t="s">
        <v>143</v>
      </c>
    </row>
    <row r="31" spans="1:12" x14ac:dyDescent="0.25">
      <c r="A31" s="1">
        <v>4</v>
      </c>
      <c r="B31" s="1" t="s">
        <v>560</v>
      </c>
      <c r="C31" s="1" t="s">
        <v>99</v>
      </c>
      <c r="D31" s="1">
        <v>2022</v>
      </c>
      <c r="E31" s="1">
        <v>207</v>
      </c>
      <c r="F31" s="1">
        <v>7.8832599999999999</v>
      </c>
      <c r="G31" s="1">
        <v>0.40719499999999997</v>
      </c>
      <c r="H31" s="1">
        <v>0.15303</v>
      </c>
      <c r="I31" s="3">
        <v>2.3917999999999998E-2</v>
      </c>
      <c r="J31" s="1" t="s">
        <v>169</v>
      </c>
      <c r="K31" s="1" t="s">
        <v>316</v>
      </c>
      <c r="L31" s="1" t="s">
        <v>460</v>
      </c>
    </row>
    <row r="32" spans="1:12" x14ac:dyDescent="0.25">
      <c r="A32" s="1">
        <v>4</v>
      </c>
      <c r="B32" s="1" t="s">
        <v>565</v>
      </c>
      <c r="C32" s="1" t="s">
        <v>56</v>
      </c>
      <c r="D32" s="1">
        <v>2023</v>
      </c>
      <c r="E32" s="1">
        <v>256</v>
      </c>
      <c r="F32" s="1">
        <v>6.7518700000000003</v>
      </c>
      <c r="G32" s="1">
        <v>0.36096400000000001</v>
      </c>
      <c r="H32" s="1">
        <v>0.149088</v>
      </c>
      <c r="I32" s="3">
        <v>2.3349000000000002E-2</v>
      </c>
      <c r="J32" s="1" t="s">
        <v>58</v>
      </c>
      <c r="K32" s="1" t="s">
        <v>376</v>
      </c>
      <c r="L32" s="1" t="s">
        <v>277</v>
      </c>
    </row>
    <row r="33" spans="1:12" x14ac:dyDescent="0.25">
      <c r="A33" s="1">
        <v>4</v>
      </c>
      <c r="B33" s="1" t="s">
        <v>561</v>
      </c>
      <c r="C33" s="1" t="s">
        <v>61</v>
      </c>
      <c r="D33" s="1">
        <v>2023</v>
      </c>
      <c r="E33" s="1">
        <v>231</v>
      </c>
      <c r="F33" s="1">
        <v>6.9272099999999996</v>
      </c>
      <c r="G33" s="1">
        <v>0.37184899999999999</v>
      </c>
      <c r="H33" s="1">
        <v>0.15645300000000001</v>
      </c>
      <c r="I33" s="3">
        <v>1.9102000000000001E-2</v>
      </c>
      <c r="J33" s="1" t="s">
        <v>265</v>
      </c>
      <c r="K33" s="1" t="s">
        <v>562</v>
      </c>
      <c r="L33" s="1" t="s">
        <v>707</v>
      </c>
    </row>
    <row r="34" spans="1:12" x14ac:dyDescent="0.25">
      <c r="A34" s="1">
        <v>4</v>
      </c>
      <c r="B34" s="1" t="s">
        <v>573</v>
      </c>
      <c r="C34" s="1" t="s">
        <v>574</v>
      </c>
      <c r="D34" s="1">
        <v>2022</v>
      </c>
      <c r="E34" s="1">
        <v>244</v>
      </c>
      <c r="F34" s="1">
        <v>7.59171</v>
      </c>
      <c r="G34" s="1">
        <v>0.365288</v>
      </c>
      <c r="H34" s="1">
        <v>0.13333</v>
      </c>
      <c r="I34" s="3">
        <v>1.8001E-2</v>
      </c>
      <c r="J34" s="1" t="s">
        <v>314</v>
      </c>
      <c r="K34" s="1" t="s">
        <v>392</v>
      </c>
      <c r="L34" s="1" t="s">
        <v>468</v>
      </c>
    </row>
    <row r="35" spans="1:12" x14ac:dyDescent="0.25">
      <c r="A35" s="1">
        <v>4</v>
      </c>
      <c r="B35" s="1" t="s">
        <v>580</v>
      </c>
      <c r="C35" s="1" t="s">
        <v>40</v>
      </c>
      <c r="D35" s="1">
        <v>2023</v>
      </c>
      <c r="E35" s="1">
        <v>225</v>
      </c>
      <c r="F35" s="1">
        <v>-0.34819600000000001</v>
      </c>
      <c r="G35" s="1">
        <v>0.303151</v>
      </c>
      <c r="H35" s="1">
        <v>0.119918</v>
      </c>
      <c r="I35" s="3">
        <v>1.7394E-2</v>
      </c>
      <c r="J35" s="1" t="s">
        <v>39</v>
      </c>
      <c r="K35" s="1" t="s">
        <v>491</v>
      </c>
      <c r="L35" s="1" t="s">
        <v>581</v>
      </c>
    </row>
    <row r="36" spans="1:12" x14ac:dyDescent="0.25">
      <c r="A36" s="1">
        <v>4</v>
      </c>
      <c r="B36" s="1" t="s">
        <v>563</v>
      </c>
      <c r="C36" s="1" t="s">
        <v>564</v>
      </c>
      <c r="D36" s="1">
        <v>2022</v>
      </c>
      <c r="E36" s="1">
        <v>244</v>
      </c>
      <c r="F36" s="1">
        <v>6.9582499999999996</v>
      </c>
      <c r="G36" s="1">
        <v>0.37226199999999998</v>
      </c>
      <c r="H36" s="1">
        <v>0.132381</v>
      </c>
      <c r="I36" s="3">
        <v>1.6868000000000001E-2</v>
      </c>
      <c r="J36" s="1" t="s">
        <v>301</v>
      </c>
      <c r="K36" s="1" t="s">
        <v>151</v>
      </c>
      <c r="L36" s="1" t="s">
        <v>131</v>
      </c>
    </row>
    <row r="37" spans="1:12" x14ac:dyDescent="0.25">
      <c r="A37" s="1">
        <v>4</v>
      </c>
      <c r="B37" s="1" t="s">
        <v>577</v>
      </c>
      <c r="C37" s="1" t="s">
        <v>35</v>
      </c>
      <c r="D37" s="1">
        <v>2023</v>
      </c>
      <c r="E37" s="1">
        <v>306</v>
      </c>
      <c r="F37" s="1">
        <v>4.1910800000000004</v>
      </c>
      <c r="G37" s="1">
        <v>0.331123</v>
      </c>
      <c r="H37" s="1">
        <v>0.113052</v>
      </c>
      <c r="I37" s="3">
        <v>1.6574999999999999E-2</v>
      </c>
      <c r="J37" s="1" t="s">
        <v>55</v>
      </c>
      <c r="K37" s="1" t="s">
        <v>522</v>
      </c>
      <c r="L37" s="1" t="s">
        <v>277</v>
      </c>
    </row>
    <row r="38" spans="1:12" x14ac:dyDescent="0.25">
      <c r="A38" s="1">
        <v>4</v>
      </c>
      <c r="B38" s="1" t="s">
        <v>119</v>
      </c>
      <c r="C38" s="1" t="s">
        <v>163</v>
      </c>
      <c r="D38" s="1">
        <v>2023</v>
      </c>
      <c r="E38" s="1">
        <v>221</v>
      </c>
      <c r="F38" s="1">
        <v>10.378399999999999</v>
      </c>
      <c r="G38" s="1">
        <v>0.321106</v>
      </c>
      <c r="H38" s="1">
        <v>0.10815900000000001</v>
      </c>
      <c r="I38" s="3">
        <v>1.5899E-2</v>
      </c>
      <c r="J38" s="1" t="s">
        <v>310</v>
      </c>
      <c r="K38" s="1" t="s">
        <v>172</v>
      </c>
      <c r="L38" s="1" t="s">
        <v>78</v>
      </c>
    </row>
    <row r="39" spans="1:12" x14ac:dyDescent="0.25">
      <c r="A39" s="1">
        <v>4</v>
      </c>
      <c r="B39" s="1" t="s">
        <v>1014</v>
      </c>
      <c r="C39" s="1" t="s">
        <v>63</v>
      </c>
      <c r="D39" s="1">
        <v>2022</v>
      </c>
      <c r="E39" s="1">
        <v>252</v>
      </c>
      <c r="F39" s="1">
        <v>8.9125099999999993</v>
      </c>
      <c r="G39" s="1">
        <v>0.36066500000000001</v>
      </c>
      <c r="H39" s="1">
        <v>0.120099</v>
      </c>
      <c r="I39" s="3">
        <v>1.4149E-2</v>
      </c>
      <c r="J39" s="1" t="s">
        <v>306</v>
      </c>
      <c r="K39" s="1" t="s">
        <v>455</v>
      </c>
      <c r="L39" s="1" t="s">
        <v>131</v>
      </c>
    </row>
    <row r="40" spans="1:12" x14ac:dyDescent="0.25">
      <c r="A40" s="1">
        <v>4</v>
      </c>
      <c r="B40" s="1" t="s">
        <v>568</v>
      </c>
      <c r="C40" s="1" t="s">
        <v>56</v>
      </c>
      <c r="D40" s="1">
        <v>2023</v>
      </c>
      <c r="E40" s="1">
        <v>204</v>
      </c>
      <c r="F40" s="1">
        <v>4.5653300000000003</v>
      </c>
      <c r="G40" s="1">
        <v>0.33138400000000001</v>
      </c>
      <c r="H40" s="1">
        <v>0.13589399999999999</v>
      </c>
      <c r="I40" s="3">
        <v>1.4081E-2</v>
      </c>
      <c r="J40" s="1" t="s">
        <v>569</v>
      </c>
      <c r="K40" s="1" t="s">
        <v>90</v>
      </c>
      <c r="L40" s="1" t="s">
        <v>570</v>
      </c>
    </row>
    <row r="41" spans="1:12" x14ac:dyDescent="0.25">
      <c r="A41" s="1">
        <v>4</v>
      </c>
      <c r="B41" s="1" t="s">
        <v>575</v>
      </c>
      <c r="C41" s="1" t="s">
        <v>14</v>
      </c>
      <c r="D41" s="1">
        <v>2023</v>
      </c>
      <c r="E41" s="1">
        <v>254</v>
      </c>
      <c r="F41" s="1">
        <v>8.0579800000000006</v>
      </c>
      <c r="G41" s="1">
        <v>0.34825200000000001</v>
      </c>
      <c r="H41" s="1">
        <v>0.112001</v>
      </c>
      <c r="I41" s="3">
        <v>1.4052E-2</v>
      </c>
      <c r="J41" s="1" t="s">
        <v>192</v>
      </c>
      <c r="K41" s="1" t="s">
        <v>172</v>
      </c>
      <c r="L41" s="1" t="s">
        <v>576</v>
      </c>
    </row>
    <row r="42" spans="1:12" x14ac:dyDescent="0.25">
      <c r="A42" s="1">
        <v>4</v>
      </c>
      <c r="B42" s="1" t="s">
        <v>582</v>
      </c>
      <c r="C42" s="1" t="s">
        <v>3</v>
      </c>
      <c r="D42" s="1">
        <v>2023</v>
      </c>
      <c r="E42" s="1">
        <v>268</v>
      </c>
      <c r="F42" s="1">
        <v>2.5933999999999999</v>
      </c>
      <c r="G42" s="1">
        <v>0.29006700000000002</v>
      </c>
      <c r="H42" s="1">
        <v>0.108196</v>
      </c>
      <c r="I42" s="3">
        <v>1.3183E-2</v>
      </c>
      <c r="J42" s="1" t="s">
        <v>72</v>
      </c>
      <c r="K42" s="1" t="s">
        <v>476</v>
      </c>
      <c r="L42" s="1" t="s">
        <v>812</v>
      </c>
    </row>
    <row r="43" spans="1:12" x14ac:dyDescent="0.25">
      <c r="A43" s="1">
        <v>4</v>
      </c>
      <c r="B43" s="1" t="s">
        <v>566</v>
      </c>
      <c r="C43" s="1" t="s">
        <v>61</v>
      </c>
      <c r="D43" s="1">
        <v>2023</v>
      </c>
      <c r="E43" s="1">
        <v>286</v>
      </c>
      <c r="F43" s="1">
        <v>9.2801100000000005</v>
      </c>
      <c r="G43" s="1">
        <v>0.36121399999999998</v>
      </c>
      <c r="H43" s="1">
        <v>0.12726599999999999</v>
      </c>
      <c r="I43" s="3">
        <v>1.2661E-2</v>
      </c>
      <c r="J43" s="1" t="s">
        <v>42</v>
      </c>
      <c r="K43" s="1" t="s">
        <v>451</v>
      </c>
      <c r="L43" s="1" t="s">
        <v>415</v>
      </c>
    </row>
    <row r="44" spans="1:12" x14ac:dyDescent="0.25">
      <c r="A44" s="1">
        <v>4</v>
      </c>
      <c r="B44" s="1" t="s">
        <v>579</v>
      </c>
      <c r="C44" s="1" t="s">
        <v>133</v>
      </c>
      <c r="D44" s="1">
        <v>2022</v>
      </c>
      <c r="E44" s="1">
        <v>231</v>
      </c>
      <c r="F44" s="1">
        <v>3.4506399999999999</v>
      </c>
      <c r="G44" s="1">
        <v>0.32717600000000002</v>
      </c>
      <c r="H44" s="1">
        <v>0.100485</v>
      </c>
      <c r="I44" s="3">
        <v>1.2028E-2</v>
      </c>
      <c r="J44" s="1" t="s">
        <v>72</v>
      </c>
      <c r="K44" s="1" t="s">
        <v>375</v>
      </c>
      <c r="L44" s="1" t="s">
        <v>950</v>
      </c>
    </row>
    <row r="45" spans="1:12" x14ac:dyDescent="0.25">
      <c r="A45" s="1">
        <v>4</v>
      </c>
      <c r="B45" s="1" t="s">
        <v>1019</v>
      </c>
      <c r="C45" s="1" t="s">
        <v>81</v>
      </c>
      <c r="D45" s="1">
        <v>2022</v>
      </c>
      <c r="E45" s="1">
        <v>162</v>
      </c>
      <c r="F45" s="1">
        <v>6.7866099999999996</v>
      </c>
      <c r="G45" s="1">
        <v>0.28817300000000001</v>
      </c>
      <c r="H45" s="1">
        <v>8.8362999999999997E-2</v>
      </c>
      <c r="I45" s="2">
        <v>1.1805E-2</v>
      </c>
      <c r="J45" s="1" t="s">
        <v>72</v>
      </c>
      <c r="K45" s="1" t="s">
        <v>172</v>
      </c>
      <c r="L45" s="1" t="s">
        <v>947</v>
      </c>
    </row>
    <row r="46" spans="1:12" x14ac:dyDescent="0.25">
      <c r="A46" s="1">
        <v>4</v>
      </c>
      <c r="B46" s="1" t="s">
        <v>1015</v>
      </c>
      <c r="C46" s="1" t="s">
        <v>379</v>
      </c>
      <c r="D46" s="1">
        <v>2022</v>
      </c>
      <c r="E46" s="1">
        <v>237</v>
      </c>
      <c r="G46" s="1">
        <v>0.29967100000000002</v>
      </c>
      <c r="H46" s="1">
        <v>9.8424999999999999E-2</v>
      </c>
      <c r="I46" s="3">
        <v>1.1528999999999999E-2</v>
      </c>
      <c r="J46" s="1" t="s">
        <v>47</v>
      </c>
      <c r="K46" s="1" t="s">
        <v>87</v>
      </c>
      <c r="L46" s="1" t="s">
        <v>852</v>
      </c>
    </row>
    <row r="47" spans="1:12" x14ac:dyDescent="0.25">
      <c r="A47" s="1">
        <v>4</v>
      </c>
      <c r="B47" s="1" t="s">
        <v>64</v>
      </c>
      <c r="C47" s="1" t="s">
        <v>111</v>
      </c>
      <c r="D47" s="1">
        <v>2022</v>
      </c>
      <c r="E47" s="1">
        <v>250</v>
      </c>
      <c r="F47" s="1">
        <v>3.45913</v>
      </c>
      <c r="G47" s="1">
        <v>0.294819</v>
      </c>
      <c r="H47" s="1">
        <v>9.1367000000000004E-2</v>
      </c>
      <c r="I47" s="3">
        <v>8.8210000000000007E-3</v>
      </c>
      <c r="J47" s="1" t="s">
        <v>308</v>
      </c>
      <c r="K47" s="1" t="s">
        <v>346</v>
      </c>
      <c r="L47" s="1" t="s">
        <v>622</v>
      </c>
    </row>
    <row r="48" spans="1:12" x14ac:dyDescent="0.25">
      <c r="A48" s="1">
        <v>4</v>
      </c>
      <c r="B48" s="1" t="s">
        <v>583</v>
      </c>
      <c r="C48" s="1" t="s">
        <v>559</v>
      </c>
      <c r="D48" s="1">
        <v>2022</v>
      </c>
      <c r="E48" s="1">
        <v>263</v>
      </c>
      <c r="F48" s="1">
        <v>-0.55741799999999997</v>
      </c>
      <c r="G48" s="1">
        <v>0.28640199999999999</v>
      </c>
      <c r="H48" s="1">
        <v>8.7663000000000005E-2</v>
      </c>
      <c r="I48" s="3">
        <v>7.5669999999999999E-3</v>
      </c>
      <c r="J48" s="1" t="s">
        <v>183</v>
      </c>
      <c r="K48" s="1" t="s">
        <v>518</v>
      </c>
      <c r="L48" s="1" t="s">
        <v>240</v>
      </c>
    </row>
    <row r="49" spans="1:12" x14ac:dyDescent="0.25">
      <c r="A49" s="1">
        <v>5</v>
      </c>
      <c r="B49" s="1" t="s">
        <v>623</v>
      </c>
      <c r="C49" s="1" t="s">
        <v>155</v>
      </c>
      <c r="D49" s="1">
        <v>2023</v>
      </c>
      <c r="E49" s="1">
        <v>291</v>
      </c>
      <c r="F49" s="1">
        <v>7.9425999999999997</v>
      </c>
      <c r="G49" s="1">
        <v>0.15509200000000001</v>
      </c>
      <c r="H49" s="1">
        <v>4.8492E-2</v>
      </c>
      <c r="I49" s="3">
        <v>1.5585999999999999E-2</v>
      </c>
      <c r="J49" s="1" t="s">
        <v>624</v>
      </c>
      <c r="K49" s="1" t="s">
        <v>194</v>
      </c>
      <c r="L49" s="1" t="s">
        <v>625</v>
      </c>
    </row>
    <row r="50" spans="1:12" x14ac:dyDescent="0.25">
      <c r="A50" s="1">
        <v>5</v>
      </c>
      <c r="B50" s="1" t="s">
        <v>599</v>
      </c>
      <c r="C50" s="1" t="s">
        <v>61</v>
      </c>
      <c r="D50" s="1">
        <v>2023</v>
      </c>
      <c r="E50" s="1">
        <v>262</v>
      </c>
      <c r="F50" s="1">
        <v>8.8430599999999995</v>
      </c>
      <c r="G50" s="1">
        <v>0.20840600000000001</v>
      </c>
      <c r="H50" s="1">
        <v>6.4072000000000004E-2</v>
      </c>
      <c r="I50" s="3">
        <v>1.4552000000000001E-2</v>
      </c>
      <c r="J50" s="1" t="s">
        <v>306</v>
      </c>
      <c r="K50" s="1" t="s">
        <v>316</v>
      </c>
      <c r="L50" s="1" t="s">
        <v>59</v>
      </c>
    </row>
    <row r="51" spans="1:12" x14ac:dyDescent="0.25">
      <c r="A51" s="1">
        <v>5</v>
      </c>
      <c r="B51" s="1" t="s">
        <v>593</v>
      </c>
      <c r="C51" s="1" t="s">
        <v>120</v>
      </c>
      <c r="D51" s="1">
        <v>2023</v>
      </c>
      <c r="E51" s="1">
        <v>246</v>
      </c>
      <c r="F51" s="1">
        <v>4.7695400000000001</v>
      </c>
      <c r="G51" s="1">
        <v>0.262793</v>
      </c>
      <c r="H51" s="1">
        <v>8.6449999999999999E-2</v>
      </c>
      <c r="I51" s="3">
        <v>1.4494E-2</v>
      </c>
      <c r="J51" s="1" t="s">
        <v>312</v>
      </c>
      <c r="K51" s="1" t="s">
        <v>308</v>
      </c>
      <c r="L51" s="1" t="s">
        <v>594</v>
      </c>
    </row>
    <row r="52" spans="1:12" x14ac:dyDescent="0.25">
      <c r="A52" s="1">
        <v>5</v>
      </c>
      <c r="B52" s="1" t="s">
        <v>590</v>
      </c>
      <c r="C52" s="1" t="s">
        <v>591</v>
      </c>
      <c r="D52" s="1">
        <v>2021</v>
      </c>
      <c r="E52" s="1">
        <v>261</v>
      </c>
      <c r="F52" s="1">
        <v>5.1676099999999998</v>
      </c>
      <c r="G52" s="1">
        <v>0.14344799999999999</v>
      </c>
      <c r="H52" s="1">
        <v>4.8830999999999999E-2</v>
      </c>
      <c r="I52" s="3">
        <v>1.4251E-2</v>
      </c>
      <c r="J52" s="1" t="s">
        <v>50</v>
      </c>
      <c r="K52" s="1" t="s">
        <v>200</v>
      </c>
      <c r="L52" s="1" t="s">
        <v>592</v>
      </c>
    </row>
    <row r="53" spans="1:12" x14ac:dyDescent="0.25">
      <c r="A53" s="1">
        <v>5</v>
      </c>
      <c r="B53" s="1" t="s">
        <v>636</v>
      </c>
      <c r="C53" s="1" t="s">
        <v>5</v>
      </c>
      <c r="D53" s="1">
        <v>2021</v>
      </c>
      <c r="E53" s="1">
        <v>234</v>
      </c>
      <c r="F53" s="1">
        <v>7.7739599999999998</v>
      </c>
      <c r="G53" s="1">
        <v>0.112719</v>
      </c>
      <c r="H53" s="1">
        <v>4.3927000000000001E-2</v>
      </c>
      <c r="I53" s="2">
        <v>1.3643000000000001E-2</v>
      </c>
      <c r="J53" s="1" t="s">
        <v>52</v>
      </c>
      <c r="K53" s="1" t="s">
        <v>265</v>
      </c>
      <c r="L53" s="1" t="s">
        <v>242</v>
      </c>
    </row>
    <row r="54" spans="1:12" x14ac:dyDescent="0.25">
      <c r="A54" s="1">
        <v>5</v>
      </c>
      <c r="B54" s="1" t="s">
        <v>632</v>
      </c>
      <c r="C54" s="1" t="s">
        <v>116</v>
      </c>
      <c r="D54" s="1">
        <v>2023</v>
      </c>
      <c r="E54" s="1">
        <v>241</v>
      </c>
      <c r="F54" s="1">
        <v>3.2721100000000001</v>
      </c>
      <c r="G54" s="1">
        <v>0.13767699999999999</v>
      </c>
      <c r="H54" s="1">
        <v>4.3239E-2</v>
      </c>
      <c r="I54" s="3">
        <v>1.3273E-2</v>
      </c>
      <c r="J54" s="1" t="s">
        <v>141</v>
      </c>
      <c r="K54" s="1" t="s">
        <v>445</v>
      </c>
      <c r="L54" s="1" t="s">
        <v>633</v>
      </c>
    </row>
    <row r="55" spans="1:12" x14ac:dyDescent="0.25">
      <c r="A55" s="1">
        <v>5</v>
      </c>
      <c r="B55" s="1" t="s">
        <v>584</v>
      </c>
      <c r="C55" s="1" t="s">
        <v>9</v>
      </c>
      <c r="D55" s="1">
        <v>2022</v>
      </c>
      <c r="E55" s="1">
        <v>239</v>
      </c>
      <c r="F55" s="1">
        <v>9.6702499999999993</v>
      </c>
      <c r="G55" s="1">
        <v>0.27641399999999999</v>
      </c>
      <c r="H55" s="1">
        <v>7.5410000000000005E-2</v>
      </c>
      <c r="I55" s="3">
        <v>1.0222999999999999E-2</v>
      </c>
      <c r="J55" s="1" t="s">
        <v>192</v>
      </c>
      <c r="K55" s="1" t="s">
        <v>271</v>
      </c>
      <c r="L55" s="1" t="s">
        <v>268</v>
      </c>
    </row>
    <row r="56" spans="1:12" x14ac:dyDescent="0.25">
      <c r="A56" s="1">
        <v>5</v>
      </c>
      <c r="B56" s="1" t="s">
        <v>629</v>
      </c>
      <c r="C56" s="1" t="s">
        <v>177</v>
      </c>
      <c r="D56" s="1">
        <v>2022</v>
      </c>
      <c r="E56" s="1">
        <v>283</v>
      </c>
      <c r="F56" s="1">
        <v>4.7933500000000002</v>
      </c>
      <c r="G56" s="1">
        <v>0.15257000000000001</v>
      </c>
      <c r="H56" s="1">
        <v>3.5687999999999998E-2</v>
      </c>
      <c r="I56" s="3">
        <v>1.0170999999999999E-2</v>
      </c>
      <c r="J56" s="1" t="s">
        <v>42</v>
      </c>
      <c r="K56" s="1" t="s">
        <v>273</v>
      </c>
      <c r="L56" s="1" t="s">
        <v>467</v>
      </c>
    </row>
    <row r="57" spans="1:12" x14ac:dyDescent="0.25">
      <c r="A57" s="1">
        <v>5</v>
      </c>
      <c r="B57" s="1" t="s">
        <v>1010</v>
      </c>
      <c r="C57" s="1" t="s">
        <v>93</v>
      </c>
      <c r="D57" s="1">
        <v>2023</v>
      </c>
      <c r="E57" s="1">
        <v>258</v>
      </c>
      <c r="F57" s="1">
        <v>4.6813500000000001</v>
      </c>
      <c r="G57" s="1">
        <v>0.21099000000000001</v>
      </c>
      <c r="H57" s="1">
        <v>4.9407E-2</v>
      </c>
      <c r="I57" s="3">
        <v>9.4479999999999998E-3</v>
      </c>
      <c r="J57" s="1" t="s">
        <v>248</v>
      </c>
      <c r="K57" s="1" t="s">
        <v>96</v>
      </c>
      <c r="L57" s="1" t="s">
        <v>676</v>
      </c>
    </row>
    <row r="58" spans="1:12" x14ac:dyDescent="0.25">
      <c r="A58" s="1">
        <v>5</v>
      </c>
      <c r="B58" s="1" t="s">
        <v>1016</v>
      </c>
      <c r="C58" s="1" t="s">
        <v>5</v>
      </c>
      <c r="D58" s="1">
        <v>2021</v>
      </c>
      <c r="E58" s="1">
        <v>178</v>
      </c>
      <c r="F58" s="1">
        <v>8.68126</v>
      </c>
      <c r="G58" s="1">
        <v>0.26680199999999998</v>
      </c>
      <c r="H58" s="1">
        <v>7.1038000000000004E-2</v>
      </c>
      <c r="I58" s="3">
        <v>7.6530000000000001E-3</v>
      </c>
      <c r="J58" s="1" t="s">
        <v>310</v>
      </c>
      <c r="K58" s="1" t="s">
        <v>280</v>
      </c>
      <c r="L58" s="1" t="s">
        <v>252</v>
      </c>
    </row>
    <row r="59" spans="1:12" x14ac:dyDescent="0.25">
      <c r="A59" s="1">
        <v>5</v>
      </c>
      <c r="B59" s="1" t="s">
        <v>586</v>
      </c>
      <c r="C59" s="1" t="s">
        <v>127</v>
      </c>
      <c r="D59" s="1">
        <v>2023</v>
      </c>
      <c r="E59" s="1">
        <v>282</v>
      </c>
      <c r="F59" s="1">
        <v>5.4310200000000002</v>
      </c>
      <c r="G59" s="1">
        <v>0.26526100000000002</v>
      </c>
      <c r="H59" s="1">
        <v>7.4259000000000006E-2</v>
      </c>
      <c r="I59" s="3">
        <v>7.4879999999999999E-3</v>
      </c>
      <c r="J59" s="1" t="s">
        <v>312</v>
      </c>
      <c r="K59" s="1" t="s">
        <v>68</v>
      </c>
      <c r="L59" s="1" t="s">
        <v>159</v>
      </c>
    </row>
    <row r="60" spans="1:12" x14ac:dyDescent="0.25">
      <c r="A60" s="1">
        <v>5</v>
      </c>
      <c r="B60" s="1" t="s">
        <v>1017</v>
      </c>
      <c r="C60" s="1" t="s">
        <v>1018</v>
      </c>
      <c r="D60" s="1">
        <v>2021</v>
      </c>
      <c r="E60" s="1">
        <v>148</v>
      </c>
      <c r="G60" s="1">
        <v>0.246446</v>
      </c>
      <c r="H60" s="1">
        <v>6.1748999999999998E-2</v>
      </c>
      <c r="I60" s="3">
        <v>7.0179999999999999E-3</v>
      </c>
      <c r="J60" s="1" t="s">
        <v>905</v>
      </c>
      <c r="K60" s="1" t="s">
        <v>173</v>
      </c>
      <c r="L60" s="1" t="s">
        <v>1003</v>
      </c>
    </row>
    <row r="61" spans="1:12" x14ac:dyDescent="0.25">
      <c r="A61" s="1">
        <v>5</v>
      </c>
      <c r="B61" s="1" t="s">
        <v>589</v>
      </c>
      <c r="C61" s="1" t="s">
        <v>127</v>
      </c>
      <c r="D61" s="1">
        <v>2023</v>
      </c>
      <c r="E61" s="1">
        <v>239</v>
      </c>
      <c r="F61" s="1">
        <v>7.6932299999999998</v>
      </c>
      <c r="G61" s="1">
        <v>0.239925</v>
      </c>
      <c r="H61" s="1">
        <v>6.8414000000000003E-2</v>
      </c>
      <c r="I61" s="3">
        <v>6.8269999999999997E-3</v>
      </c>
      <c r="J61" s="1" t="s">
        <v>310</v>
      </c>
      <c r="K61" s="1" t="s">
        <v>459</v>
      </c>
      <c r="L61" s="1" t="s">
        <v>303</v>
      </c>
    </row>
    <row r="62" spans="1:12" x14ac:dyDescent="0.25">
      <c r="A62" s="1">
        <v>5</v>
      </c>
      <c r="B62" s="1" t="s">
        <v>600</v>
      </c>
      <c r="C62" s="1" t="s">
        <v>79</v>
      </c>
      <c r="D62" s="1">
        <v>2023</v>
      </c>
      <c r="E62" s="1">
        <v>272</v>
      </c>
      <c r="F62" s="1">
        <v>2.1026799999999999</v>
      </c>
      <c r="G62" s="1">
        <v>0.23364099999999999</v>
      </c>
      <c r="H62" s="1">
        <v>6.6519999999999996E-2</v>
      </c>
      <c r="I62" s="3">
        <v>6.6709999999999998E-3</v>
      </c>
      <c r="J62" s="1" t="s">
        <v>266</v>
      </c>
      <c r="K62" s="1" t="s">
        <v>324</v>
      </c>
      <c r="L62" s="1" t="s">
        <v>601</v>
      </c>
    </row>
    <row r="63" spans="1:12" x14ac:dyDescent="0.25">
      <c r="A63" s="1">
        <v>5</v>
      </c>
      <c r="B63" s="1" t="s">
        <v>585</v>
      </c>
      <c r="C63" s="1" t="s">
        <v>73</v>
      </c>
      <c r="D63" s="1">
        <v>2021</v>
      </c>
      <c r="E63" s="1">
        <v>215</v>
      </c>
      <c r="F63" s="1">
        <v>3.0205799999999998</v>
      </c>
      <c r="G63" s="1">
        <v>0.26263700000000001</v>
      </c>
      <c r="H63" s="1">
        <v>8.1710000000000005E-2</v>
      </c>
      <c r="I63" s="3">
        <v>6.5519999999999997E-3</v>
      </c>
      <c r="J63" s="1" t="s">
        <v>259</v>
      </c>
      <c r="K63" s="1" t="s">
        <v>169</v>
      </c>
      <c r="L63" s="1" t="s">
        <v>209</v>
      </c>
    </row>
    <row r="64" spans="1:12" x14ac:dyDescent="0.25">
      <c r="A64" s="1">
        <v>5</v>
      </c>
      <c r="B64" s="1" t="s">
        <v>654</v>
      </c>
      <c r="C64" s="1" t="s">
        <v>46</v>
      </c>
      <c r="D64" s="1">
        <v>2021</v>
      </c>
      <c r="E64" s="1">
        <v>184</v>
      </c>
      <c r="F64" s="1">
        <v>4.3949499999999997</v>
      </c>
      <c r="G64" s="1">
        <v>0.18052599999999999</v>
      </c>
      <c r="H64" s="1">
        <v>3.6821E-2</v>
      </c>
      <c r="I64" s="3">
        <v>6.4349999999999997E-3</v>
      </c>
      <c r="J64" s="1" t="s">
        <v>602</v>
      </c>
      <c r="K64" s="1" t="s">
        <v>324</v>
      </c>
      <c r="L64" s="1" t="s">
        <v>393</v>
      </c>
    </row>
    <row r="65" spans="1:12" x14ac:dyDescent="0.25">
      <c r="A65" s="1">
        <v>5</v>
      </c>
      <c r="B65" s="1" t="s">
        <v>1030</v>
      </c>
      <c r="C65" s="1" t="s">
        <v>231</v>
      </c>
      <c r="D65" s="1">
        <v>2020</v>
      </c>
      <c r="E65" s="1">
        <v>190</v>
      </c>
      <c r="F65" s="1">
        <v>5.5799899999999996</v>
      </c>
      <c r="G65" s="1">
        <v>0.25068699999999999</v>
      </c>
      <c r="H65" s="1">
        <v>6.5216999999999997E-2</v>
      </c>
      <c r="I65" s="2">
        <v>6.3099999999999996E-3</v>
      </c>
      <c r="J65" s="1" t="s">
        <v>661</v>
      </c>
      <c r="K65" s="1" t="s">
        <v>200</v>
      </c>
      <c r="L65" s="1" t="s">
        <v>59</v>
      </c>
    </row>
    <row r="66" spans="1:12" x14ac:dyDescent="0.25">
      <c r="A66" s="1">
        <v>5</v>
      </c>
      <c r="B66" s="1" t="s">
        <v>597</v>
      </c>
      <c r="C66" s="1" t="s">
        <v>179</v>
      </c>
      <c r="D66" s="1">
        <v>2022</v>
      </c>
      <c r="E66" s="1">
        <v>205</v>
      </c>
      <c r="F66" s="1">
        <v>6.2938000000000001</v>
      </c>
      <c r="G66" s="1">
        <v>0.240672</v>
      </c>
      <c r="H66" s="1">
        <v>6.6761000000000001E-2</v>
      </c>
      <c r="I66" s="3">
        <v>5.9950000000000003E-3</v>
      </c>
      <c r="J66" s="1" t="s">
        <v>194</v>
      </c>
      <c r="K66" s="1" t="s">
        <v>153</v>
      </c>
      <c r="L66" s="1" t="s">
        <v>223</v>
      </c>
    </row>
    <row r="67" spans="1:12" x14ac:dyDescent="0.25">
      <c r="A67" s="1">
        <v>5</v>
      </c>
      <c r="B67" s="1" t="s">
        <v>595</v>
      </c>
      <c r="C67" s="1" t="s">
        <v>511</v>
      </c>
      <c r="D67" s="1">
        <v>2023</v>
      </c>
      <c r="E67" s="1">
        <v>283</v>
      </c>
      <c r="F67" s="1">
        <v>8.5758299999999998</v>
      </c>
      <c r="G67" s="1">
        <v>0.23949500000000001</v>
      </c>
      <c r="H67" s="1">
        <v>5.9919E-2</v>
      </c>
      <c r="I67" s="3">
        <v>5.901E-3</v>
      </c>
      <c r="J67" s="1" t="s">
        <v>42</v>
      </c>
      <c r="K67" s="1" t="s">
        <v>376</v>
      </c>
      <c r="L67" s="1" t="s">
        <v>596</v>
      </c>
    </row>
    <row r="68" spans="1:12" x14ac:dyDescent="0.25">
      <c r="A68" s="1">
        <v>5</v>
      </c>
      <c r="B68" s="1" t="s">
        <v>614</v>
      </c>
      <c r="C68" s="1" t="s">
        <v>35</v>
      </c>
      <c r="D68" s="1">
        <v>2023</v>
      </c>
      <c r="E68" s="1">
        <v>183</v>
      </c>
      <c r="F68" s="1">
        <v>-1.56382</v>
      </c>
      <c r="G68" s="1">
        <v>0.16739200000000001</v>
      </c>
      <c r="H68" s="1">
        <v>3.4395000000000002E-2</v>
      </c>
      <c r="I68" s="3">
        <v>5.8970000000000003E-3</v>
      </c>
      <c r="J68" s="1" t="s">
        <v>307</v>
      </c>
      <c r="K68" s="1" t="s">
        <v>492</v>
      </c>
      <c r="L68" s="1" t="s">
        <v>615</v>
      </c>
    </row>
    <row r="69" spans="1:12" x14ac:dyDescent="0.25">
      <c r="A69" s="1">
        <v>5</v>
      </c>
      <c r="B69" s="1" t="s">
        <v>578</v>
      </c>
      <c r="C69" s="1" t="s">
        <v>156</v>
      </c>
      <c r="D69" s="1">
        <v>2020</v>
      </c>
      <c r="E69" s="1">
        <v>275</v>
      </c>
      <c r="F69" s="1">
        <v>6.8091200000000001</v>
      </c>
      <c r="G69" s="1">
        <v>0.22613</v>
      </c>
      <c r="H69" s="1">
        <v>6.6458000000000003E-2</v>
      </c>
      <c r="I69" s="3">
        <v>5.4729999999999996E-3</v>
      </c>
      <c r="J69" s="1" t="s">
        <v>318</v>
      </c>
      <c r="K69" s="1" t="s">
        <v>266</v>
      </c>
      <c r="L69" s="1" t="s">
        <v>154</v>
      </c>
    </row>
    <row r="70" spans="1:12" x14ac:dyDescent="0.25">
      <c r="A70" s="1">
        <v>5</v>
      </c>
      <c r="B70" s="1" t="s">
        <v>603</v>
      </c>
      <c r="C70" s="1" t="s">
        <v>604</v>
      </c>
      <c r="D70" s="1">
        <v>2023</v>
      </c>
      <c r="E70" s="1">
        <v>260</v>
      </c>
      <c r="G70" s="1">
        <v>0.26444499999999999</v>
      </c>
      <c r="H70" s="1">
        <v>6.8942000000000003E-2</v>
      </c>
      <c r="I70" s="3">
        <v>5.2610000000000001E-3</v>
      </c>
      <c r="J70" s="1" t="s">
        <v>183</v>
      </c>
      <c r="K70" s="1" t="s">
        <v>226</v>
      </c>
      <c r="L70" s="1" t="s">
        <v>883</v>
      </c>
    </row>
    <row r="71" spans="1:12" x14ac:dyDescent="0.25">
      <c r="A71" s="1">
        <v>5</v>
      </c>
      <c r="B71" s="1" t="s">
        <v>587</v>
      </c>
      <c r="C71" s="1" t="s">
        <v>588</v>
      </c>
      <c r="D71" s="1">
        <v>2023</v>
      </c>
      <c r="E71" s="1">
        <v>279</v>
      </c>
      <c r="F71" s="1">
        <v>4.8704599999999996</v>
      </c>
      <c r="G71" s="1">
        <v>0.26816299999999998</v>
      </c>
      <c r="H71" s="1">
        <v>7.1600999999999998E-2</v>
      </c>
      <c r="I71" s="3">
        <v>5.0210000000000003E-3</v>
      </c>
      <c r="J71" s="1" t="s">
        <v>12</v>
      </c>
      <c r="K71" s="1" t="s">
        <v>459</v>
      </c>
      <c r="L71" s="1" t="s">
        <v>195</v>
      </c>
    </row>
    <row r="72" spans="1:12" x14ac:dyDescent="0.25">
      <c r="A72" s="1">
        <v>5</v>
      </c>
      <c r="B72" s="1" t="s">
        <v>605</v>
      </c>
      <c r="C72" s="1" t="s">
        <v>102</v>
      </c>
      <c r="D72" s="1">
        <v>2022</v>
      </c>
      <c r="E72" s="1">
        <v>237</v>
      </c>
      <c r="F72" s="1">
        <v>1.86727</v>
      </c>
      <c r="G72" s="1">
        <v>0.21301200000000001</v>
      </c>
      <c r="H72" s="1">
        <v>4.7321000000000002E-2</v>
      </c>
      <c r="I72" s="3">
        <v>4.9709999999999997E-3</v>
      </c>
      <c r="J72" s="1" t="s">
        <v>100</v>
      </c>
      <c r="K72" s="1" t="s">
        <v>169</v>
      </c>
      <c r="L72" s="1" t="s">
        <v>606</v>
      </c>
    </row>
    <row r="73" spans="1:12" x14ac:dyDescent="0.25">
      <c r="A73" s="1">
        <v>5</v>
      </c>
      <c r="B73" s="1" t="s">
        <v>1024</v>
      </c>
      <c r="C73" s="1" t="s">
        <v>734</v>
      </c>
      <c r="D73" s="1">
        <v>2023</v>
      </c>
      <c r="E73" s="1">
        <v>305</v>
      </c>
      <c r="F73" s="1">
        <v>6.6723400000000002</v>
      </c>
      <c r="G73" s="1">
        <v>0.162129</v>
      </c>
      <c r="H73" s="1">
        <v>3.0561999999999999E-2</v>
      </c>
      <c r="I73" s="3">
        <v>4.8780000000000004E-3</v>
      </c>
      <c r="J73" s="1" t="s">
        <v>175</v>
      </c>
      <c r="K73" s="1" t="s">
        <v>257</v>
      </c>
      <c r="L73" s="1" t="s">
        <v>223</v>
      </c>
    </row>
    <row r="74" spans="1:12" x14ac:dyDescent="0.25">
      <c r="A74" s="1">
        <v>5</v>
      </c>
      <c r="B74" s="1" t="s">
        <v>1006</v>
      </c>
      <c r="C74" s="1" t="s">
        <v>1007</v>
      </c>
      <c r="D74" s="1">
        <v>2019</v>
      </c>
      <c r="E74" s="1">
        <v>184</v>
      </c>
      <c r="F74" s="1">
        <v>-8.5352800000000006E-2</v>
      </c>
      <c r="G74" s="1">
        <v>0.249055</v>
      </c>
      <c r="H74" s="1">
        <v>7.6684000000000002E-2</v>
      </c>
      <c r="I74" s="3">
        <v>4.4190000000000002E-3</v>
      </c>
      <c r="J74" s="1" t="s">
        <v>6</v>
      </c>
      <c r="K74" s="1" t="s">
        <v>851</v>
      </c>
      <c r="L74" s="1" t="s">
        <v>1009</v>
      </c>
    </row>
    <row r="75" spans="1:12" x14ac:dyDescent="0.25">
      <c r="A75" s="1">
        <v>5</v>
      </c>
      <c r="B75" s="1" t="s">
        <v>611</v>
      </c>
      <c r="C75" s="1" t="s">
        <v>74</v>
      </c>
      <c r="D75" s="1">
        <v>2020</v>
      </c>
      <c r="E75" s="1">
        <v>215</v>
      </c>
      <c r="F75" s="1">
        <v>4.70425</v>
      </c>
      <c r="G75" s="1">
        <v>0.17937900000000001</v>
      </c>
      <c r="H75" s="1">
        <v>3.7564E-2</v>
      </c>
      <c r="I75" s="3">
        <v>4.2209999999999999E-3</v>
      </c>
      <c r="J75" s="1" t="s">
        <v>77</v>
      </c>
      <c r="K75" s="1" t="s">
        <v>242</v>
      </c>
      <c r="L75" s="1" t="s">
        <v>429</v>
      </c>
    </row>
    <row r="76" spans="1:12" x14ac:dyDescent="0.25">
      <c r="A76" s="1">
        <v>5</v>
      </c>
      <c r="B76" s="1" t="s">
        <v>607</v>
      </c>
      <c r="C76" s="1" t="s">
        <v>53</v>
      </c>
      <c r="D76" s="1">
        <v>2023</v>
      </c>
      <c r="E76" s="1">
        <v>288</v>
      </c>
      <c r="F76" s="1">
        <v>8.28721</v>
      </c>
      <c r="G76" s="1">
        <v>0.22622700000000001</v>
      </c>
      <c r="H76" s="1">
        <v>5.6341000000000002E-2</v>
      </c>
      <c r="I76" s="3">
        <v>3.9839999999999997E-3</v>
      </c>
      <c r="J76" s="1" t="s">
        <v>881</v>
      </c>
      <c r="K76" s="1" t="s">
        <v>173</v>
      </c>
      <c r="L76" s="1" t="s">
        <v>916</v>
      </c>
    </row>
    <row r="77" spans="1:12" x14ac:dyDescent="0.25">
      <c r="A77" s="1">
        <v>5</v>
      </c>
      <c r="B77" s="1" t="s">
        <v>648</v>
      </c>
      <c r="C77" s="1" t="s">
        <v>649</v>
      </c>
      <c r="D77" s="1">
        <v>2022</v>
      </c>
      <c r="E77" s="1">
        <v>228</v>
      </c>
      <c r="F77" s="1">
        <v>2.53891</v>
      </c>
      <c r="G77" s="1">
        <v>0.14375199999999999</v>
      </c>
      <c r="H77" s="1">
        <v>2.2842000000000001E-2</v>
      </c>
      <c r="I77" s="3">
        <v>2.0170000000000001E-3</v>
      </c>
      <c r="J77" s="1" t="s">
        <v>473</v>
      </c>
      <c r="K77" s="1" t="s">
        <v>539</v>
      </c>
      <c r="L77" s="1" t="s">
        <v>650</v>
      </c>
    </row>
    <row r="78" spans="1:12" x14ac:dyDescent="0.25">
      <c r="A78" s="1">
        <v>5</v>
      </c>
      <c r="B78" s="1" t="s">
        <v>645</v>
      </c>
      <c r="C78" s="1" t="s">
        <v>646</v>
      </c>
      <c r="D78" s="1">
        <v>2023</v>
      </c>
      <c r="E78" s="1">
        <v>248</v>
      </c>
      <c r="F78" s="1">
        <v>4.4638299999999997</v>
      </c>
      <c r="G78" s="1">
        <v>0.14808299999999999</v>
      </c>
      <c r="H78" s="1">
        <v>2.2655000000000002E-2</v>
      </c>
      <c r="I78" s="3">
        <v>1.024E-3</v>
      </c>
      <c r="J78" s="1" t="s">
        <v>248</v>
      </c>
      <c r="K78" s="1" t="s">
        <v>442</v>
      </c>
      <c r="L78" s="1" t="s">
        <v>647</v>
      </c>
    </row>
    <row r="79" spans="1:12" x14ac:dyDescent="0.25">
      <c r="A79" s="1">
        <v>6</v>
      </c>
      <c r="B79" s="1" t="s">
        <v>655</v>
      </c>
      <c r="C79" s="1" t="s">
        <v>656</v>
      </c>
      <c r="D79" s="1">
        <v>2023</v>
      </c>
      <c r="E79" s="1">
        <v>284</v>
      </c>
      <c r="F79" s="1">
        <v>2.5031100000000001E-2</v>
      </c>
      <c r="G79" s="1">
        <v>7.2021000000000002E-2</v>
      </c>
      <c r="H79" s="1">
        <v>2.7574999999999999E-2</v>
      </c>
      <c r="I79" s="3">
        <v>1.3646999999999999E-2</v>
      </c>
      <c r="J79" s="1" t="s">
        <v>371</v>
      </c>
      <c r="K79" s="1" t="s">
        <v>50</v>
      </c>
      <c r="L79" s="1" t="s">
        <v>657</v>
      </c>
    </row>
    <row r="80" spans="1:12" x14ac:dyDescent="0.25">
      <c r="A80" s="1">
        <v>6</v>
      </c>
      <c r="B80" s="1" t="s">
        <v>659</v>
      </c>
      <c r="C80" s="1" t="s">
        <v>660</v>
      </c>
      <c r="D80" s="1">
        <v>2023</v>
      </c>
      <c r="E80" s="1">
        <v>312</v>
      </c>
      <c r="G80" s="1">
        <v>5.9702999999999999E-2</v>
      </c>
      <c r="H80" s="1">
        <v>2.5411E-2</v>
      </c>
      <c r="I80" s="3">
        <v>1.1993999999999999E-2</v>
      </c>
      <c r="J80" s="1" t="s">
        <v>399</v>
      </c>
      <c r="K80" s="1" t="s">
        <v>661</v>
      </c>
      <c r="L80" s="1" t="s">
        <v>917</v>
      </c>
    </row>
    <row r="81" spans="1:12" x14ac:dyDescent="0.25">
      <c r="A81" s="1">
        <v>6</v>
      </c>
      <c r="B81" s="1" t="s">
        <v>630</v>
      </c>
      <c r="C81" s="1" t="s">
        <v>621</v>
      </c>
      <c r="D81" s="1">
        <v>2022</v>
      </c>
      <c r="E81" s="1">
        <v>276</v>
      </c>
      <c r="F81" s="1">
        <v>2.7654000000000001</v>
      </c>
      <c r="G81" s="1">
        <v>8.8426000000000005E-2</v>
      </c>
      <c r="H81" s="1">
        <v>3.4154999999999998E-2</v>
      </c>
      <c r="I81" s="3">
        <v>8.9440000000000006E-3</v>
      </c>
      <c r="J81" s="1" t="s">
        <v>39</v>
      </c>
      <c r="K81" s="1" t="s">
        <v>569</v>
      </c>
      <c r="L81" s="1" t="s">
        <v>631</v>
      </c>
    </row>
    <row r="82" spans="1:12" x14ac:dyDescent="0.25">
      <c r="A82" s="1">
        <v>6</v>
      </c>
      <c r="B82" s="1" t="s">
        <v>642</v>
      </c>
      <c r="C82" s="1" t="s">
        <v>35</v>
      </c>
      <c r="D82" s="1">
        <v>2023</v>
      </c>
      <c r="E82" s="1">
        <v>243</v>
      </c>
      <c r="F82" s="1">
        <v>3.2208199999999998</v>
      </c>
      <c r="G82" s="1">
        <v>9.0228000000000003E-2</v>
      </c>
      <c r="H82" s="1">
        <v>2.792E-2</v>
      </c>
      <c r="I82" s="3">
        <v>7.3810000000000004E-3</v>
      </c>
      <c r="J82" s="1" t="s">
        <v>312</v>
      </c>
      <c r="K82" s="1" t="s">
        <v>62</v>
      </c>
      <c r="L82" s="1" t="s">
        <v>262</v>
      </c>
    </row>
    <row r="83" spans="1:12" x14ac:dyDescent="0.25">
      <c r="A83" s="1">
        <v>6</v>
      </c>
      <c r="B83" s="1" t="s">
        <v>637</v>
      </c>
      <c r="C83" s="1" t="s">
        <v>81</v>
      </c>
      <c r="D83" s="1">
        <v>2021</v>
      </c>
      <c r="E83" s="1">
        <v>187</v>
      </c>
      <c r="F83" s="1">
        <v>2.1245699999999998</v>
      </c>
      <c r="G83" s="1">
        <v>8.3066000000000001E-2</v>
      </c>
      <c r="H83" s="1">
        <v>1.9019000000000001E-2</v>
      </c>
      <c r="I83" s="3">
        <v>6.9909999999999998E-3</v>
      </c>
      <c r="J83" s="1" t="s">
        <v>161</v>
      </c>
      <c r="K83" s="1" t="s">
        <v>186</v>
      </c>
      <c r="L83" s="1" t="s">
        <v>638</v>
      </c>
    </row>
    <row r="84" spans="1:12" x14ac:dyDescent="0.25">
      <c r="A84" s="1">
        <v>6</v>
      </c>
      <c r="B84" s="1" t="s">
        <v>620</v>
      </c>
      <c r="C84" s="1" t="s">
        <v>621</v>
      </c>
      <c r="D84" s="1">
        <v>2023</v>
      </c>
      <c r="E84" s="1">
        <v>244</v>
      </c>
      <c r="F84" s="1">
        <v>4.5305499999999999</v>
      </c>
      <c r="G84" s="1">
        <v>0.116132</v>
      </c>
      <c r="H84" s="1">
        <v>2.2175E-2</v>
      </c>
      <c r="I84" s="3">
        <v>6.8950000000000001E-3</v>
      </c>
      <c r="J84" s="1" t="s">
        <v>186</v>
      </c>
      <c r="K84" s="1" t="s">
        <v>200</v>
      </c>
      <c r="L84" s="1" t="s">
        <v>205</v>
      </c>
    </row>
    <row r="85" spans="1:12" x14ac:dyDescent="0.25">
      <c r="A85" s="1">
        <v>6</v>
      </c>
      <c r="B85" s="1" t="s">
        <v>1013</v>
      </c>
      <c r="C85" s="1" t="s">
        <v>513</v>
      </c>
      <c r="D85" s="1">
        <v>2020</v>
      </c>
      <c r="E85" s="1">
        <v>208</v>
      </c>
      <c r="F85" s="1">
        <v>5.6191700000000004</v>
      </c>
      <c r="G85" s="1">
        <v>5.0209999999999998E-2</v>
      </c>
      <c r="H85" s="1">
        <v>2.0948999999999999E-2</v>
      </c>
      <c r="I85" s="3">
        <v>6.6870000000000002E-3</v>
      </c>
      <c r="J85" s="1" t="s">
        <v>26</v>
      </c>
      <c r="K85" s="1" t="s">
        <v>194</v>
      </c>
      <c r="L85" s="1" t="s">
        <v>131</v>
      </c>
    </row>
    <row r="86" spans="1:12" x14ac:dyDescent="0.25">
      <c r="A86" s="1">
        <v>6</v>
      </c>
      <c r="B86" s="1" t="s">
        <v>666</v>
      </c>
      <c r="C86" s="1" t="s">
        <v>13</v>
      </c>
      <c r="D86" s="1">
        <v>2023</v>
      </c>
      <c r="E86" s="1">
        <v>279</v>
      </c>
      <c r="F86" s="1">
        <v>-2.8814500000000001</v>
      </c>
      <c r="G86" s="1">
        <v>6.1407000000000003E-2</v>
      </c>
      <c r="H86" s="1">
        <v>1.9741999999999999E-2</v>
      </c>
      <c r="I86" s="3">
        <v>5.9249999999999997E-3</v>
      </c>
      <c r="J86" s="1" t="s">
        <v>371</v>
      </c>
      <c r="K86" s="1" t="s">
        <v>476</v>
      </c>
      <c r="L86" s="1" t="s">
        <v>918</v>
      </c>
    </row>
    <row r="87" spans="1:12" x14ac:dyDescent="0.25">
      <c r="A87" s="1">
        <v>6</v>
      </c>
      <c r="B87" s="1" t="s">
        <v>608</v>
      </c>
      <c r="C87" s="1" t="s">
        <v>79</v>
      </c>
      <c r="D87" s="1">
        <v>2023</v>
      </c>
      <c r="E87" s="1">
        <v>215</v>
      </c>
      <c r="F87" s="1">
        <v>4.1834499999999997</v>
      </c>
      <c r="G87" s="1">
        <v>0.12773000000000001</v>
      </c>
      <c r="H87" s="1">
        <v>1.8374000000000001E-2</v>
      </c>
      <c r="I87" s="3">
        <v>5.8650000000000004E-3</v>
      </c>
      <c r="J87" s="1" t="s">
        <v>609</v>
      </c>
      <c r="K87" s="1" t="s">
        <v>59</v>
      </c>
      <c r="L87" s="1" t="s">
        <v>202</v>
      </c>
    </row>
    <row r="88" spans="1:12" x14ac:dyDescent="0.25">
      <c r="A88" s="1">
        <v>6</v>
      </c>
      <c r="B88" s="1" t="s">
        <v>643</v>
      </c>
      <c r="C88" s="1" t="s">
        <v>177</v>
      </c>
      <c r="D88" s="1">
        <v>2023</v>
      </c>
      <c r="E88" s="1">
        <v>188</v>
      </c>
      <c r="F88" s="1">
        <v>9.4551999999999996</v>
      </c>
      <c r="G88" s="1">
        <v>6.9199999999999998E-2</v>
      </c>
      <c r="H88" s="1">
        <v>2.1002E-2</v>
      </c>
      <c r="I88" s="3">
        <v>5.4739999999999997E-3</v>
      </c>
      <c r="J88" s="1" t="s">
        <v>77</v>
      </c>
      <c r="K88" s="1" t="s">
        <v>242</v>
      </c>
      <c r="L88" s="1" t="s">
        <v>644</v>
      </c>
    </row>
    <row r="89" spans="1:12" x14ac:dyDescent="0.25">
      <c r="A89" s="1">
        <v>6</v>
      </c>
      <c r="B89" s="1" t="s">
        <v>651</v>
      </c>
      <c r="C89" s="1" t="s">
        <v>163</v>
      </c>
      <c r="D89" s="1">
        <v>2022</v>
      </c>
      <c r="E89" s="1">
        <v>234</v>
      </c>
      <c r="F89" s="1">
        <v>5.77982</v>
      </c>
      <c r="G89" s="1">
        <v>5.6508000000000003E-2</v>
      </c>
      <c r="H89" s="1">
        <v>1.6768000000000002E-2</v>
      </c>
      <c r="I89" s="3">
        <v>4.7549999999999997E-3</v>
      </c>
      <c r="J89" s="1" t="s">
        <v>185</v>
      </c>
      <c r="K89" s="1" t="s">
        <v>652</v>
      </c>
      <c r="L89" s="1" t="s">
        <v>653</v>
      </c>
    </row>
    <row r="90" spans="1:12" x14ac:dyDescent="0.25">
      <c r="A90" s="1">
        <v>6</v>
      </c>
      <c r="B90" s="1" t="s">
        <v>639</v>
      </c>
      <c r="C90" s="1" t="s">
        <v>640</v>
      </c>
      <c r="D90" s="1">
        <v>2021</v>
      </c>
      <c r="E90" s="1">
        <v>270</v>
      </c>
      <c r="G90" s="1">
        <v>6.7621000000000001E-2</v>
      </c>
      <c r="H90" s="1">
        <v>2.4893999999999999E-2</v>
      </c>
      <c r="I90" s="3">
        <v>4.0850000000000001E-3</v>
      </c>
      <c r="J90" s="1" t="s">
        <v>42</v>
      </c>
      <c r="K90" s="1" t="s">
        <v>193</v>
      </c>
      <c r="L90" s="1" t="s">
        <v>641</v>
      </c>
    </row>
    <row r="91" spans="1:12" x14ac:dyDescent="0.25">
      <c r="A91" s="1">
        <v>6</v>
      </c>
      <c r="B91" s="1" t="s">
        <v>1027</v>
      </c>
      <c r="C91" s="1" t="s">
        <v>1028</v>
      </c>
      <c r="D91" s="1">
        <v>2021</v>
      </c>
      <c r="E91" s="1">
        <v>207</v>
      </c>
      <c r="G91" s="1">
        <v>2.7785000000000001E-2</v>
      </c>
      <c r="H91" s="1">
        <v>8.8889999999999993E-3</v>
      </c>
      <c r="I91" s="3">
        <v>3.1800000000000001E-3</v>
      </c>
      <c r="J91" s="1" t="s">
        <v>1029</v>
      </c>
      <c r="K91" s="1" t="s">
        <v>307</v>
      </c>
      <c r="L91" s="1" t="s">
        <v>871</v>
      </c>
    </row>
    <row r="92" spans="1:12" x14ac:dyDescent="0.25">
      <c r="A92" s="1">
        <v>6</v>
      </c>
      <c r="B92" s="1" t="s">
        <v>1021</v>
      </c>
      <c r="C92" s="1" t="s">
        <v>1022</v>
      </c>
      <c r="D92" s="1">
        <v>2023</v>
      </c>
      <c r="E92" s="1">
        <v>176</v>
      </c>
      <c r="F92" s="1">
        <v>4.6546399999999997</v>
      </c>
      <c r="G92" s="1">
        <v>5.0886000000000001E-2</v>
      </c>
      <c r="H92" s="1">
        <v>1.2616E-2</v>
      </c>
      <c r="I92" s="3">
        <v>3.179E-3</v>
      </c>
      <c r="J92" s="1" t="s">
        <v>459</v>
      </c>
      <c r="K92" s="1" t="s">
        <v>242</v>
      </c>
      <c r="L92" s="1" t="s">
        <v>1023</v>
      </c>
    </row>
    <row r="93" spans="1:12" x14ac:dyDescent="0.25">
      <c r="A93" s="1">
        <v>6</v>
      </c>
      <c r="B93" s="1" t="s">
        <v>1012</v>
      </c>
      <c r="C93" s="1" t="s">
        <v>125</v>
      </c>
      <c r="D93" s="1">
        <v>2022</v>
      </c>
      <c r="E93" s="1">
        <v>227</v>
      </c>
      <c r="F93" s="1">
        <v>4.35473</v>
      </c>
      <c r="G93" s="1">
        <v>3.7973E-2</v>
      </c>
      <c r="H93" s="1">
        <v>1.1129E-2</v>
      </c>
      <c r="I93" s="3">
        <v>2.588E-3</v>
      </c>
      <c r="J93" s="1" t="s">
        <v>310</v>
      </c>
      <c r="K93" s="1" t="s">
        <v>1004</v>
      </c>
      <c r="L93" s="1" t="s">
        <v>244</v>
      </c>
    </row>
    <row r="94" spans="1:12" x14ac:dyDescent="0.25">
      <c r="A94" s="1">
        <v>6</v>
      </c>
      <c r="B94" s="1" t="s">
        <v>1025</v>
      </c>
      <c r="C94" s="1" t="s">
        <v>1026</v>
      </c>
      <c r="D94" s="1">
        <v>2021</v>
      </c>
      <c r="E94" s="1">
        <v>181</v>
      </c>
      <c r="F94" s="1">
        <v>-2.8525100000000001</v>
      </c>
      <c r="G94" s="1">
        <v>2.9694000000000002E-2</v>
      </c>
      <c r="H94" s="1">
        <v>6.62E-3</v>
      </c>
      <c r="I94" s="3">
        <v>1.9499999999999999E-3</v>
      </c>
      <c r="J94" s="1" t="s">
        <v>762</v>
      </c>
      <c r="K94" s="1" t="s">
        <v>916</v>
      </c>
      <c r="L94" s="1" t="s">
        <v>142</v>
      </c>
    </row>
    <row r="95" spans="1:12" x14ac:dyDescent="0.25">
      <c r="A95" s="1">
        <v>6</v>
      </c>
      <c r="B95" s="1" t="s">
        <v>658</v>
      </c>
      <c r="C95" s="1" t="s">
        <v>158</v>
      </c>
      <c r="D95" s="1">
        <v>2023</v>
      </c>
      <c r="E95" s="1">
        <v>225</v>
      </c>
      <c r="F95" s="1">
        <v>2.45912</v>
      </c>
      <c r="G95" s="1">
        <v>2.7854E-2</v>
      </c>
      <c r="H95" s="1">
        <v>5.2579999999999997E-3</v>
      </c>
      <c r="I95" s="3">
        <v>1.21E-4</v>
      </c>
      <c r="J95" s="1" t="s">
        <v>47</v>
      </c>
      <c r="K95" s="1" t="s">
        <v>194</v>
      </c>
      <c r="L95" s="1" t="s">
        <v>159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89"/>
  <sheetViews>
    <sheetView workbookViewId="0">
      <selection activeCell="C5" sqref="C5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4.85546875" style="1" bestFit="1" customWidth="1"/>
    <col min="4" max="4" width="12" style="1" bestFit="1" customWidth="1"/>
    <col min="5" max="5" width="11.5703125" style="1" bestFit="1" customWidth="1"/>
    <col min="6" max="6" width="10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2.85546875" style="1" bestFit="1" customWidth="1"/>
    <col min="11" max="11" width="24.28515625" style="1" bestFit="1" customWidth="1"/>
    <col min="12" max="12" width="20.28515625" style="1" bestFit="1" customWidth="1"/>
    <col min="13" max="16384" width="9.140625" style="1"/>
  </cols>
  <sheetData>
    <row r="1" spans="1:12" x14ac:dyDescent="0.25">
      <c r="A1" s="1" t="s">
        <v>440</v>
      </c>
      <c r="B1" s="1" t="s">
        <v>0</v>
      </c>
      <c r="C1" s="1" t="s">
        <v>1</v>
      </c>
      <c r="D1" s="1" t="s">
        <v>263</v>
      </c>
      <c r="E1" s="1" t="s">
        <v>288</v>
      </c>
      <c r="F1" s="1" t="s">
        <v>2</v>
      </c>
      <c r="G1" s="1" t="s">
        <v>292</v>
      </c>
      <c r="H1" s="1" t="s">
        <v>293</v>
      </c>
      <c r="I1" s="1" t="s">
        <v>389</v>
      </c>
      <c r="J1" s="1" t="s">
        <v>294</v>
      </c>
      <c r="K1" s="1" t="s">
        <v>295</v>
      </c>
      <c r="L1" s="1" t="s">
        <v>296</v>
      </c>
    </row>
    <row r="2" spans="1:12" x14ac:dyDescent="0.25">
      <c r="A2" s="1">
        <v>1</v>
      </c>
      <c r="B2" s="1" t="s">
        <v>680</v>
      </c>
      <c r="C2" s="1" t="s">
        <v>179</v>
      </c>
      <c r="D2" s="1">
        <v>2022</v>
      </c>
      <c r="E2" s="1">
        <v>242</v>
      </c>
      <c r="F2" s="1">
        <v>15.0046</v>
      </c>
      <c r="G2" s="1">
        <v>0.67323599999999995</v>
      </c>
      <c r="H2" s="1">
        <v>0.42080800000000002</v>
      </c>
      <c r="I2" s="1">
        <v>0.16306399999999999</v>
      </c>
      <c r="J2" s="1" t="s">
        <v>26</v>
      </c>
      <c r="K2" s="1" t="s">
        <v>72</v>
      </c>
      <c r="L2" s="1" t="s">
        <v>396</v>
      </c>
    </row>
    <row r="3" spans="1:12" x14ac:dyDescent="0.25">
      <c r="A3" s="1">
        <v>1</v>
      </c>
      <c r="B3" s="1" t="s">
        <v>489</v>
      </c>
      <c r="C3" s="1" t="s">
        <v>3</v>
      </c>
      <c r="D3" s="1">
        <v>2022</v>
      </c>
      <c r="E3" s="1">
        <v>237</v>
      </c>
      <c r="F3" s="1">
        <v>7.0339299999999998</v>
      </c>
      <c r="G3" s="1">
        <v>0.60809599999999997</v>
      </c>
      <c r="H3" s="1">
        <v>0.34865200000000002</v>
      </c>
      <c r="I3" s="1">
        <v>0.137491</v>
      </c>
      <c r="J3" s="1" t="s">
        <v>259</v>
      </c>
      <c r="K3" s="1" t="s">
        <v>169</v>
      </c>
      <c r="L3" s="1" t="s">
        <v>679</v>
      </c>
    </row>
    <row r="4" spans="1:12" x14ac:dyDescent="0.25">
      <c r="A4" s="1">
        <v>1</v>
      </c>
      <c r="B4" s="1" t="s">
        <v>441</v>
      </c>
      <c r="C4" s="1" t="s">
        <v>548</v>
      </c>
      <c r="D4" s="1">
        <v>2022</v>
      </c>
      <c r="E4" s="1">
        <v>200</v>
      </c>
      <c r="F4" s="1">
        <v>13.2698</v>
      </c>
      <c r="G4" s="1">
        <v>0.59514599999999995</v>
      </c>
      <c r="H4" s="1">
        <v>0.34070299999999998</v>
      </c>
      <c r="I4" s="1">
        <v>0.12067</v>
      </c>
      <c r="J4" s="1" t="s">
        <v>77</v>
      </c>
      <c r="K4" s="1" t="s">
        <v>55</v>
      </c>
      <c r="L4" s="1" t="s">
        <v>47</v>
      </c>
    </row>
    <row r="5" spans="1:12" x14ac:dyDescent="0.25">
      <c r="A5" s="1">
        <v>2</v>
      </c>
      <c r="B5" s="1" t="s">
        <v>682</v>
      </c>
      <c r="C5" s="1" t="s">
        <v>5</v>
      </c>
      <c r="D5" s="1">
        <v>2022</v>
      </c>
      <c r="E5" s="1">
        <v>257</v>
      </c>
      <c r="F5" s="1">
        <v>8.94984</v>
      </c>
      <c r="G5" s="1">
        <v>0.54900899999999997</v>
      </c>
      <c r="H5" s="1">
        <v>0.30608000000000002</v>
      </c>
      <c r="I5" s="1">
        <v>0.10352</v>
      </c>
      <c r="J5" s="1" t="s">
        <v>391</v>
      </c>
      <c r="K5" s="1" t="s">
        <v>259</v>
      </c>
      <c r="L5" s="1" t="s">
        <v>170</v>
      </c>
    </row>
    <row r="6" spans="1:12" x14ac:dyDescent="0.25">
      <c r="A6" s="1">
        <v>2</v>
      </c>
      <c r="B6" s="1" t="s">
        <v>681</v>
      </c>
      <c r="C6" s="1" t="s">
        <v>649</v>
      </c>
      <c r="D6" s="1">
        <v>2022</v>
      </c>
      <c r="E6" s="1">
        <v>244</v>
      </c>
      <c r="F6" s="1">
        <v>10.6371</v>
      </c>
      <c r="G6" s="1">
        <v>0.52816300000000005</v>
      </c>
      <c r="H6" s="1">
        <v>0.27565400000000001</v>
      </c>
      <c r="I6" s="2">
        <v>8.7702000000000002E-2</v>
      </c>
      <c r="J6" s="1" t="s">
        <v>524</v>
      </c>
      <c r="K6" s="1" t="s">
        <v>318</v>
      </c>
      <c r="L6" s="1" t="s">
        <v>170</v>
      </c>
    </row>
    <row r="7" spans="1:12" x14ac:dyDescent="0.25">
      <c r="A7" s="1">
        <v>2</v>
      </c>
      <c r="B7" s="1" t="s">
        <v>668</v>
      </c>
      <c r="C7" s="1" t="s">
        <v>46</v>
      </c>
      <c r="D7" s="1">
        <v>2022</v>
      </c>
      <c r="E7" s="1">
        <v>205</v>
      </c>
      <c r="F7" s="1">
        <v>15.740600000000001</v>
      </c>
      <c r="G7" s="1">
        <v>0.54549999999999998</v>
      </c>
      <c r="H7" s="1">
        <v>0.29038599999999998</v>
      </c>
      <c r="I7" s="1">
        <v>8.7428000000000006E-2</v>
      </c>
      <c r="J7" s="1" t="s">
        <v>520</v>
      </c>
      <c r="K7" s="1" t="s">
        <v>237</v>
      </c>
      <c r="L7" s="1" t="s">
        <v>266</v>
      </c>
    </row>
    <row r="8" spans="1:12" x14ac:dyDescent="0.25">
      <c r="A8" s="1">
        <v>2</v>
      </c>
      <c r="B8" s="1" t="s">
        <v>921</v>
      </c>
      <c r="C8" s="1" t="s">
        <v>79</v>
      </c>
      <c r="D8" s="1">
        <v>2022</v>
      </c>
      <c r="E8" s="1">
        <v>229</v>
      </c>
      <c r="F8" s="1">
        <v>6.6062099999999999</v>
      </c>
      <c r="G8" s="1">
        <v>0.46875800000000001</v>
      </c>
      <c r="H8" s="1">
        <v>0.26446199999999997</v>
      </c>
      <c r="I8" s="1">
        <v>7.5675999999999993E-2</v>
      </c>
      <c r="J8" s="1" t="s">
        <v>118</v>
      </c>
      <c r="K8" s="1" t="s">
        <v>270</v>
      </c>
      <c r="L8" s="1" t="s">
        <v>274</v>
      </c>
    </row>
    <row r="9" spans="1:12" x14ac:dyDescent="0.25">
      <c r="A9" s="1">
        <v>2</v>
      </c>
      <c r="B9" s="1" t="s">
        <v>691</v>
      </c>
      <c r="C9" s="1" t="s">
        <v>379</v>
      </c>
      <c r="D9" s="1">
        <v>2022</v>
      </c>
      <c r="E9" s="1">
        <v>246</v>
      </c>
      <c r="G9" s="1">
        <v>0.51417400000000002</v>
      </c>
      <c r="H9" s="1">
        <v>0.274341</v>
      </c>
      <c r="I9" s="1">
        <v>7.4152999999999997E-2</v>
      </c>
      <c r="J9" s="1" t="s">
        <v>299</v>
      </c>
      <c r="K9" s="1" t="s">
        <v>431</v>
      </c>
      <c r="L9" s="1" t="s">
        <v>518</v>
      </c>
    </row>
    <row r="10" spans="1:12" x14ac:dyDescent="0.25">
      <c r="A10" s="1">
        <v>2</v>
      </c>
      <c r="B10" s="1" t="s">
        <v>686</v>
      </c>
      <c r="C10" s="1" t="s">
        <v>538</v>
      </c>
      <c r="D10" s="1">
        <v>2022</v>
      </c>
      <c r="E10" s="1">
        <v>234</v>
      </c>
      <c r="F10" s="1">
        <v>10.0099</v>
      </c>
      <c r="G10" s="1">
        <v>0.48474899999999999</v>
      </c>
      <c r="H10" s="1">
        <v>0.233623</v>
      </c>
      <c r="I10" s="1">
        <v>6.9154999999999994E-2</v>
      </c>
      <c r="J10" s="1" t="s">
        <v>350</v>
      </c>
      <c r="K10" s="1" t="s">
        <v>269</v>
      </c>
      <c r="L10" s="1" t="s">
        <v>195</v>
      </c>
    </row>
    <row r="11" spans="1:12" x14ac:dyDescent="0.25">
      <c r="A11" s="1">
        <v>2</v>
      </c>
      <c r="B11" s="1" t="s">
        <v>685</v>
      </c>
      <c r="C11" s="1" t="s">
        <v>140</v>
      </c>
      <c r="D11" s="1">
        <v>2022</v>
      </c>
      <c r="E11" s="1">
        <v>187</v>
      </c>
      <c r="F11" s="1">
        <v>12.6548</v>
      </c>
      <c r="G11" s="1">
        <v>0.48541899999999999</v>
      </c>
      <c r="H11" s="1">
        <v>0.23055200000000001</v>
      </c>
      <c r="I11" s="1">
        <v>6.8333000000000005E-2</v>
      </c>
      <c r="J11" s="1" t="s">
        <v>542</v>
      </c>
      <c r="K11" s="1" t="s">
        <v>33</v>
      </c>
      <c r="L11" s="1" t="s">
        <v>143</v>
      </c>
    </row>
    <row r="12" spans="1:12" x14ac:dyDescent="0.25">
      <c r="A12" s="1">
        <v>2</v>
      </c>
      <c r="B12" s="1" t="s">
        <v>470</v>
      </c>
      <c r="C12" s="1" t="s">
        <v>481</v>
      </c>
      <c r="D12" s="1">
        <v>2022</v>
      </c>
      <c r="E12" s="1">
        <v>223</v>
      </c>
      <c r="F12" s="1">
        <v>9.5986499999999992</v>
      </c>
      <c r="G12" s="1">
        <v>0.52093</v>
      </c>
      <c r="H12" s="1">
        <v>0.25883099999999998</v>
      </c>
      <c r="I12" s="1">
        <v>6.6934999999999995E-2</v>
      </c>
      <c r="J12" s="1" t="s">
        <v>542</v>
      </c>
      <c r="K12" s="1" t="s">
        <v>683</v>
      </c>
      <c r="L12" s="1" t="s">
        <v>194</v>
      </c>
    </row>
    <row r="13" spans="1:12" x14ac:dyDescent="0.25">
      <c r="A13" s="1">
        <v>2</v>
      </c>
      <c r="B13" s="1" t="s">
        <v>684</v>
      </c>
      <c r="C13" s="1" t="s">
        <v>46</v>
      </c>
      <c r="D13" s="1">
        <v>2022</v>
      </c>
      <c r="E13" s="1">
        <v>196</v>
      </c>
      <c r="F13" s="1">
        <v>7.0035699999999999</v>
      </c>
      <c r="G13" s="1">
        <v>0.49331599999999998</v>
      </c>
      <c r="H13" s="1">
        <v>0.25377</v>
      </c>
      <c r="I13" s="1">
        <v>6.2569E-2</v>
      </c>
      <c r="J13" s="1" t="s">
        <v>259</v>
      </c>
      <c r="K13" s="1" t="s">
        <v>528</v>
      </c>
      <c r="L13" s="1" t="s">
        <v>920</v>
      </c>
    </row>
    <row r="14" spans="1:12" x14ac:dyDescent="0.25">
      <c r="A14" s="1">
        <v>3</v>
      </c>
      <c r="B14" s="1" t="s">
        <v>688</v>
      </c>
      <c r="C14" s="1" t="s">
        <v>120</v>
      </c>
      <c r="D14" s="1">
        <v>2022</v>
      </c>
      <c r="E14" s="1">
        <v>245</v>
      </c>
      <c r="F14" s="1">
        <v>7.34802</v>
      </c>
      <c r="G14" s="1">
        <v>0.41952400000000001</v>
      </c>
      <c r="H14" s="1">
        <v>0.20588999999999999</v>
      </c>
      <c r="I14" s="1">
        <v>5.8408000000000002E-2</v>
      </c>
      <c r="J14" s="1" t="s">
        <v>861</v>
      </c>
      <c r="K14" s="1" t="s">
        <v>274</v>
      </c>
      <c r="L14" s="1" t="s">
        <v>6</v>
      </c>
    </row>
    <row r="15" spans="1:12" x14ac:dyDescent="0.25">
      <c r="A15" s="1">
        <v>3</v>
      </c>
      <c r="B15" s="1" t="s">
        <v>687</v>
      </c>
      <c r="C15" s="1" t="s">
        <v>559</v>
      </c>
      <c r="D15" s="1">
        <v>2022</v>
      </c>
      <c r="E15" s="1">
        <v>244</v>
      </c>
      <c r="F15" s="1">
        <v>9.3981700000000004</v>
      </c>
      <c r="G15" s="1">
        <v>0.471665</v>
      </c>
      <c r="H15" s="1">
        <v>0.22429299999999999</v>
      </c>
      <c r="I15" s="1">
        <v>5.4352999999999999E-2</v>
      </c>
      <c r="J15" s="1" t="s">
        <v>298</v>
      </c>
      <c r="K15" s="1" t="s">
        <v>304</v>
      </c>
      <c r="L15" s="1" t="s">
        <v>357</v>
      </c>
    </row>
    <row r="16" spans="1:12" x14ac:dyDescent="0.25">
      <c r="A16" s="1">
        <v>3</v>
      </c>
      <c r="B16" s="1" t="s">
        <v>690</v>
      </c>
      <c r="C16" s="1" t="s">
        <v>5</v>
      </c>
      <c r="D16" s="1">
        <v>2022</v>
      </c>
      <c r="E16" s="1">
        <v>247</v>
      </c>
      <c r="F16" s="1">
        <v>7.7880099999999999</v>
      </c>
      <c r="G16" s="1">
        <v>0.46495599999999998</v>
      </c>
      <c r="H16" s="1">
        <v>0.22215499999999999</v>
      </c>
      <c r="I16" s="1">
        <v>4.8059999999999999E-2</v>
      </c>
      <c r="J16" s="1" t="s">
        <v>306</v>
      </c>
      <c r="K16" s="1" t="s">
        <v>316</v>
      </c>
      <c r="L16" s="1" t="s">
        <v>194</v>
      </c>
    </row>
    <row r="17" spans="1:12" x14ac:dyDescent="0.25">
      <c r="A17" s="1">
        <v>3</v>
      </c>
      <c r="B17" s="1" t="s">
        <v>693</v>
      </c>
      <c r="C17" s="1" t="s">
        <v>140</v>
      </c>
      <c r="D17" s="1">
        <v>2021</v>
      </c>
      <c r="E17" s="1">
        <v>226</v>
      </c>
      <c r="F17" s="1">
        <v>4.6375400000000004</v>
      </c>
      <c r="G17" s="1">
        <v>0.433396</v>
      </c>
      <c r="H17" s="1">
        <v>0.21460799999999999</v>
      </c>
      <c r="I17" s="1">
        <v>4.7447999999999997E-2</v>
      </c>
      <c r="J17" s="1" t="s">
        <v>694</v>
      </c>
      <c r="K17" s="1" t="s">
        <v>10</v>
      </c>
      <c r="L17" s="1" t="s">
        <v>695</v>
      </c>
    </row>
    <row r="18" spans="1:12" x14ac:dyDescent="0.25">
      <c r="A18" s="1">
        <v>3</v>
      </c>
      <c r="B18" s="1" t="s">
        <v>698</v>
      </c>
      <c r="C18" s="1" t="s">
        <v>129</v>
      </c>
      <c r="D18" s="1">
        <v>2022</v>
      </c>
      <c r="E18" s="1">
        <v>281</v>
      </c>
      <c r="F18" s="1">
        <v>9.6663300000000003</v>
      </c>
      <c r="G18" s="1">
        <v>0.45267099999999999</v>
      </c>
      <c r="H18" s="1">
        <v>0.21451000000000001</v>
      </c>
      <c r="I18" s="1">
        <v>4.4964999999999998E-2</v>
      </c>
      <c r="J18" s="1" t="s">
        <v>699</v>
      </c>
      <c r="K18" s="1" t="s">
        <v>175</v>
      </c>
      <c r="L18" s="1" t="s">
        <v>144</v>
      </c>
    </row>
    <row r="19" spans="1:12" x14ac:dyDescent="0.25">
      <c r="A19" s="1">
        <v>3</v>
      </c>
      <c r="B19" s="1" t="s">
        <v>696</v>
      </c>
      <c r="C19" s="1" t="s">
        <v>538</v>
      </c>
      <c r="D19" s="1">
        <v>2022</v>
      </c>
      <c r="E19" s="1">
        <v>257</v>
      </c>
      <c r="F19" s="1">
        <v>4.2084999999999999</v>
      </c>
      <c r="G19" s="1">
        <v>0.40550599999999998</v>
      </c>
      <c r="H19" s="1">
        <v>0.200347</v>
      </c>
      <c r="I19" s="1">
        <v>4.2641999999999999E-2</v>
      </c>
      <c r="J19" s="1" t="s">
        <v>525</v>
      </c>
      <c r="K19" s="1" t="s">
        <v>10</v>
      </c>
      <c r="L19" s="1" t="s">
        <v>697</v>
      </c>
    </row>
    <row r="20" spans="1:12" x14ac:dyDescent="0.25">
      <c r="A20" s="1">
        <v>3</v>
      </c>
      <c r="B20" s="1" t="s">
        <v>700</v>
      </c>
      <c r="C20" s="1" t="s">
        <v>17</v>
      </c>
      <c r="D20" s="1">
        <v>2020</v>
      </c>
      <c r="E20" s="1">
        <v>202</v>
      </c>
      <c r="F20" s="1">
        <v>4.7839099999999997</v>
      </c>
      <c r="G20" s="1">
        <v>0.437282</v>
      </c>
      <c r="H20" s="1">
        <v>0.19664599999999999</v>
      </c>
      <c r="I20" s="1">
        <v>4.2272999999999998E-2</v>
      </c>
      <c r="J20" s="1" t="s">
        <v>304</v>
      </c>
      <c r="K20" s="1" t="s">
        <v>192</v>
      </c>
      <c r="L20" s="1" t="s">
        <v>701</v>
      </c>
    </row>
    <row r="21" spans="1:12" x14ac:dyDescent="0.25">
      <c r="A21" s="1">
        <v>3</v>
      </c>
      <c r="B21" s="1" t="s">
        <v>703</v>
      </c>
      <c r="C21" s="1" t="s">
        <v>38</v>
      </c>
      <c r="D21" s="1">
        <v>2022</v>
      </c>
      <c r="E21" s="1">
        <v>213</v>
      </c>
      <c r="F21" s="1">
        <v>5.1404899999999998</v>
      </c>
      <c r="G21" s="1">
        <v>0.38724700000000001</v>
      </c>
      <c r="H21" s="1">
        <v>0.17103399999999999</v>
      </c>
      <c r="I21" s="1">
        <v>4.0065000000000003E-2</v>
      </c>
      <c r="J21" s="1" t="s">
        <v>161</v>
      </c>
      <c r="K21" s="1" t="s">
        <v>274</v>
      </c>
      <c r="L21" s="1" t="s">
        <v>704</v>
      </c>
    </row>
    <row r="22" spans="1:12" x14ac:dyDescent="0.25">
      <c r="A22" s="1">
        <v>3</v>
      </c>
      <c r="B22" s="1" t="s">
        <v>706</v>
      </c>
      <c r="C22" s="1" t="s">
        <v>3</v>
      </c>
      <c r="D22" s="1">
        <v>2022</v>
      </c>
      <c r="E22" s="1">
        <v>236</v>
      </c>
      <c r="F22" s="1">
        <v>4.8299300000000001</v>
      </c>
      <c r="G22" s="1">
        <v>0.402588</v>
      </c>
      <c r="H22" s="1">
        <v>0.190557</v>
      </c>
      <c r="I22" s="1">
        <v>2.7987000000000001E-2</v>
      </c>
      <c r="J22" s="1" t="s">
        <v>169</v>
      </c>
      <c r="K22" s="1" t="s">
        <v>270</v>
      </c>
      <c r="L22" s="1" t="s">
        <v>182</v>
      </c>
    </row>
    <row r="23" spans="1:12" x14ac:dyDescent="0.25">
      <c r="A23" s="1">
        <v>3</v>
      </c>
      <c r="B23" s="1" t="s">
        <v>702</v>
      </c>
      <c r="C23" s="1" t="s">
        <v>163</v>
      </c>
      <c r="D23" s="1">
        <v>2021</v>
      </c>
      <c r="E23" s="1">
        <v>192</v>
      </c>
      <c r="F23" s="1">
        <v>5.2484900000000003</v>
      </c>
      <c r="G23" s="1">
        <v>0.382911</v>
      </c>
      <c r="H23" s="1">
        <v>0.16748399999999999</v>
      </c>
      <c r="I23" s="1">
        <v>2.7753E-2</v>
      </c>
      <c r="J23" s="1" t="s">
        <v>311</v>
      </c>
      <c r="K23" s="1" t="s">
        <v>265</v>
      </c>
      <c r="L23" s="1" t="s">
        <v>143</v>
      </c>
    </row>
    <row r="24" spans="1:12" x14ac:dyDescent="0.25">
      <c r="A24" s="1">
        <v>3</v>
      </c>
      <c r="B24" s="1" t="s">
        <v>708</v>
      </c>
      <c r="C24" s="1" t="s">
        <v>3</v>
      </c>
      <c r="D24" s="1">
        <v>2022</v>
      </c>
      <c r="E24" s="1">
        <v>226</v>
      </c>
      <c r="F24" s="1">
        <v>6.33908</v>
      </c>
      <c r="G24" s="1">
        <v>0.40097100000000002</v>
      </c>
      <c r="H24" s="1">
        <v>0.17876500000000001</v>
      </c>
      <c r="I24" s="1">
        <v>2.707E-2</v>
      </c>
      <c r="J24" s="1" t="s">
        <v>37</v>
      </c>
      <c r="K24" s="1" t="s">
        <v>324</v>
      </c>
      <c r="L24" s="1" t="s">
        <v>501</v>
      </c>
    </row>
    <row r="25" spans="1:12" x14ac:dyDescent="0.25">
      <c r="A25" s="1">
        <v>4</v>
      </c>
      <c r="B25" s="1" t="s">
        <v>444</v>
      </c>
      <c r="C25" s="1" t="s">
        <v>76</v>
      </c>
      <c r="D25" s="1">
        <v>2021</v>
      </c>
      <c r="E25" s="1">
        <v>270</v>
      </c>
      <c r="F25" s="1">
        <v>6.09755</v>
      </c>
      <c r="G25" s="1">
        <v>0.26447300000000001</v>
      </c>
      <c r="H25" s="1">
        <v>0.11185100000000001</v>
      </c>
      <c r="I25" s="2">
        <v>3.4551999999999999E-2</v>
      </c>
      <c r="J25" s="1" t="s">
        <v>751</v>
      </c>
      <c r="K25" s="1" t="s">
        <v>269</v>
      </c>
      <c r="L25" s="1" t="s">
        <v>752</v>
      </c>
    </row>
    <row r="26" spans="1:12" x14ac:dyDescent="0.25">
      <c r="A26" s="1">
        <v>4</v>
      </c>
      <c r="B26" s="1" t="s">
        <v>745</v>
      </c>
      <c r="C26" s="1" t="s">
        <v>341</v>
      </c>
      <c r="D26" s="1">
        <v>2022</v>
      </c>
      <c r="E26" s="1">
        <v>249</v>
      </c>
      <c r="F26" s="1">
        <v>7.2719399999999998</v>
      </c>
      <c r="G26" s="1">
        <v>0.290516</v>
      </c>
      <c r="H26" s="1">
        <v>9.6731999999999999E-2</v>
      </c>
      <c r="I26" s="1">
        <v>3.2776E-2</v>
      </c>
      <c r="J26" s="1" t="s">
        <v>311</v>
      </c>
      <c r="K26" s="1" t="s">
        <v>213</v>
      </c>
      <c r="L26" s="1" t="s">
        <v>539</v>
      </c>
    </row>
    <row r="27" spans="1:12" x14ac:dyDescent="0.25">
      <c r="A27" s="1">
        <v>4</v>
      </c>
      <c r="B27" s="1" t="s">
        <v>705</v>
      </c>
      <c r="C27" s="1" t="s">
        <v>559</v>
      </c>
      <c r="D27" s="1">
        <v>2022</v>
      </c>
      <c r="E27" s="1">
        <v>247</v>
      </c>
      <c r="F27" s="1">
        <v>8.5384899999999995</v>
      </c>
      <c r="G27" s="1">
        <v>0.27157100000000001</v>
      </c>
      <c r="H27" s="1">
        <v>9.0690999999999994E-2</v>
      </c>
      <c r="I27" s="1">
        <v>2.7109999999999999E-2</v>
      </c>
      <c r="J27" s="1" t="s">
        <v>542</v>
      </c>
      <c r="K27" s="1" t="s">
        <v>306</v>
      </c>
      <c r="L27" s="1" t="s">
        <v>7</v>
      </c>
    </row>
    <row r="28" spans="1:12" x14ac:dyDescent="0.25">
      <c r="A28" s="1">
        <v>4</v>
      </c>
      <c r="B28" s="1" t="s">
        <v>672</v>
      </c>
      <c r="C28" s="1" t="s">
        <v>99</v>
      </c>
      <c r="D28" s="1">
        <v>2019</v>
      </c>
      <c r="E28" s="1">
        <v>192</v>
      </c>
      <c r="F28" s="1">
        <v>3.4519000000000002</v>
      </c>
      <c r="G28" s="1">
        <v>0.35722900000000002</v>
      </c>
      <c r="H28" s="1">
        <v>0.152006</v>
      </c>
      <c r="I28" s="1">
        <v>2.4382999999999998E-2</v>
      </c>
      <c r="J28" s="1" t="s">
        <v>259</v>
      </c>
      <c r="K28" s="1" t="s">
        <v>60</v>
      </c>
      <c r="L28" s="1" t="s">
        <v>712</v>
      </c>
    </row>
    <row r="29" spans="1:12" x14ac:dyDescent="0.25">
      <c r="A29" s="1">
        <v>4</v>
      </c>
      <c r="B29" s="1" t="s">
        <v>498</v>
      </c>
      <c r="C29" s="1" t="s">
        <v>239</v>
      </c>
      <c r="D29" s="1">
        <v>2021</v>
      </c>
      <c r="E29" s="1">
        <v>191</v>
      </c>
      <c r="F29" s="1">
        <v>4.9227699999999999</v>
      </c>
      <c r="G29" s="1">
        <v>0.34690599999999999</v>
      </c>
      <c r="H29" s="1">
        <v>0.14341899999999999</v>
      </c>
      <c r="I29" s="1">
        <v>2.3507E-2</v>
      </c>
      <c r="J29" s="1" t="s">
        <v>37</v>
      </c>
      <c r="K29" s="1" t="s">
        <v>372</v>
      </c>
      <c r="L29" s="1" t="s">
        <v>240</v>
      </c>
    </row>
    <row r="30" spans="1:12" x14ac:dyDescent="0.25">
      <c r="A30" s="1">
        <v>4</v>
      </c>
      <c r="B30" s="1" t="s">
        <v>710</v>
      </c>
      <c r="C30" s="1" t="s">
        <v>604</v>
      </c>
      <c r="D30" s="1">
        <v>2022</v>
      </c>
      <c r="E30" s="1">
        <v>250</v>
      </c>
      <c r="G30" s="1">
        <v>0.36155700000000002</v>
      </c>
      <c r="H30" s="1">
        <v>0.14991299999999999</v>
      </c>
      <c r="I30" s="1">
        <v>2.3368E-2</v>
      </c>
      <c r="J30" s="1" t="s">
        <v>299</v>
      </c>
      <c r="K30" s="1" t="s">
        <v>183</v>
      </c>
      <c r="L30" s="1" t="s">
        <v>711</v>
      </c>
    </row>
    <row r="31" spans="1:12" x14ac:dyDescent="0.25">
      <c r="A31" s="1">
        <v>4</v>
      </c>
      <c r="B31" s="1" t="s">
        <v>24</v>
      </c>
      <c r="C31" s="1" t="s">
        <v>99</v>
      </c>
      <c r="D31" s="1">
        <v>2022</v>
      </c>
      <c r="E31" s="1">
        <v>269</v>
      </c>
      <c r="F31" s="1">
        <v>9.2441200000000006</v>
      </c>
      <c r="G31" s="1">
        <v>0.41825400000000001</v>
      </c>
      <c r="H31" s="1">
        <v>0.16108</v>
      </c>
      <c r="I31" s="1">
        <v>2.0736000000000001E-2</v>
      </c>
      <c r="J31" s="1" t="s">
        <v>305</v>
      </c>
      <c r="K31" s="1" t="s">
        <v>200</v>
      </c>
      <c r="L31" s="1" t="s">
        <v>707</v>
      </c>
    </row>
    <row r="32" spans="1:12" x14ac:dyDescent="0.25">
      <c r="A32" s="1">
        <v>4</v>
      </c>
      <c r="B32" s="1" t="s">
        <v>388</v>
      </c>
      <c r="C32" s="1" t="s">
        <v>21</v>
      </c>
      <c r="D32" s="1">
        <v>2022</v>
      </c>
      <c r="E32" s="1">
        <v>252</v>
      </c>
      <c r="F32" s="1">
        <v>11.2195</v>
      </c>
      <c r="G32" s="1">
        <v>0.31057000000000001</v>
      </c>
      <c r="H32" s="1">
        <v>9.9148E-2</v>
      </c>
      <c r="I32" s="1">
        <v>1.9838999999999999E-2</v>
      </c>
      <c r="J32" s="1" t="s">
        <v>192</v>
      </c>
      <c r="K32" s="1" t="s">
        <v>318</v>
      </c>
      <c r="L32" s="1" t="s">
        <v>198</v>
      </c>
    </row>
    <row r="33" spans="1:12" x14ac:dyDescent="0.25">
      <c r="A33" s="1">
        <v>4</v>
      </c>
      <c r="B33" s="1" t="s">
        <v>138</v>
      </c>
      <c r="C33" s="1" t="s">
        <v>11</v>
      </c>
      <c r="D33" s="1">
        <v>2020</v>
      </c>
      <c r="E33" s="1">
        <v>198</v>
      </c>
      <c r="F33" s="1">
        <v>6.1874000000000002</v>
      </c>
      <c r="G33" s="1">
        <v>0.30793900000000002</v>
      </c>
      <c r="H33" s="1">
        <v>0.102793</v>
      </c>
      <c r="I33" s="1">
        <v>1.9767E-2</v>
      </c>
      <c r="J33" s="1" t="s">
        <v>154</v>
      </c>
      <c r="K33" s="1" t="s">
        <v>357</v>
      </c>
      <c r="L33" s="1" t="s">
        <v>697</v>
      </c>
    </row>
    <row r="34" spans="1:12" x14ac:dyDescent="0.25">
      <c r="A34" s="1">
        <v>4</v>
      </c>
      <c r="B34" s="1" t="s">
        <v>727</v>
      </c>
      <c r="C34" s="1" t="s">
        <v>649</v>
      </c>
      <c r="D34" s="1">
        <v>2019</v>
      </c>
      <c r="E34" s="1">
        <v>194</v>
      </c>
      <c r="F34" s="1">
        <v>8.0250500000000002</v>
      </c>
      <c r="G34" s="1">
        <v>0.297566</v>
      </c>
      <c r="H34" s="1">
        <v>0.108446</v>
      </c>
      <c r="I34" s="1">
        <v>1.9682999999999999E-2</v>
      </c>
      <c r="J34" s="1" t="s">
        <v>291</v>
      </c>
      <c r="K34" s="1" t="s">
        <v>193</v>
      </c>
      <c r="L34" s="1" t="s">
        <v>117</v>
      </c>
    </row>
    <row r="35" spans="1:12" x14ac:dyDescent="0.25">
      <c r="A35" s="1">
        <v>4</v>
      </c>
      <c r="B35" s="1" t="s">
        <v>713</v>
      </c>
      <c r="C35" s="1" t="s">
        <v>56</v>
      </c>
      <c r="D35" s="1">
        <v>2022</v>
      </c>
      <c r="E35" s="1">
        <v>236</v>
      </c>
      <c r="F35" s="1">
        <v>3.5643099999999999</v>
      </c>
      <c r="G35" s="1">
        <v>0.350109</v>
      </c>
      <c r="H35" s="1">
        <v>0.13090499999999999</v>
      </c>
      <c r="I35" s="1">
        <v>1.9265999999999998E-2</v>
      </c>
      <c r="J35" s="1" t="s">
        <v>471</v>
      </c>
      <c r="K35" s="1" t="s">
        <v>483</v>
      </c>
      <c r="L35" s="1" t="s">
        <v>378</v>
      </c>
    </row>
    <row r="36" spans="1:12" x14ac:dyDescent="0.25">
      <c r="A36" s="1">
        <v>4</v>
      </c>
      <c r="B36" s="1" t="s">
        <v>507</v>
      </c>
      <c r="C36" s="1" t="s">
        <v>448</v>
      </c>
      <c r="D36" s="1">
        <v>2020</v>
      </c>
      <c r="E36" s="1">
        <v>168</v>
      </c>
      <c r="F36" s="1">
        <v>5.7498899999999997</v>
      </c>
      <c r="G36" s="1">
        <v>0.33704099999999998</v>
      </c>
      <c r="H36" s="1">
        <v>0.11362</v>
      </c>
      <c r="I36" s="1">
        <v>1.8832000000000002E-2</v>
      </c>
      <c r="J36" s="1" t="s">
        <v>77</v>
      </c>
      <c r="K36" s="1" t="s">
        <v>154</v>
      </c>
      <c r="L36" s="1" t="s">
        <v>673</v>
      </c>
    </row>
    <row r="37" spans="1:12" x14ac:dyDescent="0.25">
      <c r="A37" s="1">
        <v>4</v>
      </c>
      <c r="B37" s="1" t="s">
        <v>719</v>
      </c>
      <c r="C37" s="1" t="s">
        <v>56</v>
      </c>
      <c r="D37" s="1">
        <v>2022</v>
      </c>
      <c r="E37" s="1">
        <v>260</v>
      </c>
      <c r="F37" s="1">
        <v>3.5078399999999998</v>
      </c>
      <c r="G37" s="1">
        <v>0.27718999999999999</v>
      </c>
      <c r="H37" s="1">
        <v>0.103827</v>
      </c>
      <c r="I37" s="1">
        <v>1.5088000000000001E-2</v>
      </c>
      <c r="J37" s="1" t="s">
        <v>7</v>
      </c>
      <c r="K37" s="1" t="s">
        <v>191</v>
      </c>
      <c r="L37" s="1" t="s">
        <v>720</v>
      </c>
    </row>
    <row r="38" spans="1:12" x14ac:dyDescent="0.25">
      <c r="A38" s="1">
        <v>4</v>
      </c>
      <c r="B38" s="1" t="s">
        <v>510</v>
      </c>
      <c r="C38" s="1" t="s">
        <v>3</v>
      </c>
      <c r="D38" s="1">
        <v>2022</v>
      </c>
      <c r="E38" s="1">
        <v>242</v>
      </c>
      <c r="F38" s="1">
        <v>13.1487</v>
      </c>
      <c r="G38" s="1">
        <v>0.34222900000000001</v>
      </c>
      <c r="H38" s="1">
        <v>0.109239</v>
      </c>
      <c r="I38" s="1">
        <v>1.4800000000000001E-2</v>
      </c>
      <c r="J38" s="1" t="s">
        <v>885</v>
      </c>
      <c r="K38" s="1" t="s">
        <v>250</v>
      </c>
      <c r="L38" s="1" t="s">
        <v>790</v>
      </c>
    </row>
    <row r="39" spans="1:12" x14ac:dyDescent="0.25">
      <c r="A39" s="1">
        <v>4</v>
      </c>
      <c r="B39" s="1" t="s">
        <v>709</v>
      </c>
      <c r="C39" s="1" t="s">
        <v>29</v>
      </c>
      <c r="D39" s="1">
        <v>2019</v>
      </c>
      <c r="E39" s="1">
        <v>183</v>
      </c>
      <c r="F39" s="1">
        <v>6.2099000000000002</v>
      </c>
      <c r="G39" s="1">
        <v>0.350439</v>
      </c>
      <c r="H39" s="1">
        <v>0.12812000000000001</v>
      </c>
      <c r="I39" s="1">
        <v>1.4765E-2</v>
      </c>
      <c r="J39" s="1" t="s">
        <v>58</v>
      </c>
      <c r="K39" s="1" t="s">
        <v>96</v>
      </c>
      <c r="L39" s="1" t="s">
        <v>90</v>
      </c>
    </row>
    <row r="40" spans="1:12" x14ac:dyDescent="0.25">
      <c r="A40" s="1">
        <v>4</v>
      </c>
      <c r="B40" s="1" t="s">
        <v>1000</v>
      </c>
      <c r="C40" s="1" t="s">
        <v>114</v>
      </c>
      <c r="D40" s="1">
        <v>2022</v>
      </c>
      <c r="E40" s="1">
        <v>334</v>
      </c>
      <c r="F40" s="1">
        <v>6.2213200000000004</v>
      </c>
      <c r="G40" s="1">
        <v>0.33244099999999999</v>
      </c>
      <c r="H40" s="1">
        <v>0.110157</v>
      </c>
      <c r="I40" s="1">
        <v>1.4187999999999999E-2</v>
      </c>
      <c r="J40" s="1" t="s">
        <v>269</v>
      </c>
      <c r="K40" s="1" t="s">
        <v>87</v>
      </c>
      <c r="L40" s="1" t="s">
        <v>1031</v>
      </c>
    </row>
    <row r="41" spans="1:12" x14ac:dyDescent="0.25">
      <c r="A41" s="1">
        <v>4</v>
      </c>
      <c r="B41" s="1" t="s">
        <v>725</v>
      </c>
      <c r="C41" s="1" t="s">
        <v>15</v>
      </c>
      <c r="D41" s="1">
        <v>2022</v>
      </c>
      <c r="E41" s="1">
        <v>250</v>
      </c>
      <c r="F41" s="1">
        <v>2.2987000000000002</v>
      </c>
      <c r="G41" s="1">
        <v>0.28800599999999998</v>
      </c>
      <c r="H41" s="1">
        <v>9.9393999999999996E-2</v>
      </c>
      <c r="I41" s="1">
        <v>1.4119E-2</v>
      </c>
      <c r="J41" s="1" t="s">
        <v>37</v>
      </c>
      <c r="K41" s="1" t="s">
        <v>522</v>
      </c>
      <c r="L41" s="1" t="s">
        <v>726</v>
      </c>
    </row>
    <row r="42" spans="1:12" x14ac:dyDescent="0.25">
      <c r="A42" s="1">
        <v>4</v>
      </c>
      <c r="B42" s="1" t="s">
        <v>721</v>
      </c>
      <c r="C42" s="1" t="s">
        <v>722</v>
      </c>
      <c r="D42" s="1">
        <v>2021</v>
      </c>
      <c r="E42" s="1">
        <v>250</v>
      </c>
      <c r="G42" s="1">
        <v>0.30746899999999999</v>
      </c>
      <c r="H42" s="1">
        <v>0.118825</v>
      </c>
      <c r="I42" s="1">
        <v>1.2843E-2</v>
      </c>
      <c r="J42" s="1" t="s">
        <v>723</v>
      </c>
      <c r="K42" s="1" t="s">
        <v>173</v>
      </c>
      <c r="L42" s="1" t="s">
        <v>613</v>
      </c>
    </row>
    <row r="43" spans="1:12" x14ac:dyDescent="0.25">
      <c r="A43" s="1">
        <v>4</v>
      </c>
      <c r="B43" s="1" t="s">
        <v>717</v>
      </c>
      <c r="C43" s="1" t="s">
        <v>93</v>
      </c>
      <c r="D43" s="1">
        <v>2020</v>
      </c>
      <c r="E43" s="1">
        <v>247</v>
      </c>
      <c r="F43" s="1">
        <v>2.7152500000000002</v>
      </c>
      <c r="G43" s="1">
        <v>0.31584200000000001</v>
      </c>
      <c r="H43" s="1">
        <v>9.5015000000000002E-2</v>
      </c>
      <c r="I43" s="1">
        <v>9.3089999999999996E-3</v>
      </c>
      <c r="J43" s="1" t="s">
        <v>34</v>
      </c>
      <c r="K43" s="1" t="s">
        <v>183</v>
      </c>
      <c r="L43" s="1" t="s">
        <v>718</v>
      </c>
    </row>
    <row r="44" spans="1:12" x14ac:dyDescent="0.25">
      <c r="A44" s="1">
        <v>4</v>
      </c>
      <c r="B44" s="1" t="s">
        <v>714</v>
      </c>
      <c r="C44" s="1" t="s">
        <v>21</v>
      </c>
      <c r="D44" s="1">
        <v>2022</v>
      </c>
      <c r="E44" s="1">
        <v>228</v>
      </c>
      <c r="F44" s="1">
        <v>5.8555200000000003</v>
      </c>
      <c r="G44" s="1">
        <v>0.34517700000000001</v>
      </c>
      <c r="H44" s="1">
        <v>0.12156599999999999</v>
      </c>
      <c r="I44" s="1">
        <v>9.025E-3</v>
      </c>
      <c r="J44" s="1" t="s">
        <v>60</v>
      </c>
      <c r="K44" s="1" t="s">
        <v>173</v>
      </c>
      <c r="L44" s="1" t="s">
        <v>223</v>
      </c>
    </row>
    <row r="45" spans="1:12" x14ac:dyDescent="0.25">
      <c r="A45" s="1">
        <v>4</v>
      </c>
      <c r="B45" s="1" t="s">
        <v>715</v>
      </c>
      <c r="C45" s="1" t="s">
        <v>3</v>
      </c>
      <c r="D45" s="1">
        <v>2022</v>
      </c>
      <c r="E45" s="1">
        <v>231</v>
      </c>
      <c r="F45" s="1">
        <v>7.9670399999999999</v>
      </c>
      <c r="G45" s="1">
        <v>0.31869900000000001</v>
      </c>
      <c r="H45" s="1">
        <v>0.104786</v>
      </c>
      <c r="I45" s="1">
        <v>7.8980000000000005E-3</v>
      </c>
      <c r="J45" s="1" t="s">
        <v>58</v>
      </c>
      <c r="K45" s="1" t="s">
        <v>459</v>
      </c>
      <c r="L45" s="1" t="s">
        <v>716</v>
      </c>
    </row>
    <row r="46" spans="1:12" x14ac:dyDescent="0.25">
      <c r="A46" s="1">
        <v>5</v>
      </c>
      <c r="B46" s="1" t="s">
        <v>767</v>
      </c>
      <c r="C46" s="1" t="s">
        <v>768</v>
      </c>
      <c r="D46" s="1">
        <v>2019</v>
      </c>
      <c r="E46" s="1">
        <v>156</v>
      </c>
      <c r="F46" s="1">
        <v>-1.9536100000000001</v>
      </c>
      <c r="G46" s="1">
        <v>0.151396</v>
      </c>
      <c r="H46" s="1">
        <v>6.2956999999999999E-2</v>
      </c>
      <c r="I46" s="1">
        <v>2.3486E-2</v>
      </c>
      <c r="J46" s="1" t="s">
        <v>371</v>
      </c>
      <c r="K46" s="1" t="s">
        <v>12</v>
      </c>
      <c r="L46" s="1" t="s">
        <v>613</v>
      </c>
    </row>
    <row r="47" spans="1:12" x14ac:dyDescent="0.25">
      <c r="A47" s="1">
        <v>5</v>
      </c>
      <c r="B47" s="1" t="s">
        <v>756</v>
      </c>
      <c r="C47" s="1" t="s">
        <v>754</v>
      </c>
      <c r="D47" s="1">
        <v>2022</v>
      </c>
      <c r="E47" s="1">
        <v>181</v>
      </c>
      <c r="F47" s="1">
        <v>-0.67614300000000005</v>
      </c>
      <c r="G47" s="1">
        <v>0.15982399999999999</v>
      </c>
      <c r="H47" s="1">
        <v>6.3870999999999997E-2</v>
      </c>
      <c r="I47" s="1">
        <v>2.2287000000000001E-2</v>
      </c>
      <c r="J47" s="1" t="s">
        <v>259</v>
      </c>
      <c r="K47" s="1" t="s">
        <v>350</v>
      </c>
      <c r="L47" s="1" t="s">
        <v>757</v>
      </c>
    </row>
    <row r="48" spans="1:12" x14ac:dyDescent="0.25">
      <c r="A48" s="1">
        <v>5</v>
      </c>
      <c r="B48" s="1" t="s">
        <v>755</v>
      </c>
      <c r="C48" s="1" t="s">
        <v>9</v>
      </c>
      <c r="D48" s="1">
        <v>2022</v>
      </c>
      <c r="E48" s="1">
        <v>252</v>
      </c>
      <c r="F48" s="1">
        <v>3.9451399999999999</v>
      </c>
      <c r="G48" s="1">
        <v>0.16484199999999999</v>
      </c>
      <c r="H48" s="1">
        <v>5.2586000000000001E-2</v>
      </c>
      <c r="I48" s="1">
        <v>2.0832E-2</v>
      </c>
      <c r="J48" s="1" t="s">
        <v>407</v>
      </c>
      <c r="K48" s="1" t="s">
        <v>694</v>
      </c>
      <c r="L48" s="1" t="s">
        <v>89</v>
      </c>
    </row>
    <row r="49" spans="1:12" x14ac:dyDescent="0.25">
      <c r="A49" s="1">
        <v>5</v>
      </c>
      <c r="B49" s="1" t="s">
        <v>763</v>
      </c>
      <c r="C49" s="1" t="s">
        <v>741</v>
      </c>
      <c r="D49" s="1">
        <v>2022</v>
      </c>
      <c r="E49" s="1">
        <v>189</v>
      </c>
      <c r="F49" s="1">
        <v>1.47665</v>
      </c>
      <c r="G49" s="1">
        <v>0.156781</v>
      </c>
      <c r="H49" s="1">
        <v>5.8875999999999998E-2</v>
      </c>
      <c r="I49" s="1">
        <v>1.9949999999999999E-2</v>
      </c>
      <c r="J49" s="1" t="s">
        <v>7</v>
      </c>
      <c r="K49" s="1" t="s">
        <v>764</v>
      </c>
      <c r="L49" s="1" t="s">
        <v>404</v>
      </c>
    </row>
    <row r="50" spans="1:12" x14ac:dyDescent="0.25">
      <c r="A50" s="1">
        <v>5</v>
      </c>
      <c r="B50" s="1" t="s">
        <v>765</v>
      </c>
      <c r="C50" s="1" t="s">
        <v>387</v>
      </c>
      <c r="D50" s="1">
        <v>2022</v>
      </c>
      <c r="E50" s="1">
        <v>270</v>
      </c>
      <c r="G50" s="1">
        <v>0.17946799999999999</v>
      </c>
      <c r="H50" s="1">
        <v>4.8966000000000003E-2</v>
      </c>
      <c r="I50" s="1">
        <v>1.5004999999999999E-2</v>
      </c>
      <c r="J50" s="1" t="s">
        <v>316</v>
      </c>
      <c r="K50" s="1" t="s">
        <v>905</v>
      </c>
      <c r="L50" s="1" t="s">
        <v>142</v>
      </c>
    </row>
    <row r="51" spans="1:12" x14ac:dyDescent="0.25">
      <c r="A51" s="1">
        <v>5</v>
      </c>
      <c r="B51" s="1" t="s">
        <v>766</v>
      </c>
      <c r="C51" s="1" t="s">
        <v>616</v>
      </c>
      <c r="D51" s="1">
        <v>2019</v>
      </c>
      <c r="E51" s="1">
        <v>241</v>
      </c>
      <c r="F51" s="1">
        <v>0.932917</v>
      </c>
      <c r="G51" s="1">
        <v>0.17362</v>
      </c>
      <c r="H51" s="1">
        <v>5.7973999999999998E-2</v>
      </c>
      <c r="I51" s="1">
        <v>1.4454E-2</v>
      </c>
      <c r="J51" s="1" t="s">
        <v>335</v>
      </c>
      <c r="K51" s="1" t="s">
        <v>483</v>
      </c>
      <c r="L51" s="1" t="s">
        <v>501</v>
      </c>
    </row>
    <row r="52" spans="1:12" x14ac:dyDescent="0.25">
      <c r="A52" s="1">
        <v>5</v>
      </c>
      <c r="B52" s="1" t="s">
        <v>732</v>
      </c>
      <c r="C52" s="1" t="s">
        <v>15</v>
      </c>
      <c r="D52" s="1">
        <v>2020</v>
      </c>
      <c r="E52" s="1">
        <v>141</v>
      </c>
      <c r="F52" s="1">
        <v>7.1886299999999999</v>
      </c>
      <c r="G52" s="1">
        <v>0.25259199999999998</v>
      </c>
      <c r="H52" s="1">
        <v>6.9612999999999994E-2</v>
      </c>
      <c r="I52" s="1">
        <v>1.3674E-2</v>
      </c>
      <c r="J52" s="1" t="s">
        <v>733</v>
      </c>
      <c r="K52" s="1" t="s">
        <v>95</v>
      </c>
      <c r="L52" s="1" t="s">
        <v>248</v>
      </c>
    </row>
    <row r="53" spans="1:12" x14ac:dyDescent="0.25">
      <c r="A53" s="1">
        <v>5</v>
      </c>
      <c r="B53" s="1" t="s">
        <v>425</v>
      </c>
      <c r="C53" s="1" t="s">
        <v>922</v>
      </c>
      <c r="D53" s="1">
        <v>2021</v>
      </c>
      <c r="E53" s="1">
        <v>191</v>
      </c>
      <c r="F53" s="1">
        <v>7.1437900000000001</v>
      </c>
      <c r="G53" s="1">
        <v>0.24216799999999999</v>
      </c>
      <c r="H53" s="1">
        <v>5.8007000000000003E-2</v>
      </c>
      <c r="I53" s="1">
        <v>1.3188999999999999E-2</v>
      </c>
      <c r="J53" s="1" t="s">
        <v>353</v>
      </c>
      <c r="K53" s="1" t="s">
        <v>310</v>
      </c>
      <c r="L53" s="1" t="s">
        <v>262</v>
      </c>
    </row>
    <row r="54" spans="1:12" x14ac:dyDescent="0.25">
      <c r="A54" s="1">
        <v>5</v>
      </c>
      <c r="B54" s="1" t="s">
        <v>322</v>
      </c>
      <c r="C54" s="1" t="s">
        <v>21</v>
      </c>
      <c r="D54" s="1">
        <v>2021</v>
      </c>
      <c r="E54" s="1">
        <v>256</v>
      </c>
      <c r="F54" s="1">
        <v>4.6914300000000004</v>
      </c>
      <c r="G54" s="1">
        <v>0.28262999999999999</v>
      </c>
      <c r="H54" s="1">
        <v>7.8058000000000002E-2</v>
      </c>
      <c r="I54" s="1">
        <v>1.1471E-2</v>
      </c>
      <c r="J54" s="1" t="s">
        <v>301</v>
      </c>
      <c r="K54" s="1" t="s">
        <v>209</v>
      </c>
      <c r="L54" s="1" t="s">
        <v>676</v>
      </c>
    </row>
    <row r="55" spans="1:12" x14ac:dyDescent="0.25">
      <c r="A55" s="1">
        <v>5</v>
      </c>
      <c r="B55" s="1" t="s">
        <v>724</v>
      </c>
      <c r="C55" s="1" t="s">
        <v>54</v>
      </c>
      <c r="D55" s="1">
        <v>2022</v>
      </c>
      <c r="E55" s="1">
        <v>214</v>
      </c>
      <c r="F55" s="1">
        <v>1.79213</v>
      </c>
      <c r="G55" s="1">
        <v>0.27868100000000001</v>
      </c>
      <c r="H55" s="1">
        <v>8.1368999999999997E-2</v>
      </c>
      <c r="I55" s="1">
        <v>8.7659999999999995E-3</v>
      </c>
      <c r="J55" s="1" t="s">
        <v>259</v>
      </c>
      <c r="K55" s="1" t="s">
        <v>301</v>
      </c>
      <c r="L55" s="1" t="s">
        <v>357</v>
      </c>
    </row>
    <row r="56" spans="1:12" x14ac:dyDescent="0.25">
      <c r="A56" s="1">
        <v>5</v>
      </c>
      <c r="B56" s="1" t="s">
        <v>740</v>
      </c>
      <c r="C56" s="1" t="s">
        <v>464</v>
      </c>
      <c r="D56" s="1">
        <v>2022</v>
      </c>
      <c r="E56" s="1">
        <v>246</v>
      </c>
      <c r="F56" s="1">
        <v>8.4552499999999995</v>
      </c>
      <c r="G56" s="1">
        <v>0.23758599999999999</v>
      </c>
      <c r="H56" s="1">
        <v>5.7479000000000002E-2</v>
      </c>
      <c r="I56" s="1">
        <v>8.4939999999999998E-3</v>
      </c>
      <c r="J56" s="1" t="s">
        <v>175</v>
      </c>
      <c r="K56" s="1" t="s">
        <v>306</v>
      </c>
      <c r="L56" s="1" t="s">
        <v>18</v>
      </c>
    </row>
    <row r="57" spans="1:12" x14ac:dyDescent="0.25">
      <c r="A57" s="1">
        <v>5</v>
      </c>
      <c r="B57" s="1" t="s">
        <v>747</v>
      </c>
      <c r="C57" s="1" t="s">
        <v>179</v>
      </c>
      <c r="D57" s="1">
        <v>2022</v>
      </c>
      <c r="E57" s="1">
        <v>233</v>
      </c>
      <c r="F57" s="1">
        <v>7.0849799999999998</v>
      </c>
      <c r="G57" s="1">
        <v>0.18455099999999999</v>
      </c>
      <c r="H57" s="1">
        <v>3.8143000000000003E-2</v>
      </c>
      <c r="I57" s="1">
        <v>7.9799999999999992E-3</v>
      </c>
      <c r="J57" s="1" t="s">
        <v>661</v>
      </c>
      <c r="K57" s="1" t="s">
        <v>748</v>
      </c>
      <c r="L57" s="1" t="s">
        <v>182</v>
      </c>
    </row>
    <row r="58" spans="1:12" x14ac:dyDescent="0.25">
      <c r="A58" s="1">
        <v>5</v>
      </c>
      <c r="B58" s="1" t="s">
        <v>36</v>
      </c>
      <c r="C58" s="1" t="s">
        <v>541</v>
      </c>
      <c r="D58" s="1">
        <v>2022</v>
      </c>
      <c r="E58" s="1">
        <v>228</v>
      </c>
      <c r="F58" s="1">
        <v>4.94902</v>
      </c>
      <c r="G58" s="1">
        <v>0.19162999999999999</v>
      </c>
      <c r="H58" s="1">
        <v>4.5221999999999998E-2</v>
      </c>
      <c r="I58" s="1">
        <v>7.332E-3</v>
      </c>
      <c r="J58" s="1" t="s">
        <v>248</v>
      </c>
      <c r="K58" s="1" t="s">
        <v>172</v>
      </c>
      <c r="L58" s="1" t="s">
        <v>678</v>
      </c>
    </row>
    <row r="59" spans="1:12" x14ac:dyDescent="0.25">
      <c r="A59" s="1">
        <v>5</v>
      </c>
      <c r="B59" s="1" t="s">
        <v>753</v>
      </c>
      <c r="C59" s="1" t="s">
        <v>116</v>
      </c>
      <c r="D59" s="1">
        <v>2018</v>
      </c>
      <c r="E59" s="1">
        <v>140</v>
      </c>
      <c r="F59" s="1">
        <v>6.8334999999999999</v>
      </c>
      <c r="G59" s="1">
        <v>0.179419</v>
      </c>
      <c r="H59" s="1">
        <v>3.5782000000000001E-2</v>
      </c>
      <c r="I59" s="1">
        <v>5.5380000000000004E-3</v>
      </c>
      <c r="J59" s="1" t="s">
        <v>652</v>
      </c>
      <c r="K59" s="1" t="s">
        <v>117</v>
      </c>
      <c r="L59" s="1" t="s">
        <v>926</v>
      </c>
    </row>
    <row r="60" spans="1:12" x14ac:dyDescent="0.25">
      <c r="A60" s="1">
        <v>5</v>
      </c>
      <c r="B60" s="1" t="s">
        <v>1032</v>
      </c>
      <c r="C60" s="1" t="s">
        <v>384</v>
      </c>
      <c r="D60" s="1">
        <v>2022</v>
      </c>
      <c r="E60" s="1">
        <v>191</v>
      </c>
      <c r="G60" s="1">
        <v>0.26291100000000001</v>
      </c>
      <c r="H60" s="1">
        <v>6.3351000000000005E-2</v>
      </c>
      <c r="I60" s="1">
        <v>5.5199999999999997E-3</v>
      </c>
      <c r="J60" s="1" t="s">
        <v>893</v>
      </c>
      <c r="K60" s="1" t="s">
        <v>905</v>
      </c>
      <c r="L60" s="1" t="s">
        <v>957</v>
      </c>
    </row>
    <row r="61" spans="1:12" x14ac:dyDescent="0.25">
      <c r="A61" s="1">
        <v>5</v>
      </c>
      <c r="B61" s="1" t="s">
        <v>738</v>
      </c>
      <c r="C61" s="1" t="s">
        <v>739</v>
      </c>
      <c r="D61" s="1">
        <v>2022</v>
      </c>
      <c r="E61" s="1">
        <v>178</v>
      </c>
      <c r="G61" s="1">
        <v>0.22307399999999999</v>
      </c>
      <c r="H61" s="1">
        <v>5.4134000000000002E-2</v>
      </c>
      <c r="I61" s="1">
        <v>5.0660000000000002E-3</v>
      </c>
      <c r="J61" s="1" t="s">
        <v>30</v>
      </c>
      <c r="K61" s="1" t="s">
        <v>459</v>
      </c>
      <c r="L61" s="1" t="s">
        <v>923</v>
      </c>
    </row>
    <row r="62" spans="1:12" x14ac:dyDescent="0.25">
      <c r="A62" s="1">
        <v>5</v>
      </c>
      <c r="B62" s="1" t="s">
        <v>750</v>
      </c>
      <c r="C62" s="1" t="s">
        <v>735</v>
      </c>
      <c r="D62" s="1">
        <v>2020</v>
      </c>
      <c r="E62" s="1">
        <v>263</v>
      </c>
      <c r="F62" s="1">
        <v>3.40646</v>
      </c>
      <c r="G62" s="1">
        <v>0.202626</v>
      </c>
      <c r="H62" s="1">
        <v>4.6556E-2</v>
      </c>
      <c r="I62" s="1">
        <v>4.2859999999999999E-3</v>
      </c>
      <c r="J62" s="1" t="s">
        <v>97</v>
      </c>
      <c r="K62" s="1" t="s">
        <v>261</v>
      </c>
      <c r="L62" s="1" t="s">
        <v>501</v>
      </c>
    </row>
    <row r="63" spans="1:12" x14ac:dyDescent="0.25">
      <c r="A63" s="1">
        <v>5</v>
      </c>
      <c r="B63" s="1" t="s">
        <v>1033</v>
      </c>
      <c r="C63" s="1" t="s">
        <v>512</v>
      </c>
      <c r="D63" s="1">
        <v>2022</v>
      </c>
      <c r="E63" s="1">
        <v>222</v>
      </c>
      <c r="F63" s="1">
        <v>6.7704300000000002</v>
      </c>
      <c r="G63" s="1">
        <v>0.250726</v>
      </c>
      <c r="H63" s="1">
        <v>6.3644999999999993E-2</v>
      </c>
      <c r="I63" s="1">
        <v>4.1440000000000001E-3</v>
      </c>
      <c r="J63" s="1" t="s">
        <v>312</v>
      </c>
      <c r="K63" s="1" t="s">
        <v>506</v>
      </c>
      <c r="L63" s="1" t="s">
        <v>665</v>
      </c>
    </row>
    <row r="64" spans="1:12" x14ac:dyDescent="0.25">
      <c r="A64" s="1">
        <v>5</v>
      </c>
      <c r="B64" s="1" t="s">
        <v>1035</v>
      </c>
      <c r="C64" s="1" t="s">
        <v>127</v>
      </c>
      <c r="D64" s="1">
        <v>2022</v>
      </c>
      <c r="E64" s="1">
        <v>220</v>
      </c>
      <c r="F64" s="1">
        <v>4.9225099999999999</v>
      </c>
      <c r="G64" s="1">
        <v>0.196766</v>
      </c>
      <c r="H64" s="1">
        <v>3.8099000000000001E-2</v>
      </c>
      <c r="I64" s="1">
        <v>4.084E-3</v>
      </c>
      <c r="J64" s="1" t="s">
        <v>312</v>
      </c>
      <c r="K64" s="1" t="s">
        <v>273</v>
      </c>
      <c r="L64" s="1" t="s">
        <v>495</v>
      </c>
    </row>
    <row r="65" spans="1:12" x14ac:dyDescent="0.25">
      <c r="A65" s="1">
        <v>5</v>
      </c>
      <c r="B65" s="1" t="s">
        <v>760</v>
      </c>
      <c r="C65" s="1" t="s">
        <v>66</v>
      </c>
      <c r="D65" s="1">
        <v>2022</v>
      </c>
      <c r="E65" s="1">
        <v>183</v>
      </c>
      <c r="F65" s="1">
        <v>3.6813400000000001</v>
      </c>
      <c r="G65" s="1">
        <v>0.20636699999999999</v>
      </c>
      <c r="H65" s="1">
        <v>4.3084999999999998E-2</v>
      </c>
      <c r="I65" s="1">
        <v>3.859E-3</v>
      </c>
      <c r="J65" s="1" t="s">
        <v>97</v>
      </c>
      <c r="K65" s="1" t="s">
        <v>270</v>
      </c>
      <c r="L65" s="1" t="s">
        <v>96</v>
      </c>
    </row>
    <row r="66" spans="1:12" x14ac:dyDescent="0.25">
      <c r="A66" s="1">
        <v>5</v>
      </c>
      <c r="B66" s="1" t="s">
        <v>1036</v>
      </c>
      <c r="C66" s="1" t="s">
        <v>19</v>
      </c>
      <c r="D66" s="1">
        <v>2022</v>
      </c>
      <c r="E66" s="1">
        <v>244</v>
      </c>
      <c r="F66" s="1">
        <v>6.4895300000000002</v>
      </c>
      <c r="G66" s="1">
        <v>0.14660599999999999</v>
      </c>
      <c r="H66" s="1">
        <v>1.7668E-2</v>
      </c>
      <c r="I66" s="1">
        <v>3.7629999999999999E-3</v>
      </c>
      <c r="J66" s="1" t="s">
        <v>154</v>
      </c>
      <c r="K66" s="1" t="s">
        <v>173</v>
      </c>
      <c r="L66" s="1" t="s">
        <v>90</v>
      </c>
    </row>
    <row r="67" spans="1:12" x14ac:dyDescent="0.25">
      <c r="A67" s="1">
        <v>5</v>
      </c>
      <c r="B67" s="1" t="s">
        <v>742</v>
      </c>
      <c r="C67" s="1" t="s">
        <v>743</v>
      </c>
      <c r="D67" s="1">
        <v>2022</v>
      </c>
      <c r="E67" s="1">
        <v>209</v>
      </c>
      <c r="G67" s="1">
        <v>0.18776100000000001</v>
      </c>
      <c r="H67" s="1">
        <v>2.8795000000000001E-2</v>
      </c>
      <c r="I67" s="1">
        <v>3.7309999999999999E-3</v>
      </c>
      <c r="J67" s="1" t="s">
        <v>172</v>
      </c>
      <c r="K67" s="1" t="s">
        <v>924</v>
      </c>
      <c r="L67" s="1" t="s">
        <v>925</v>
      </c>
    </row>
    <row r="68" spans="1:12" x14ac:dyDescent="0.25">
      <c r="A68" s="1">
        <v>5</v>
      </c>
      <c r="B68" s="1" t="s">
        <v>746</v>
      </c>
      <c r="C68" s="1" t="s">
        <v>163</v>
      </c>
      <c r="D68" s="1">
        <v>2022</v>
      </c>
      <c r="E68" s="1">
        <v>196</v>
      </c>
      <c r="F68" s="1">
        <v>6.2019000000000002</v>
      </c>
      <c r="G68" s="1">
        <v>0.19753299999999999</v>
      </c>
      <c r="H68" s="1">
        <v>4.2533000000000001E-2</v>
      </c>
      <c r="I68" s="1">
        <v>3.4190000000000002E-3</v>
      </c>
      <c r="J68" s="1" t="s">
        <v>353</v>
      </c>
      <c r="K68" s="1" t="s">
        <v>257</v>
      </c>
      <c r="L68" s="1" t="s">
        <v>278</v>
      </c>
    </row>
    <row r="69" spans="1:12" x14ac:dyDescent="0.25">
      <c r="A69" s="1">
        <v>5</v>
      </c>
      <c r="B69" s="1" t="s">
        <v>736</v>
      </c>
      <c r="C69" s="1" t="s">
        <v>165</v>
      </c>
      <c r="D69" s="1">
        <v>2021</v>
      </c>
      <c r="E69" s="1">
        <v>226</v>
      </c>
      <c r="F69" s="1">
        <v>1.79698</v>
      </c>
      <c r="G69" s="1">
        <v>0.21093000000000001</v>
      </c>
      <c r="H69" s="1">
        <v>4.6899999999999997E-2</v>
      </c>
      <c r="I69" s="1">
        <v>3.4160000000000002E-3</v>
      </c>
      <c r="J69" s="1" t="s">
        <v>34</v>
      </c>
      <c r="K69" s="1" t="s">
        <v>209</v>
      </c>
      <c r="L69" s="1" t="s">
        <v>262</v>
      </c>
    </row>
    <row r="70" spans="1:12" x14ac:dyDescent="0.25">
      <c r="A70" s="1">
        <v>5</v>
      </c>
      <c r="B70" s="1" t="s">
        <v>749</v>
      </c>
      <c r="C70" s="1" t="s">
        <v>164</v>
      </c>
      <c r="D70" s="1">
        <v>2022</v>
      </c>
      <c r="E70" s="1">
        <v>247</v>
      </c>
      <c r="F70" s="1">
        <v>7.2478800000000003</v>
      </c>
      <c r="G70" s="1">
        <v>0.150695</v>
      </c>
      <c r="H70" s="1">
        <v>2.4285999999999999E-2</v>
      </c>
      <c r="I70" s="1">
        <v>3.4020000000000001E-3</v>
      </c>
      <c r="J70" s="1" t="s">
        <v>242</v>
      </c>
      <c r="K70" s="1" t="s">
        <v>461</v>
      </c>
      <c r="L70" s="1" t="s">
        <v>592</v>
      </c>
    </row>
    <row r="71" spans="1:12" x14ac:dyDescent="0.25">
      <c r="A71" s="1">
        <v>5</v>
      </c>
      <c r="B71" s="1" t="s">
        <v>48</v>
      </c>
      <c r="C71" s="1" t="s">
        <v>46</v>
      </c>
      <c r="D71" s="1">
        <v>2021</v>
      </c>
      <c r="E71" s="1">
        <v>213</v>
      </c>
      <c r="F71" s="1">
        <v>5.6284200000000002</v>
      </c>
      <c r="G71" s="1">
        <v>0.173845</v>
      </c>
      <c r="H71" s="1">
        <v>3.0658000000000001E-2</v>
      </c>
      <c r="I71" s="1">
        <v>2.9009999999999999E-3</v>
      </c>
      <c r="J71" s="1" t="s">
        <v>297</v>
      </c>
      <c r="K71" s="1" t="s">
        <v>95</v>
      </c>
      <c r="L71" s="1" t="s">
        <v>96</v>
      </c>
    </row>
    <row r="72" spans="1:12" x14ac:dyDescent="0.25">
      <c r="A72" s="1">
        <v>5</v>
      </c>
      <c r="B72" s="1" t="s">
        <v>1034</v>
      </c>
      <c r="C72" s="1" t="s">
        <v>423</v>
      </c>
      <c r="D72" s="1">
        <v>2022</v>
      </c>
      <c r="E72" s="1">
        <v>281</v>
      </c>
      <c r="G72" s="1">
        <v>0.20870900000000001</v>
      </c>
      <c r="H72" s="1">
        <v>4.4472999999999999E-2</v>
      </c>
      <c r="I72" s="1">
        <v>2.8760000000000001E-3</v>
      </c>
      <c r="J72" s="1" t="s">
        <v>893</v>
      </c>
      <c r="K72" s="1" t="s">
        <v>267</v>
      </c>
      <c r="L72" s="1" t="s">
        <v>662</v>
      </c>
    </row>
    <row r="73" spans="1:12" x14ac:dyDescent="0.25">
      <c r="A73" s="1">
        <v>5</v>
      </c>
      <c r="B73" s="1" t="s">
        <v>729</v>
      </c>
      <c r="C73" s="1" t="s">
        <v>102</v>
      </c>
      <c r="D73" s="1">
        <v>2022</v>
      </c>
      <c r="E73" s="1">
        <v>212</v>
      </c>
      <c r="F73" s="1">
        <v>2.8927700000000001</v>
      </c>
      <c r="G73" s="1">
        <v>0.26328600000000002</v>
      </c>
      <c r="H73" s="1">
        <v>6.2038000000000003E-2</v>
      </c>
      <c r="I73" s="1">
        <v>2.2910000000000001E-3</v>
      </c>
      <c r="J73" s="1" t="s">
        <v>47</v>
      </c>
      <c r="K73" s="1" t="s">
        <v>730</v>
      </c>
      <c r="L73" s="1" t="s">
        <v>731</v>
      </c>
    </row>
    <row r="74" spans="1:12" x14ac:dyDescent="0.25">
      <c r="A74" s="1">
        <v>5</v>
      </c>
      <c r="B74" s="1" t="s">
        <v>728</v>
      </c>
      <c r="C74" s="1" t="s">
        <v>91</v>
      </c>
      <c r="D74" s="1">
        <v>2021</v>
      </c>
      <c r="E74" s="1">
        <v>221</v>
      </c>
      <c r="F74" s="1">
        <v>7.3267800000000003</v>
      </c>
      <c r="G74" s="1">
        <v>0.25997199999999998</v>
      </c>
      <c r="H74" s="1">
        <v>6.7567000000000002E-2</v>
      </c>
      <c r="I74" s="1">
        <v>1.784E-3</v>
      </c>
      <c r="J74" s="1" t="s">
        <v>117</v>
      </c>
      <c r="K74" s="1" t="s">
        <v>679</v>
      </c>
      <c r="L74" s="1" t="s">
        <v>302</v>
      </c>
    </row>
    <row r="75" spans="1:12" x14ac:dyDescent="0.25">
      <c r="A75" s="1">
        <v>6</v>
      </c>
      <c r="B75" s="1" t="s">
        <v>782</v>
      </c>
      <c r="C75" s="1" t="s">
        <v>783</v>
      </c>
      <c r="D75" s="1">
        <v>2022</v>
      </c>
      <c r="E75" s="1">
        <v>284</v>
      </c>
      <c r="G75" s="1">
        <v>6.9401000000000004E-2</v>
      </c>
      <c r="H75" s="1">
        <v>2.8506E-2</v>
      </c>
      <c r="I75" s="1">
        <v>7.5900000000000004E-3</v>
      </c>
      <c r="J75" s="1" t="s">
        <v>885</v>
      </c>
      <c r="K75" s="1" t="s">
        <v>266</v>
      </c>
      <c r="L75" s="1" t="s">
        <v>356</v>
      </c>
    </row>
    <row r="76" spans="1:12" x14ac:dyDescent="0.25">
      <c r="A76" s="1">
        <v>6</v>
      </c>
      <c r="B76" s="1" t="s">
        <v>791</v>
      </c>
      <c r="C76" s="1" t="s">
        <v>792</v>
      </c>
      <c r="D76" s="1">
        <v>2022</v>
      </c>
      <c r="E76" s="1">
        <v>291</v>
      </c>
      <c r="G76" s="1">
        <v>4.5457999999999998E-2</v>
      </c>
      <c r="H76" s="1">
        <v>1.9369999999999998E-2</v>
      </c>
      <c r="I76" s="1">
        <v>7.4939999999999998E-3</v>
      </c>
      <c r="J76" s="1" t="s">
        <v>889</v>
      </c>
      <c r="K76" s="1" t="s">
        <v>903</v>
      </c>
      <c r="L76" s="1" t="s">
        <v>567</v>
      </c>
    </row>
    <row r="77" spans="1:12" x14ac:dyDescent="0.25">
      <c r="A77" s="1">
        <v>6</v>
      </c>
      <c r="B77" s="1" t="s">
        <v>770</v>
      </c>
      <c r="C77" s="1" t="s">
        <v>163</v>
      </c>
      <c r="D77" s="1">
        <v>2022</v>
      </c>
      <c r="E77" s="1">
        <v>200</v>
      </c>
      <c r="F77" s="1">
        <v>2.4127700000000001</v>
      </c>
      <c r="G77" s="1">
        <v>5.9789000000000002E-2</v>
      </c>
      <c r="H77" s="1">
        <v>2.2245999999999998E-2</v>
      </c>
      <c r="I77" s="1">
        <v>6.914E-3</v>
      </c>
      <c r="J77" s="1" t="s">
        <v>311</v>
      </c>
      <c r="K77" s="1" t="s">
        <v>371</v>
      </c>
      <c r="L77" s="1" t="s">
        <v>771</v>
      </c>
    </row>
    <row r="78" spans="1:12" x14ac:dyDescent="0.25">
      <c r="A78" s="1">
        <v>6</v>
      </c>
      <c r="B78" s="1" t="s">
        <v>774</v>
      </c>
      <c r="C78" s="1" t="s">
        <v>21</v>
      </c>
      <c r="D78" s="1">
        <v>2021</v>
      </c>
      <c r="E78" s="1">
        <v>271</v>
      </c>
      <c r="F78" s="1">
        <v>4.4635499999999997</v>
      </c>
      <c r="G78" s="1">
        <v>6.6534999999999997E-2</v>
      </c>
      <c r="H78" s="1">
        <v>2.1527999999999999E-2</v>
      </c>
      <c r="I78" s="1">
        <v>6.9080000000000001E-3</v>
      </c>
      <c r="J78" s="1" t="s">
        <v>52</v>
      </c>
      <c r="K78" s="1" t="s">
        <v>442</v>
      </c>
      <c r="L78" s="1" t="s">
        <v>716</v>
      </c>
    </row>
    <row r="79" spans="1:12" x14ac:dyDescent="0.25">
      <c r="A79" s="1">
        <v>6</v>
      </c>
      <c r="B79" s="1" t="s">
        <v>761</v>
      </c>
      <c r="C79" s="1" t="s">
        <v>113</v>
      </c>
      <c r="D79" s="1">
        <v>2019</v>
      </c>
      <c r="E79" s="1">
        <v>228</v>
      </c>
      <c r="F79" s="1">
        <v>2.2925599999999999</v>
      </c>
      <c r="G79" s="1">
        <v>7.7221999999999999E-2</v>
      </c>
      <c r="H79" s="1">
        <v>2.0858000000000002E-2</v>
      </c>
      <c r="I79" s="1">
        <v>5.0410000000000003E-3</v>
      </c>
      <c r="J79" s="1" t="s">
        <v>762</v>
      </c>
      <c r="K79" s="1" t="s">
        <v>748</v>
      </c>
      <c r="L79" s="1" t="s">
        <v>1003</v>
      </c>
    </row>
    <row r="80" spans="1:12" x14ac:dyDescent="0.25">
      <c r="A80" s="1">
        <v>6</v>
      </c>
      <c r="B80" s="1" t="s">
        <v>22</v>
      </c>
      <c r="C80" s="1" t="s">
        <v>9</v>
      </c>
      <c r="D80" s="1">
        <v>2022</v>
      </c>
      <c r="E80" s="1">
        <v>242</v>
      </c>
      <c r="F80" s="1">
        <v>9.3352699999999995</v>
      </c>
      <c r="G80" s="1">
        <v>0.118594</v>
      </c>
      <c r="H80" s="1">
        <v>2.189E-2</v>
      </c>
      <c r="I80" s="1">
        <v>4.8129999999999996E-3</v>
      </c>
      <c r="J80" s="1" t="s">
        <v>175</v>
      </c>
      <c r="K80" s="1" t="s">
        <v>297</v>
      </c>
      <c r="L80" s="1" t="s">
        <v>78</v>
      </c>
    </row>
    <row r="81" spans="1:12" x14ac:dyDescent="0.25">
      <c r="A81" s="1">
        <v>6</v>
      </c>
      <c r="B81" s="1" t="s">
        <v>758</v>
      </c>
      <c r="C81" s="1" t="s">
        <v>71</v>
      </c>
      <c r="D81" s="1">
        <v>2022</v>
      </c>
      <c r="E81" s="1">
        <v>165</v>
      </c>
      <c r="F81" s="1">
        <v>2.8449900000000001</v>
      </c>
      <c r="G81" s="1">
        <v>7.1340000000000001E-2</v>
      </c>
      <c r="H81" s="1">
        <v>2.4542000000000001E-2</v>
      </c>
      <c r="I81" s="1">
        <v>4.202E-3</v>
      </c>
      <c r="J81" s="1" t="s">
        <v>37</v>
      </c>
      <c r="K81" s="1" t="s">
        <v>375</v>
      </c>
      <c r="L81" s="1" t="s">
        <v>759</v>
      </c>
    </row>
    <row r="82" spans="1:12" x14ac:dyDescent="0.25">
      <c r="A82" s="1">
        <v>6</v>
      </c>
      <c r="B82" s="1" t="s">
        <v>772</v>
      </c>
      <c r="C82" s="1" t="s">
        <v>773</v>
      </c>
      <c r="D82" s="1">
        <v>2019</v>
      </c>
      <c r="E82" s="1">
        <v>136</v>
      </c>
      <c r="F82" s="1">
        <v>3.2322899999999999</v>
      </c>
      <c r="G82" s="1">
        <v>5.3069999999999999E-2</v>
      </c>
      <c r="H82" s="1">
        <v>1.7382000000000002E-2</v>
      </c>
      <c r="I82" s="1">
        <v>4.0029999999999996E-3</v>
      </c>
      <c r="J82" s="1" t="s">
        <v>62</v>
      </c>
      <c r="K82" s="1" t="s">
        <v>664</v>
      </c>
      <c r="L82" s="1" t="s">
        <v>598</v>
      </c>
    </row>
    <row r="83" spans="1:12" x14ac:dyDescent="0.25">
      <c r="A83" s="1">
        <v>6</v>
      </c>
      <c r="B83" s="1" t="s">
        <v>769</v>
      </c>
      <c r="C83" s="1" t="s">
        <v>82</v>
      </c>
      <c r="D83" s="1">
        <v>2021</v>
      </c>
      <c r="E83" s="1">
        <v>192</v>
      </c>
      <c r="F83" s="1">
        <v>2.7456</v>
      </c>
      <c r="G83" s="1">
        <v>6.2912999999999997E-2</v>
      </c>
      <c r="H83" s="1">
        <v>1.6643999999999999E-2</v>
      </c>
      <c r="I83" s="1">
        <v>3.7520000000000001E-3</v>
      </c>
      <c r="J83" s="1" t="s">
        <v>242</v>
      </c>
      <c r="K83" s="1" t="s">
        <v>62</v>
      </c>
      <c r="L83" s="1" t="s">
        <v>188</v>
      </c>
    </row>
    <row r="84" spans="1:12" x14ac:dyDescent="0.25">
      <c r="A84" s="1">
        <v>6</v>
      </c>
      <c r="B84" s="1" t="s">
        <v>776</v>
      </c>
      <c r="C84" s="1" t="s">
        <v>15</v>
      </c>
      <c r="D84" s="1">
        <v>2022</v>
      </c>
      <c r="E84" s="1">
        <v>259</v>
      </c>
      <c r="F84" s="1">
        <v>5.0128300000000001</v>
      </c>
      <c r="G84" s="1">
        <v>5.8952999999999998E-2</v>
      </c>
      <c r="H84" s="1">
        <v>1.7797E-2</v>
      </c>
      <c r="I84" s="1">
        <v>3.6459999999999999E-3</v>
      </c>
      <c r="J84" s="1" t="s">
        <v>117</v>
      </c>
      <c r="K84" s="1" t="s">
        <v>670</v>
      </c>
      <c r="L84" s="1" t="s">
        <v>777</v>
      </c>
    </row>
    <row r="85" spans="1:12" x14ac:dyDescent="0.25">
      <c r="A85" s="1">
        <v>6</v>
      </c>
      <c r="B85" s="1" t="s">
        <v>781</v>
      </c>
      <c r="C85" s="1" t="s">
        <v>379</v>
      </c>
      <c r="D85" s="1">
        <v>2022</v>
      </c>
      <c r="E85" s="1">
        <v>328</v>
      </c>
      <c r="G85" s="1">
        <v>5.5572000000000003E-2</v>
      </c>
      <c r="H85" s="1">
        <v>1.3295E-2</v>
      </c>
      <c r="I85" s="1">
        <v>3.362E-3</v>
      </c>
      <c r="J85" s="1" t="s">
        <v>153</v>
      </c>
      <c r="K85" s="1" t="s">
        <v>75</v>
      </c>
      <c r="L85" s="1" t="s">
        <v>59</v>
      </c>
    </row>
    <row r="86" spans="1:12" x14ac:dyDescent="0.25">
      <c r="A86" s="1">
        <v>6</v>
      </c>
      <c r="B86" s="1" t="s">
        <v>380</v>
      </c>
      <c r="C86" s="1" t="s">
        <v>784</v>
      </c>
      <c r="D86" s="1">
        <v>2022</v>
      </c>
      <c r="E86" s="1">
        <v>202</v>
      </c>
      <c r="F86" s="1">
        <v>4.0083799999999998</v>
      </c>
      <c r="G86" s="1">
        <v>0.13585700000000001</v>
      </c>
      <c r="H86" s="1">
        <v>2.3002000000000002E-2</v>
      </c>
      <c r="I86" s="1">
        <v>2.343E-3</v>
      </c>
      <c r="J86" s="1" t="s">
        <v>47</v>
      </c>
      <c r="K86" s="1" t="s">
        <v>44</v>
      </c>
      <c r="L86" s="1" t="s">
        <v>354</v>
      </c>
    </row>
    <row r="87" spans="1:12" x14ac:dyDescent="0.25">
      <c r="A87" s="1">
        <v>6</v>
      </c>
      <c r="B87" s="1" t="s">
        <v>778</v>
      </c>
      <c r="C87" s="1" t="s">
        <v>779</v>
      </c>
      <c r="D87" s="1">
        <v>2021</v>
      </c>
      <c r="E87" s="1">
        <v>253</v>
      </c>
      <c r="G87" s="1">
        <v>0.10191600000000001</v>
      </c>
      <c r="H87" s="1">
        <v>2.0905E-2</v>
      </c>
      <c r="I87" s="1">
        <v>1.7110000000000001E-3</v>
      </c>
      <c r="J87" s="1" t="s">
        <v>390</v>
      </c>
      <c r="K87" s="1" t="s">
        <v>250</v>
      </c>
      <c r="L87" s="1" t="s">
        <v>509</v>
      </c>
    </row>
    <row r="88" spans="1:12" x14ac:dyDescent="0.25">
      <c r="A88" s="1">
        <v>6</v>
      </c>
      <c r="B88" s="1" t="s">
        <v>788</v>
      </c>
      <c r="C88" s="1" t="s">
        <v>604</v>
      </c>
      <c r="D88" s="1">
        <v>2022</v>
      </c>
      <c r="E88" s="1">
        <v>171</v>
      </c>
      <c r="G88" s="1">
        <v>2.6388999999999999E-2</v>
      </c>
      <c r="H88" s="1">
        <v>6.594E-3</v>
      </c>
      <c r="I88" s="1">
        <v>1.1659999999999999E-3</v>
      </c>
      <c r="J88" s="1" t="s">
        <v>98</v>
      </c>
      <c r="K88" s="1" t="s">
        <v>701</v>
      </c>
      <c r="L88" s="1" t="s">
        <v>793</v>
      </c>
    </row>
    <row r="89" spans="1:12" x14ac:dyDescent="0.25">
      <c r="A89" s="1">
        <v>6</v>
      </c>
      <c r="B89" s="1" t="s">
        <v>667</v>
      </c>
      <c r="C89" s="1" t="s">
        <v>786</v>
      </c>
      <c r="D89" s="1">
        <v>2022</v>
      </c>
      <c r="E89" s="1">
        <v>184</v>
      </c>
      <c r="F89" s="1">
        <v>-4.4967699999999997</v>
      </c>
      <c r="G89" s="1">
        <v>1.9179999999999999E-2</v>
      </c>
      <c r="H89" s="1">
        <v>1.923E-3</v>
      </c>
      <c r="I89" s="2">
        <v>6.2000000000000003E-5</v>
      </c>
      <c r="J89" s="1" t="s">
        <v>787</v>
      </c>
      <c r="K89" s="1" t="s">
        <v>195</v>
      </c>
      <c r="L89" s="1" t="s">
        <v>692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L97"/>
  <sheetViews>
    <sheetView tabSelected="1" workbookViewId="0">
      <selection activeCell="I20" sqref="I20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0.7109375" style="1" bestFit="1" customWidth="1"/>
    <col min="4" max="4" width="12" style="1" bestFit="1" customWidth="1"/>
    <col min="5" max="5" width="11.5703125" style="1" bestFit="1" customWidth="1"/>
    <col min="6" max="6" width="9.7109375" style="1" bestFit="1" customWidth="1"/>
    <col min="7" max="7" width="12.7109375" style="1" bestFit="1" customWidth="1"/>
    <col min="8" max="8" width="11.5703125" style="1" bestFit="1" customWidth="1"/>
    <col min="9" max="9" width="11.42578125" style="3" bestFit="1" customWidth="1"/>
    <col min="10" max="10" width="19.140625" style="1" bestFit="1" customWidth="1"/>
    <col min="11" max="11" width="20.85546875" style="1" bestFit="1" customWidth="1"/>
    <col min="12" max="12" width="22.28515625" style="1" bestFit="1" customWidth="1"/>
    <col min="13" max="16384" width="9.140625" style="1"/>
  </cols>
  <sheetData>
    <row r="1" spans="1:12" x14ac:dyDescent="0.25">
      <c r="A1" s="1" t="s">
        <v>440</v>
      </c>
      <c r="B1" s="1" t="s">
        <v>0</v>
      </c>
      <c r="C1" s="1" t="s">
        <v>1</v>
      </c>
      <c r="D1" s="1" t="s">
        <v>263</v>
      </c>
      <c r="E1" s="1" t="s">
        <v>288</v>
      </c>
      <c r="F1" s="1" t="s">
        <v>2</v>
      </c>
      <c r="G1" s="1" t="s">
        <v>292</v>
      </c>
      <c r="H1" s="1" t="s">
        <v>293</v>
      </c>
      <c r="I1" s="3" t="s">
        <v>389</v>
      </c>
      <c r="J1" s="1" t="s">
        <v>294</v>
      </c>
      <c r="K1" s="1" t="s">
        <v>295</v>
      </c>
      <c r="L1" s="1" t="s">
        <v>296</v>
      </c>
    </row>
    <row r="2" spans="1:12" x14ac:dyDescent="0.25">
      <c r="A2" s="1">
        <v>1</v>
      </c>
      <c r="B2" s="1" t="s">
        <v>798</v>
      </c>
      <c r="C2" s="1" t="s">
        <v>799</v>
      </c>
      <c r="D2" s="1">
        <v>2021</v>
      </c>
      <c r="E2" s="1">
        <v>180</v>
      </c>
      <c r="G2" s="1">
        <v>0.62642100000000001</v>
      </c>
      <c r="H2" s="1">
        <v>0.40445599999999998</v>
      </c>
      <c r="I2" s="3">
        <v>0.187307</v>
      </c>
      <c r="J2" s="1" t="s">
        <v>901</v>
      </c>
      <c r="K2" s="1" t="s">
        <v>229</v>
      </c>
      <c r="L2" s="1" t="s">
        <v>894</v>
      </c>
    </row>
    <row r="3" spans="1:12" x14ac:dyDescent="0.25">
      <c r="A3" s="1">
        <v>1</v>
      </c>
      <c r="B3" s="1" t="s">
        <v>328</v>
      </c>
      <c r="C3" s="1" t="s">
        <v>93</v>
      </c>
      <c r="D3" s="1">
        <v>2021</v>
      </c>
      <c r="E3" s="1">
        <v>225</v>
      </c>
      <c r="F3" s="1">
        <v>12.9991</v>
      </c>
      <c r="G3" s="1">
        <v>0.63143099999999996</v>
      </c>
      <c r="H3" s="1">
        <v>0.38667899999999999</v>
      </c>
      <c r="I3" s="3">
        <v>0.15507199999999999</v>
      </c>
      <c r="J3" s="1" t="s">
        <v>229</v>
      </c>
      <c r="K3" s="1" t="s">
        <v>169</v>
      </c>
      <c r="L3" s="1" t="s">
        <v>496</v>
      </c>
    </row>
    <row r="4" spans="1:12" x14ac:dyDescent="0.25">
      <c r="A4" s="1">
        <v>1</v>
      </c>
      <c r="B4" s="1" t="s">
        <v>800</v>
      </c>
      <c r="C4" s="1" t="s">
        <v>179</v>
      </c>
      <c r="D4" s="1">
        <v>2021</v>
      </c>
      <c r="E4" s="1">
        <v>188</v>
      </c>
      <c r="F4" s="1">
        <v>9.3260199999999998</v>
      </c>
      <c r="G4" s="1">
        <v>0.56648399999999999</v>
      </c>
      <c r="H4" s="1">
        <v>0.32587699999999997</v>
      </c>
      <c r="I4" s="3">
        <v>0.136463</v>
      </c>
      <c r="J4" s="1" t="s">
        <v>689</v>
      </c>
      <c r="K4" s="1" t="s">
        <v>191</v>
      </c>
      <c r="L4" s="1" t="s">
        <v>236</v>
      </c>
    </row>
    <row r="5" spans="1:12" x14ac:dyDescent="0.25">
      <c r="A5" s="1">
        <v>2</v>
      </c>
      <c r="B5" s="1" t="s">
        <v>488</v>
      </c>
      <c r="C5" s="1" t="s">
        <v>503</v>
      </c>
      <c r="D5" s="1">
        <v>2021</v>
      </c>
      <c r="E5" s="1">
        <v>199</v>
      </c>
      <c r="F5" s="1">
        <v>6.3037999999999998</v>
      </c>
      <c r="G5" s="1">
        <v>0.52674500000000002</v>
      </c>
      <c r="H5" s="1">
        <v>0.299954</v>
      </c>
      <c r="I5" s="3">
        <v>0.11047700000000001</v>
      </c>
      <c r="J5" s="1" t="s">
        <v>619</v>
      </c>
      <c r="K5" s="1" t="s">
        <v>306</v>
      </c>
      <c r="L5" s="1" t="s">
        <v>867</v>
      </c>
    </row>
    <row r="6" spans="1:12" x14ac:dyDescent="0.25">
      <c r="A6" s="1">
        <v>2</v>
      </c>
      <c r="B6" s="1" t="s">
        <v>69</v>
      </c>
      <c r="C6" s="1" t="s">
        <v>79</v>
      </c>
      <c r="D6" s="1">
        <v>2021</v>
      </c>
      <c r="E6" s="1">
        <v>238</v>
      </c>
      <c r="F6" s="1">
        <v>9.6083800000000004</v>
      </c>
      <c r="G6" s="1">
        <v>0.52171100000000004</v>
      </c>
      <c r="H6" s="1">
        <v>0.28538400000000003</v>
      </c>
      <c r="I6" s="3">
        <v>9.3058000000000002E-2</v>
      </c>
      <c r="J6" s="1" t="s">
        <v>311</v>
      </c>
      <c r="K6" s="1" t="s">
        <v>289</v>
      </c>
      <c r="L6" s="1" t="s">
        <v>301</v>
      </c>
    </row>
    <row r="7" spans="1:12" x14ac:dyDescent="0.25">
      <c r="A7" s="1">
        <v>2</v>
      </c>
      <c r="B7" s="1" t="s">
        <v>873</v>
      </c>
      <c r="C7" s="1" t="s">
        <v>485</v>
      </c>
      <c r="D7" s="1">
        <v>2021</v>
      </c>
      <c r="E7" s="1">
        <v>216</v>
      </c>
      <c r="G7" s="1">
        <v>0.52756899999999995</v>
      </c>
      <c r="H7" s="1">
        <v>0.29519200000000001</v>
      </c>
      <c r="I7" s="3">
        <v>9.2355000000000007E-2</v>
      </c>
      <c r="J7" s="1" t="s">
        <v>619</v>
      </c>
      <c r="K7" s="1" t="s">
        <v>259</v>
      </c>
      <c r="L7" s="1" t="s">
        <v>273</v>
      </c>
    </row>
    <row r="8" spans="1:12" x14ac:dyDescent="0.25">
      <c r="A8" s="1">
        <v>2</v>
      </c>
      <c r="B8" s="1" t="s">
        <v>443</v>
      </c>
      <c r="C8" s="1" t="s">
        <v>3</v>
      </c>
      <c r="D8" s="1">
        <v>2021</v>
      </c>
      <c r="E8" s="1">
        <v>184</v>
      </c>
      <c r="F8" s="1">
        <v>7.1603300000000001</v>
      </c>
      <c r="G8" s="1">
        <v>0.53741300000000003</v>
      </c>
      <c r="H8" s="1">
        <v>0.28317100000000001</v>
      </c>
      <c r="I8" s="3">
        <v>8.4349999999999994E-2</v>
      </c>
      <c r="J8" s="1" t="s">
        <v>355</v>
      </c>
      <c r="K8" s="1" t="s">
        <v>37</v>
      </c>
      <c r="L8" s="1" t="s">
        <v>55</v>
      </c>
    </row>
    <row r="9" spans="1:12" x14ac:dyDescent="0.25">
      <c r="A9" s="1">
        <v>2</v>
      </c>
      <c r="B9" s="1" t="s">
        <v>804</v>
      </c>
      <c r="C9" s="1" t="s">
        <v>420</v>
      </c>
      <c r="D9" s="1">
        <v>2021</v>
      </c>
      <c r="E9" s="1">
        <v>181</v>
      </c>
      <c r="G9" s="1">
        <v>0.483705</v>
      </c>
      <c r="H9" s="1">
        <v>0.25983899999999999</v>
      </c>
      <c r="I9" s="3">
        <v>8.1836999999999993E-2</v>
      </c>
      <c r="J9" s="1" t="s">
        <v>371</v>
      </c>
      <c r="K9" s="1" t="s">
        <v>273</v>
      </c>
      <c r="L9" s="1" t="s">
        <v>528</v>
      </c>
    </row>
    <row r="10" spans="1:12" x14ac:dyDescent="0.25">
      <c r="A10" s="1">
        <v>2</v>
      </c>
      <c r="B10" s="1" t="s">
        <v>801</v>
      </c>
      <c r="C10" s="1" t="s">
        <v>71</v>
      </c>
      <c r="D10" s="1">
        <v>2021</v>
      </c>
      <c r="E10" s="1">
        <v>205</v>
      </c>
      <c r="F10" s="1">
        <v>8.2704400000000007</v>
      </c>
      <c r="G10" s="1">
        <v>0.511544</v>
      </c>
      <c r="H10" s="1">
        <v>0.264816</v>
      </c>
      <c r="I10" s="3">
        <v>7.8743999999999995E-2</v>
      </c>
      <c r="J10" s="1" t="s">
        <v>264</v>
      </c>
      <c r="K10" s="1" t="s">
        <v>602</v>
      </c>
      <c r="L10" s="1" t="s">
        <v>308</v>
      </c>
    </row>
    <row r="11" spans="1:12" x14ac:dyDescent="0.25">
      <c r="A11" s="1">
        <v>2</v>
      </c>
      <c r="B11" s="1" t="s">
        <v>802</v>
      </c>
      <c r="C11" s="1" t="s">
        <v>41</v>
      </c>
      <c r="D11" s="1">
        <v>2021</v>
      </c>
      <c r="E11" s="1">
        <v>221</v>
      </c>
      <c r="F11" s="1">
        <v>7.6075600000000003</v>
      </c>
      <c r="G11" s="1">
        <v>0.49504199999999998</v>
      </c>
      <c r="H11" s="1">
        <v>0.25784299999999999</v>
      </c>
      <c r="I11" s="3">
        <v>7.1877999999999997E-2</v>
      </c>
      <c r="J11" s="1" t="s">
        <v>803</v>
      </c>
      <c r="K11" s="1" t="s">
        <v>34</v>
      </c>
      <c r="L11" s="1" t="s">
        <v>316</v>
      </c>
    </row>
    <row r="12" spans="1:12" x14ac:dyDescent="0.25">
      <c r="A12" s="1">
        <v>2</v>
      </c>
      <c r="B12" s="1" t="s">
        <v>875</v>
      </c>
      <c r="C12" s="1" t="s">
        <v>485</v>
      </c>
      <c r="D12" s="1">
        <v>2021</v>
      </c>
      <c r="E12" s="1">
        <v>176</v>
      </c>
      <c r="G12" s="1">
        <v>0.49610399999999999</v>
      </c>
      <c r="H12" s="1">
        <v>0.25897399999999998</v>
      </c>
      <c r="I12" s="3">
        <v>6.7416000000000004E-2</v>
      </c>
      <c r="J12" s="1" t="s">
        <v>259</v>
      </c>
      <c r="K12" s="1" t="s">
        <v>37</v>
      </c>
      <c r="L12" s="1" t="s">
        <v>638</v>
      </c>
    </row>
    <row r="13" spans="1:12" x14ac:dyDescent="0.25">
      <c r="A13" s="1">
        <v>3</v>
      </c>
      <c r="B13" s="1" t="s">
        <v>808</v>
      </c>
      <c r="C13" s="1" t="s">
        <v>46</v>
      </c>
      <c r="D13" s="1">
        <v>2021</v>
      </c>
      <c r="E13" s="1">
        <v>243</v>
      </c>
      <c r="F13" s="1">
        <v>4.3022299999999998</v>
      </c>
      <c r="G13" s="1">
        <v>0.38203599999999999</v>
      </c>
      <c r="H13" s="1">
        <v>0.19109200000000001</v>
      </c>
      <c r="I13" s="3">
        <v>4.7580999999999998E-2</v>
      </c>
      <c r="J13" s="1" t="s">
        <v>619</v>
      </c>
      <c r="K13" s="1" t="s">
        <v>545</v>
      </c>
      <c r="L13" s="1" t="s">
        <v>302</v>
      </c>
    </row>
    <row r="14" spans="1:12" x14ac:dyDescent="0.25">
      <c r="A14" s="1">
        <v>3</v>
      </c>
      <c r="B14" s="1" t="s">
        <v>805</v>
      </c>
      <c r="C14" s="1" t="s">
        <v>649</v>
      </c>
      <c r="D14" s="1">
        <v>2020</v>
      </c>
      <c r="E14" s="1">
        <v>232</v>
      </c>
      <c r="F14" s="1">
        <v>2.7705099999999998</v>
      </c>
      <c r="G14" s="1">
        <v>0.43402099999999999</v>
      </c>
      <c r="H14" s="1">
        <v>0.21240300000000001</v>
      </c>
      <c r="I14" s="3">
        <v>4.6279000000000001E-2</v>
      </c>
      <c r="J14" s="1" t="s">
        <v>259</v>
      </c>
      <c r="K14" s="1" t="s">
        <v>780</v>
      </c>
      <c r="L14" s="1" t="s">
        <v>785</v>
      </c>
    </row>
    <row r="15" spans="1:12" x14ac:dyDescent="0.25">
      <c r="A15" s="1">
        <v>3</v>
      </c>
      <c r="B15" s="1" t="s">
        <v>414</v>
      </c>
      <c r="C15" s="1" t="s">
        <v>734</v>
      </c>
      <c r="D15" s="1">
        <v>2019</v>
      </c>
      <c r="E15" s="1">
        <v>190</v>
      </c>
      <c r="F15" s="1">
        <v>7.59171</v>
      </c>
      <c r="G15" s="1">
        <v>0.45198700000000003</v>
      </c>
      <c r="H15" s="1">
        <v>0.20519599999999999</v>
      </c>
      <c r="I15" s="3">
        <v>4.3855999999999999E-2</v>
      </c>
      <c r="J15" s="1" t="s">
        <v>299</v>
      </c>
      <c r="K15" s="1" t="s">
        <v>371</v>
      </c>
      <c r="L15" s="1" t="s">
        <v>679</v>
      </c>
    </row>
    <row r="16" spans="1:12" x14ac:dyDescent="0.25">
      <c r="A16" s="1">
        <v>3</v>
      </c>
      <c r="B16" s="1" t="s">
        <v>806</v>
      </c>
      <c r="C16" s="1" t="s">
        <v>386</v>
      </c>
      <c r="D16" s="1">
        <v>2020</v>
      </c>
      <c r="E16" s="1">
        <v>181</v>
      </c>
      <c r="G16" s="1">
        <v>0.44641999999999998</v>
      </c>
      <c r="H16" s="1">
        <v>0.19568199999999999</v>
      </c>
      <c r="I16" s="3">
        <v>4.2549999999999998E-2</v>
      </c>
      <c r="J16" s="1" t="s">
        <v>6</v>
      </c>
      <c r="K16" s="1" t="s">
        <v>289</v>
      </c>
      <c r="L16" s="1" t="s">
        <v>555</v>
      </c>
    </row>
    <row r="17" spans="1:12" x14ac:dyDescent="0.25">
      <c r="A17" s="1">
        <v>3</v>
      </c>
      <c r="B17" s="1" t="s">
        <v>275</v>
      </c>
      <c r="C17" s="1" t="s">
        <v>17</v>
      </c>
      <c r="D17" s="1">
        <v>2019</v>
      </c>
      <c r="E17" s="1">
        <v>178</v>
      </c>
      <c r="F17" s="1">
        <v>3.7769200000000001</v>
      </c>
      <c r="G17" s="1">
        <v>0.37033199999999999</v>
      </c>
      <c r="H17" s="1">
        <v>0.17576700000000001</v>
      </c>
      <c r="I17" s="3">
        <v>4.2165000000000001E-2</v>
      </c>
      <c r="J17" s="1" t="s">
        <v>542</v>
      </c>
      <c r="K17" s="1" t="s">
        <v>270</v>
      </c>
      <c r="L17" s="1" t="s">
        <v>98</v>
      </c>
    </row>
    <row r="18" spans="1:12" x14ac:dyDescent="0.25">
      <c r="A18" s="1">
        <v>3</v>
      </c>
      <c r="B18" s="1" t="s">
        <v>491</v>
      </c>
      <c r="C18" s="1" t="s">
        <v>5</v>
      </c>
      <c r="D18" s="1">
        <v>2021</v>
      </c>
      <c r="E18" s="1">
        <v>237</v>
      </c>
      <c r="F18" s="1">
        <v>9.7574299999999994</v>
      </c>
      <c r="G18" s="1">
        <v>0.39030199999999998</v>
      </c>
      <c r="H18" s="1">
        <v>0.18026900000000001</v>
      </c>
      <c r="I18" s="3">
        <v>3.6719000000000002E-2</v>
      </c>
      <c r="J18" s="1" t="s">
        <v>307</v>
      </c>
      <c r="K18" s="1" t="s">
        <v>144</v>
      </c>
      <c r="L18" s="1" t="s">
        <v>982</v>
      </c>
    </row>
    <row r="19" spans="1:12" x14ac:dyDescent="0.25">
      <c r="A19" s="1">
        <v>3</v>
      </c>
      <c r="B19" s="1" t="s">
        <v>857</v>
      </c>
      <c r="C19" s="1" t="s">
        <v>858</v>
      </c>
      <c r="D19" s="1">
        <v>2020</v>
      </c>
      <c r="E19" s="1">
        <v>158</v>
      </c>
      <c r="G19" s="1">
        <v>0.33096799999999998</v>
      </c>
      <c r="H19" s="1">
        <v>0.15035899999999999</v>
      </c>
      <c r="I19" s="3">
        <v>3.3855000000000003E-2</v>
      </c>
      <c r="J19" s="1" t="s">
        <v>906</v>
      </c>
      <c r="K19" s="1" t="s">
        <v>744</v>
      </c>
      <c r="L19" s="1" t="s">
        <v>907</v>
      </c>
    </row>
    <row r="20" spans="1:12" x14ac:dyDescent="0.25">
      <c r="A20" s="1">
        <v>3</v>
      </c>
      <c r="B20" s="1" t="s">
        <v>812</v>
      </c>
      <c r="C20" s="1" t="s">
        <v>56</v>
      </c>
      <c r="D20" s="1">
        <v>2020</v>
      </c>
      <c r="E20" s="1">
        <v>190</v>
      </c>
      <c r="F20" s="1">
        <v>5.85703</v>
      </c>
      <c r="G20" s="1">
        <v>0.37635400000000002</v>
      </c>
      <c r="H20" s="1">
        <v>0.173236</v>
      </c>
      <c r="I20" s="3">
        <v>3.0044999999999999E-2</v>
      </c>
      <c r="J20" s="1" t="s">
        <v>72</v>
      </c>
      <c r="K20" s="1" t="s">
        <v>260</v>
      </c>
      <c r="L20" s="1" t="s">
        <v>904</v>
      </c>
    </row>
    <row r="21" spans="1:12" x14ac:dyDescent="0.25">
      <c r="A21" s="1">
        <v>3</v>
      </c>
      <c r="B21" s="1" t="s">
        <v>807</v>
      </c>
      <c r="C21" s="1" t="s">
        <v>13</v>
      </c>
      <c r="D21" s="1">
        <v>2019</v>
      </c>
      <c r="E21" s="1">
        <v>214</v>
      </c>
      <c r="F21" s="1">
        <v>3.05409</v>
      </c>
      <c r="G21" s="1">
        <v>0.38509500000000002</v>
      </c>
      <c r="H21" s="1">
        <v>0.155027</v>
      </c>
      <c r="I21" s="3">
        <v>2.9676000000000001E-2</v>
      </c>
      <c r="J21" s="1" t="s">
        <v>37</v>
      </c>
      <c r="K21" s="1" t="s">
        <v>309</v>
      </c>
      <c r="L21" s="1" t="s">
        <v>143</v>
      </c>
    </row>
    <row r="22" spans="1:12" x14ac:dyDescent="0.25">
      <c r="A22" s="1">
        <v>3</v>
      </c>
      <c r="B22" s="1" t="s">
        <v>809</v>
      </c>
      <c r="C22" s="1" t="s">
        <v>548</v>
      </c>
      <c r="D22" s="1">
        <v>2019</v>
      </c>
      <c r="E22" s="1">
        <v>231</v>
      </c>
      <c r="F22" s="1">
        <v>6.5741100000000001</v>
      </c>
      <c r="G22" s="1">
        <v>0.37281599999999998</v>
      </c>
      <c r="H22" s="1">
        <v>0.16137199999999999</v>
      </c>
      <c r="I22" s="3">
        <v>2.7709999999999999E-2</v>
      </c>
      <c r="J22" s="1" t="s">
        <v>407</v>
      </c>
      <c r="K22" s="1" t="s">
        <v>261</v>
      </c>
      <c r="L22" s="1" t="s">
        <v>543</v>
      </c>
    </row>
    <row r="23" spans="1:12" x14ac:dyDescent="0.25">
      <c r="A23" s="1">
        <v>3</v>
      </c>
      <c r="B23" s="1" t="s">
        <v>272</v>
      </c>
      <c r="C23" s="1" t="s">
        <v>548</v>
      </c>
      <c r="D23" s="1">
        <v>2021</v>
      </c>
      <c r="E23" s="1">
        <v>193</v>
      </c>
      <c r="F23" s="1">
        <v>10.745100000000001</v>
      </c>
      <c r="G23" s="1">
        <v>0.39818300000000001</v>
      </c>
      <c r="H23" s="1">
        <v>0.17075699999999999</v>
      </c>
      <c r="I23" s="3">
        <v>2.6134999999999999E-2</v>
      </c>
      <c r="J23" s="1" t="s">
        <v>6</v>
      </c>
      <c r="K23" s="1" t="s">
        <v>213</v>
      </c>
      <c r="L23" s="1" t="s">
        <v>795</v>
      </c>
    </row>
    <row r="24" spans="1:12" x14ac:dyDescent="0.25">
      <c r="A24" s="1">
        <v>3</v>
      </c>
      <c r="B24" s="1" t="s">
        <v>1042</v>
      </c>
      <c r="C24" s="1" t="s">
        <v>379</v>
      </c>
      <c r="D24" s="1">
        <v>2021</v>
      </c>
      <c r="E24" s="1">
        <v>238</v>
      </c>
      <c r="G24" s="1">
        <v>0.40421699999999999</v>
      </c>
      <c r="H24" s="1">
        <v>0.16237399999999999</v>
      </c>
      <c r="I24" s="3">
        <v>2.4517000000000001E-2</v>
      </c>
      <c r="J24" s="1" t="s">
        <v>893</v>
      </c>
      <c r="K24" s="1" t="s">
        <v>879</v>
      </c>
      <c r="L24" s="1" t="s">
        <v>159</v>
      </c>
    </row>
    <row r="25" spans="1:12" x14ac:dyDescent="0.25">
      <c r="A25" s="1">
        <v>4</v>
      </c>
      <c r="B25" s="1" t="s">
        <v>856</v>
      </c>
      <c r="C25" s="1" t="s">
        <v>120</v>
      </c>
      <c r="D25" s="1">
        <v>2021</v>
      </c>
      <c r="E25" s="1">
        <v>231</v>
      </c>
      <c r="F25" s="1">
        <v>4.9379</v>
      </c>
      <c r="G25" s="1">
        <v>0.26637</v>
      </c>
      <c r="H25" s="1">
        <v>9.8406999999999994E-2</v>
      </c>
      <c r="I25" s="3">
        <v>3.5859000000000002E-2</v>
      </c>
      <c r="J25" s="1" t="s">
        <v>6</v>
      </c>
      <c r="K25" s="1" t="s">
        <v>50</v>
      </c>
      <c r="L25" s="1" t="s">
        <v>486</v>
      </c>
    </row>
    <row r="26" spans="1:12" x14ac:dyDescent="0.25">
      <c r="A26" s="1">
        <v>4</v>
      </c>
      <c r="B26" s="1" t="s">
        <v>874</v>
      </c>
      <c r="C26" s="1" t="s">
        <v>485</v>
      </c>
      <c r="D26" s="1">
        <v>2021</v>
      </c>
      <c r="E26" s="1">
        <v>159</v>
      </c>
      <c r="G26" s="1">
        <v>0.272281</v>
      </c>
      <c r="H26" s="1">
        <v>0.106322</v>
      </c>
      <c r="I26" s="3">
        <v>3.5142E-2</v>
      </c>
      <c r="J26" s="1" t="s">
        <v>901</v>
      </c>
      <c r="K26" s="1" t="s">
        <v>371</v>
      </c>
      <c r="L26" s="1" t="s">
        <v>264</v>
      </c>
    </row>
    <row r="27" spans="1:12" x14ac:dyDescent="0.25">
      <c r="A27" s="1">
        <v>4</v>
      </c>
      <c r="B27" s="1" t="s">
        <v>1053</v>
      </c>
      <c r="C27" s="1" t="s">
        <v>105</v>
      </c>
      <c r="D27" s="1">
        <v>2018</v>
      </c>
      <c r="E27" s="1">
        <v>112</v>
      </c>
      <c r="F27" s="1">
        <v>3.5211000000000001</v>
      </c>
      <c r="G27" s="1">
        <v>0.34926800000000002</v>
      </c>
      <c r="H27" s="1">
        <v>0.14619099999999999</v>
      </c>
      <c r="I27" s="3">
        <v>2.9283E-2</v>
      </c>
      <c r="J27" s="1" t="s">
        <v>350</v>
      </c>
      <c r="K27" s="1" t="s">
        <v>257</v>
      </c>
      <c r="L27" s="1" t="s">
        <v>180</v>
      </c>
    </row>
    <row r="28" spans="1:12" x14ac:dyDescent="0.25">
      <c r="A28" s="1">
        <v>4</v>
      </c>
      <c r="B28" s="1" t="s">
        <v>817</v>
      </c>
      <c r="C28" s="1" t="s">
        <v>14</v>
      </c>
      <c r="D28" s="1">
        <v>2020</v>
      </c>
      <c r="E28" s="1">
        <v>169</v>
      </c>
      <c r="F28" s="1">
        <v>6.4815500000000004</v>
      </c>
      <c r="G28" s="1">
        <v>0.35099000000000002</v>
      </c>
      <c r="H28" s="1">
        <v>0.13900399999999999</v>
      </c>
      <c r="I28" s="3">
        <v>2.6179000000000001E-2</v>
      </c>
      <c r="J28" s="1" t="s">
        <v>307</v>
      </c>
      <c r="K28" s="1" t="s">
        <v>301</v>
      </c>
      <c r="L28" s="1" t="s">
        <v>198</v>
      </c>
    </row>
    <row r="29" spans="1:12" x14ac:dyDescent="0.25">
      <c r="A29" s="1">
        <v>4</v>
      </c>
      <c r="B29" s="1" t="s">
        <v>572</v>
      </c>
      <c r="C29" s="1" t="s">
        <v>61</v>
      </c>
      <c r="D29" s="1">
        <v>2020</v>
      </c>
      <c r="E29" s="1">
        <v>244</v>
      </c>
      <c r="F29" s="1">
        <v>2.8369</v>
      </c>
      <c r="G29" s="1">
        <v>0.34685500000000002</v>
      </c>
      <c r="H29" s="1">
        <v>0.154421</v>
      </c>
      <c r="I29" s="3">
        <v>2.4206999999999999E-2</v>
      </c>
      <c r="J29" s="1" t="s">
        <v>289</v>
      </c>
      <c r="K29" s="1" t="s">
        <v>260</v>
      </c>
      <c r="L29" s="1" t="s">
        <v>90</v>
      </c>
    </row>
    <row r="30" spans="1:12" x14ac:dyDescent="0.25">
      <c r="A30" s="1">
        <v>4</v>
      </c>
      <c r="B30" s="1" t="s">
        <v>813</v>
      </c>
      <c r="C30" s="1" t="s">
        <v>3</v>
      </c>
      <c r="D30" s="1">
        <v>2020</v>
      </c>
      <c r="E30" s="1">
        <v>274</v>
      </c>
      <c r="F30" s="1">
        <v>6.8155099999999997</v>
      </c>
      <c r="G30" s="1">
        <v>0.353439</v>
      </c>
      <c r="H30" s="1">
        <v>0.156808</v>
      </c>
      <c r="I30" s="3">
        <v>2.3585999999999999E-2</v>
      </c>
      <c r="J30" s="1" t="s">
        <v>97</v>
      </c>
      <c r="K30" s="1" t="s">
        <v>20</v>
      </c>
      <c r="L30" s="1" t="s">
        <v>543</v>
      </c>
    </row>
    <row r="31" spans="1:12" x14ac:dyDescent="0.25">
      <c r="A31" s="1">
        <v>4</v>
      </c>
      <c r="B31" s="1" t="s">
        <v>810</v>
      </c>
      <c r="C31" s="1" t="s">
        <v>197</v>
      </c>
      <c r="D31" s="1">
        <v>2019</v>
      </c>
      <c r="E31" s="1">
        <v>209</v>
      </c>
      <c r="F31" s="1">
        <v>4.6625100000000002</v>
      </c>
      <c r="G31" s="1">
        <v>0.37917099999999998</v>
      </c>
      <c r="H31" s="1">
        <v>0.14552300000000001</v>
      </c>
      <c r="I31" s="3">
        <v>2.3047000000000002E-2</v>
      </c>
      <c r="J31" s="1" t="s">
        <v>299</v>
      </c>
      <c r="K31" s="1" t="s">
        <v>306</v>
      </c>
      <c r="L31" s="1" t="s">
        <v>811</v>
      </c>
    </row>
    <row r="32" spans="1:12" x14ac:dyDescent="0.25">
      <c r="A32" s="1">
        <v>4</v>
      </c>
      <c r="B32" s="1" t="s">
        <v>823</v>
      </c>
      <c r="C32" s="1" t="s">
        <v>824</v>
      </c>
      <c r="D32" s="1">
        <v>2021</v>
      </c>
      <c r="E32" s="1">
        <v>198</v>
      </c>
      <c r="F32" s="1">
        <v>4.9992599999999996</v>
      </c>
      <c r="G32" s="1">
        <v>0.34636299999999998</v>
      </c>
      <c r="H32" s="1">
        <v>0.137516</v>
      </c>
      <c r="I32" s="3">
        <v>2.2634999999999999E-2</v>
      </c>
      <c r="J32" s="1" t="s">
        <v>683</v>
      </c>
      <c r="K32" s="1" t="s">
        <v>730</v>
      </c>
      <c r="L32" s="1" t="s">
        <v>80</v>
      </c>
    </row>
    <row r="33" spans="1:12" x14ac:dyDescent="0.25">
      <c r="A33" s="1">
        <v>4</v>
      </c>
      <c r="B33" s="1" t="s">
        <v>819</v>
      </c>
      <c r="C33" s="1" t="s">
        <v>15</v>
      </c>
      <c r="D33" s="1">
        <v>2019</v>
      </c>
      <c r="E33" s="1">
        <v>176</v>
      </c>
      <c r="F33" s="1">
        <v>5.2809400000000002</v>
      </c>
      <c r="G33" s="1">
        <v>0.35419</v>
      </c>
      <c r="H33" s="1">
        <v>0.141711</v>
      </c>
      <c r="I33" s="3">
        <v>2.2057E-2</v>
      </c>
      <c r="J33" s="1" t="s">
        <v>253</v>
      </c>
      <c r="K33" s="1" t="s">
        <v>12</v>
      </c>
      <c r="L33" s="1" t="s">
        <v>555</v>
      </c>
    </row>
    <row r="34" spans="1:12" x14ac:dyDescent="0.25">
      <c r="A34" s="1">
        <v>4</v>
      </c>
      <c r="B34" s="1" t="s">
        <v>822</v>
      </c>
      <c r="C34" s="1" t="s">
        <v>538</v>
      </c>
      <c r="D34" s="1">
        <v>2020</v>
      </c>
      <c r="E34" s="1">
        <v>234</v>
      </c>
      <c r="F34" s="1">
        <v>4.4301000000000004</v>
      </c>
      <c r="G34" s="1">
        <v>0.32216699999999998</v>
      </c>
      <c r="H34" s="1">
        <v>0.13709099999999999</v>
      </c>
      <c r="I34" s="3">
        <v>2.2006999999999999E-2</v>
      </c>
      <c r="J34" s="1" t="s">
        <v>635</v>
      </c>
      <c r="K34" s="1" t="s">
        <v>307</v>
      </c>
      <c r="L34" s="1" t="s">
        <v>223</v>
      </c>
    </row>
    <row r="35" spans="1:12" x14ac:dyDescent="0.25">
      <c r="A35" s="1">
        <v>4</v>
      </c>
      <c r="B35" s="1" t="s">
        <v>815</v>
      </c>
      <c r="C35" s="1" t="s">
        <v>125</v>
      </c>
      <c r="D35" s="1">
        <v>2021</v>
      </c>
      <c r="E35" s="1">
        <v>246</v>
      </c>
      <c r="F35" s="1">
        <v>9.8466900000000006</v>
      </c>
      <c r="G35" s="1">
        <v>0.36001699999999998</v>
      </c>
      <c r="H35" s="1">
        <v>0.12990499999999999</v>
      </c>
      <c r="I35" s="3">
        <v>2.1524000000000001E-2</v>
      </c>
      <c r="J35" s="1" t="s">
        <v>72</v>
      </c>
      <c r="K35" s="1" t="s">
        <v>175</v>
      </c>
      <c r="L35" s="1" t="s">
        <v>173</v>
      </c>
    </row>
    <row r="36" spans="1:12" x14ac:dyDescent="0.25">
      <c r="A36" s="1">
        <v>4</v>
      </c>
      <c r="B36" s="1" t="s">
        <v>1045</v>
      </c>
      <c r="C36" s="1" t="s">
        <v>485</v>
      </c>
      <c r="D36" s="1">
        <v>2021</v>
      </c>
      <c r="E36" s="1">
        <v>198</v>
      </c>
      <c r="G36" s="1">
        <v>0.37747399999999998</v>
      </c>
      <c r="H36" s="1">
        <v>0.151644</v>
      </c>
      <c r="I36" s="3">
        <v>2.0896999999999999E-2</v>
      </c>
      <c r="J36" s="1" t="s">
        <v>299</v>
      </c>
      <c r="K36" s="1" t="s">
        <v>1005</v>
      </c>
      <c r="L36" s="1" t="s">
        <v>633</v>
      </c>
    </row>
    <row r="37" spans="1:12" x14ac:dyDescent="0.25">
      <c r="A37" s="1">
        <v>4</v>
      </c>
      <c r="B37" s="1" t="s">
        <v>816</v>
      </c>
      <c r="C37" s="1" t="s">
        <v>116</v>
      </c>
      <c r="D37" s="1">
        <v>2020</v>
      </c>
      <c r="E37" s="1">
        <v>196</v>
      </c>
      <c r="F37" s="1">
        <v>5.5845099999999999</v>
      </c>
      <c r="G37" s="1">
        <v>0.36186699999999999</v>
      </c>
      <c r="H37" s="1">
        <v>0.13889799999999999</v>
      </c>
      <c r="I37" s="3">
        <v>2.0851000000000001E-2</v>
      </c>
      <c r="J37" s="1" t="s">
        <v>355</v>
      </c>
      <c r="K37" s="1" t="s">
        <v>85</v>
      </c>
      <c r="L37" s="1" t="s">
        <v>701</v>
      </c>
    </row>
    <row r="38" spans="1:12" x14ac:dyDescent="0.25">
      <c r="A38" s="1">
        <v>4</v>
      </c>
      <c r="B38" s="1" t="s">
        <v>825</v>
      </c>
      <c r="C38" s="1" t="s">
        <v>91</v>
      </c>
      <c r="D38" s="1">
        <v>2018</v>
      </c>
      <c r="E38" s="1">
        <v>166</v>
      </c>
      <c r="F38" s="1">
        <v>5.1884699999999997</v>
      </c>
      <c r="G38" s="1">
        <v>0.33795599999999998</v>
      </c>
      <c r="H38" s="1">
        <v>0.14391200000000001</v>
      </c>
      <c r="I38" s="3">
        <v>2.0053999999999999E-2</v>
      </c>
      <c r="J38" s="1" t="s">
        <v>723</v>
      </c>
      <c r="K38" s="1" t="s">
        <v>50</v>
      </c>
      <c r="L38" s="1" t="s">
        <v>356</v>
      </c>
    </row>
    <row r="39" spans="1:12" x14ac:dyDescent="0.25">
      <c r="A39" s="1">
        <v>4</v>
      </c>
      <c r="B39" s="1" t="s">
        <v>820</v>
      </c>
      <c r="C39" s="1" t="s">
        <v>156</v>
      </c>
      <c r="D39" s="1">
        <v>2020</v>
      </c>
      <c r="E39" s="1">
        <v>205</v>
      </c>
      <c r="F39" s="1">
        <v>6.2400099999999998</v>
      </c>
      <c r="G39" s="1">
        <v>0.33063399999999998</v>
      </c>
      <c r="H39" s="1">
        <v>0.14197599999999999</v>
      </c>
      <c r="I39" s="3">
        <v>1.9439000000000001E-2</v>
      </c>
      <c r="J39" s="1" t="s">
        <v>118</v>
      </c>
      <c r="K39" s="1" t="s">
        <v>374</v>
      </c>
      <c r="L39" s="1" t="s">
        <v>245</v>
      </c>
    </row>
    <row r="40" spans="1:12" x14ac:dyDescent="0.25">
      <c r="A40" s="1">
        <v>4</v>
      </c>
      <c r="B40" s="1" t="s">
        <v>108</v>
      </c>
      <c r="C40" s="1" t="s">
        <v>25</v>
      </c>
      <c r="D40" s="1">
        <v>2021</v>
      </c>
      <c r="E40" s="1">
        <v>267</v>
      </c>
      <c r="F40" s="1">
        <v>6.2484799999999998</v>
      </c>
      <c r="G40" s="1">
        <v>0.33453899999999998</v>
      </c>
      <c r="H40" s="1">
        <v>0.11885</v>
      </c>
      <c r="I40" s="3">
        <v>1.9078999999999999E-2</v>
      </c>
      <c r="J40" s="1" t="s">
        <v>280</v>
      </c>
      <c r="K40" s="1" t="s">
        <v>265</v>
      </c>
      <c r="L40" s="1" t="s">
        <v>596</v>
      </c>
    </row>
    <row r="41" spans="1:12" x14ac:dyDescent="0.25">
      <c r="A41" s="1">
        <v>4</v>
      </c>
      <c r="B41" s="1" t="s">
        <v>610</v>
      </c>
      <c r="C41" s="1" t="s">
        <v>134</v>
      </c>
      <c r="D41" s="1">
        <v>2021</v>
      </c>
      <c r="E41" s="1">
        <v>239</v>
      </c>
      <c r="F41" s="1">
        <v>11.831200000000001</v>
      </c>
      <c r="G41" s="1">
        <v>0.38314900000000002</v>
      </c>
      <c r="H41" s="1">
        <v>0.14003099999999999</v>
      </c>
      <c r="I41" s="3">
        <v>1.7905999999999998E-2</v>
      </c>
      <c r="J41" s="1" t="s">
        <v>306</v>
      </c>
      <c r="K41" s="1" t="s">
        <v>908</v>
      </c>
      <c r="L41" s="1" t="s">
        <v>131</v>
      </c>
    </row>
    <row r="42" spans="1:12" x14ac:dyDescent="0.25">
      <c r="A42" s="1">
        <v>4</v>
      </c>
      <c r="B42" s="1" t="s">
        <v>826</v>
      </c>
      <c r="C42" s="1" t="s">
        <v>827</v>
      </c>
      <c r="D42" s="1">
        <v>2020</v>
      </c>
      <c r="E42" s="1">
        <v>168</v>
      </c>
      <c r="F42" s="1">
        <v>6.6166999999999998</v>
      </c>
      <c r="G42" s="1">
        <v>0.34894799999999998</v>
      </c>
      <c r="H42" s="1">
        <v>0.128861</v>
      </c>
      <c r="I42" s="3">
        <v>1.7777000000000001E-2</v>
      </c>
      <c r="J42" s="1" t="s">
        <v>694</v>
      </c>
      <c r="K42" s="1" t="s">
        <v>280</v>
      </c>
      <c r="L42" s="1" t="s">
        <v>596</v>
      </c>
    </row>
    <row r="43" spans="1:12" x14ac:dyDescent="0.25">
      <c r="A43" s="1">
        <v>4</v>
      </c>
      <c r="B43" s="1" t="s">
        <v>1046</v>
      </c>
      <c r="C43" s="1" t="s">
        <v>649</v>
      </c>
      <c r="D43" s="1">
        <v>2019</v>
      </c>
      <c r="E43" s="1">
        <v>148</v>
      </c>
      <c r="F43" s="1">
        <v>2.3697599999999999</v>
      </c>
      <c r="G43" s="1">
        <v>0.311394</v>
      </c>
      <c r="H43" s="1">
        <v>0.116855</v>
      </c>
      <c r="I43" s="3">
        <v>1.7051E-2</v>
      </c>
      <c r="J43" s="1" t="s">
        <v>100</v>
      </c>
      <c r="K43" s="1" t="s">
        <v>355</v>
      </c>
      <c r="L43" s="1" t="s">
        <v>262</v>
      </c>
    </row>
    <row r="44" spans="1:12" x14ac:dyDescent="0.25">
      <c r="A44" s="1">
        <v>4</v>
      </c>
      <c r="B44" s="1" t="s">
        <v>828</v>
      </c>
      <c r="C44" s="1" t="s">
        <v>46</v>
      </c>
      <c r="D44" s="1">
        <v>2021</v>
      </c>
      <c r="E44" s="1">
        <v>300</v>
      </c>
      <c r="F44" s="1">
        <v>3.7344599999999999</v>
      </c>
      <c r="G44" s="1">
        <v>0.31381399999999998</v>
      </c>
      <c r="H44" s="1">
        <v>0.108052</v>
      </c>
      <c r="I44" s="3">
        <v>1.7014999999999999E-2</v>
      </c>
      <c r="J44" s="1" t="s">
        <v>72</v>
      </c>
      <c r="K44" s="1" t="s">
        <v>289</v>
      </c>
      <c r="L44" s="1" t="s">
        <v>356</v>
      </c>
    </row>
    <row r="45" spans="1:12" x14ac:dyDescent="0.25">
      <c r="A45" s="1">
        <v>4</v>
      </c>
      <c r="B45" s="1" t="s">
        <v>1051</v>
      </c>
      <c r="C45" s="1" t="s">
        <v>23</v>
      </c>
      <c r="D45" s="1">
        <v>2018</v>
      </c>
      <c r="E45" s="1">
        <v>235</v>
      </c>
      <c r="F45" s="1">
        <v>4.4549599999999998</v>
      </c>
      <c r="G45" s="1">
        <v>0.31831900000000002</v>
      </c>
      <c r="H45" s="1">
        <v>0.12236900000000001</v>
      </c>
      <c r="I45" s="3">
        <v>1.6631E-2</v>
      </c>
      <c r="J45" s="1" t="s">
        <v>26</v>
      </c>
      <c r="K45" s="1" t="s">
        <v>172</v>
      </c>
      <c r="L45" s="1" t="s">
        <v>1052</v>
      </c>
    </row>
    <row r="46" spans="1:12" x14ac:dyDescent="0.25">
      <c r="A46" s="1">
        <v>4</v>
      </c>
      <c r="B46" s="1" t="s">
        <v>832</v>
      </c>
      <c r="C46" s="1" t="s">
        <v>649</v>
      </c>
      <c r="D46" s="1">
        <v>2021</v>
      </c>
      <c r="E46" s="1">
        <v>154</v>
      </c>
      <c r="F46" s="1">
        <v>2.7621000000000002</v>
      </c>
      <c r="G46" s="1">
        <v>0.30836000000000002</v>
      </c>
      <c r="H46" s="1">
        <v>0.13014100000000001</v>
      </c>
      <c r="I46" s="3">
        <v>1.6611000000000001E-2</v>
      </c>
      <c r="J46" s="1" t="s">
        <v>100</v>
      </c>
      <c r="K46" s="1" t="s">
        <v>737</v>
      </c>
      <c r="L46" s="1" t="s">
        <v>833</v>
      </c>
    </row>
    <row r="47" spans="1:12" x14ac:dyDescent="0.25">
      <c r="A47" s="1">
        <v>4</v>
      </c>
      <c r="B47" s="1" t="s">
        <v>831</v>
      </c>
      <c r="C47" s="1" t="s">
        <v>179</v>
      </c>
      <c r="D47" s="1">
        <v>2020</v>
      </c>
      <c r="E47" s="1">
        <v>190</v>
      </c>
      <c r="F47" s="1">
        <v>8.3423300000000005</v>
      </c>
      <c r="G47" s="1">
        <v>0.32288800000000001</v>
      </c>
      <c r="H47" s="1">
        <v>0.112594</v>
      </c>
      <c r="I47" s="3">
        <v>1.5712E-2</v>
      </c>
      <c r="J47" s="1" t="s">
        <v>306</v>
      </c>
      <c r="K47" s="1" t="s">
        <v>60</v>
      </c>
      <c r="L47" s="1" t="s">
        <v>530</v>
      </c>
    </row>
    <row r="48" spans="1:12" x14ac:dyDescent="0.25">
      <c r="A48" s="1">
        <v>4</v>
      </c>
      <c r="B48" s="1" t="s">
        <v>171</v>
      </c>
      <c r="C48" s="1" t="s">
        <v>35</v>
      </c>
      <c r="D48" s="1">
        <v>2021</v>
      </c>
      <c r="E48" s="1">
        <v>246</v>
      </c>
      <c r="F48" s="1">
        <v>5.4850700000000003</v>
      </c>
      <c r="G48" s="1">
        <v>0.371392</v>
      </c>
      <c r="H48" s="1">
        <v>0.14124999999999999</v>
      </c>
      <c r="I48" s="3">
        <v>1.4912E-2</v>
      </c>
      <c r="J48" s="1" t="s">
        <v>37</v>
      </c>
      <c r="K48" s="1" t="s">
        <v>396</v>
      </c>
      <c r="L48" s="1" t="s">
        <v>78</v>
      </c>
    </row>
    <row r="49" spans="1:12" x14ac:dyDescent="0.25">
      <c r="A49" s="1">
        <v>4</v>
      </c>
      <c r="B49" s="1" t="s">
        <v>838</v>
      </c>
      <c r="C49" s="1" t="s">
        <v>410</v>
      </c>
      <c r="D49" s="1">
        <v>2020</v>
      </c>
      <c r="E49" s="1">
        <v>258</v>
      </c>
      <c r="F49" s="1">
        <v>3.4429799999999999</v>
      </c>
      <c r="G49" s="1">
        <v>0.29082000000000002</v>
      </c>
      <c r="H49" s="1">
        <v>9.2494999999999994E-2</v>
      </c>
      <c r="I49" s="3">
        <v>1.4687E-2</v>
      </c>
      <c r="J49" s="1" t="s">
        <v>37</v>
      </c>
      <c r="K49" s="1" t="s">
        <v>522</v>
      </c>
      <c r="L49" s="1" t="s">
        <v>839</v>
      </c>
    </row>
    <row r="50" spans="1:12" x14ac:dyDescent="0.25">
      <c r="A50" s="1">
        <v>4</v>
      </c>
      <c r="B50" s="1" t="s">
        <v>835</v>
      </c>
      <c r="C50" s="1" t="s">
        <v>67</v>
      </c>
      <c r="D50" s="1">
        <v>2021</v>
      </c>
      <c r="E50" s="1">
        <v>210</v>
      </c>
      <c r="F50" s="1">
        <v>6.6321199999999996</v>
      </c>
      <c r="G50" s="1">
        <v>0.30687399999999998</v>
      </c>
      <c r="H50" s="1">
        <v>9.3636999999999998E-2</v>
      </c>
      <c r="I50" s="3">
        <v>1.3682E-2</v>
      </c>
      <c r="J50" s="1" t="s">
        <v>169</v>
      </c>
      <c r="K50" s="1" t="s">
        <v>836</v>
      </c>
      <c r="L50" s="1" t="s">
        <v>501</v>
      </c>
    </row>
    <row r="51" spans="1:12" x14ac:dyDescent="0.25">
      <c r="A51" s="1">
        <v>4</v>
      </c>
      <c r="B51" s="1" t="s">
        <v>360</v>
      </c>
      <c r="C51" s="1" t="s">
        <v>56</v>
      </c>
      <c r="D51" s="1">
        <v>2019</v>
      </c>
      <c r="E51" s="1">
        <v>181</v>
      </c>
      <c r="F51" s="1">
        <v>9.0860900000000004</v>
      </c>
      <c r="G51" s="1">
        <v>0.31208900000000001</v>
      </c>
      <c r="H51" s="1">
        <v>0.116484</v>
      </c>
      <c r="I51" s="3">
        <v>1.342E-2</v>
      </c>
      <c r="J51" s="1" t="s">
        <v>60</v>
      </c>
      <c r="K51" s="1" t="s">
        <v>257</v>
      </c>
      <c r="L51" s="1" t="s">
        <v>80</v>
      </c>
    </row>
    <row r="52" spans="1:12" x14ac:dyDescent="0.25">
      <c r="A52" s="1">
        <v>4</v>
      </c>
      <c r="B52" s="1" t="s">
        <v>458</v>
      </c>
      <c r="C52" s="1" t="s">
        <v>231</v>
      </c>
      <c r="D52" s="1">
        <v>2021</v>
      </c>
      <c r="E52" s="1">
        <v>264</v>
      </c>
      <c r="F52" s="1">
        <v>6.7303199999999999</v>
      </c>
      <c r="G52" s="1">
        <v>0.30941299999999999</v>
      </c>
      <c r="H52" s="1">
        <v>0.114368</v>
      </c>
      <c r="I52" s="3">
        <v>1.286E-2</v>
      </c>
      <c r="J52" s="1" t="s">
        <v>310</v>
      </c>
      <c r="K52" s="1" t="s">
        <v>929</v>
      </c>
      <c r="L52" s="1" t="s">
        <v>962</v>
      </c>
    </row>
    <row r="53" spans="1:12" x14ac:dyDescent="0.25">
      <c r="A53" s="1">
        <v>4</v>
      </c>
      <c r="B53" s="1" t="s">
        <v>829</v>
      </c>
      <c r="C53" s="1" t="s">
        <v>231</v>
      </c>
      <c r="D53" s="1">
        <v>2021</v>
      </c>
      <c r="E53" s="1">
        <v>261</v>
      </c>
      <c r="F53" s="1">
        <v>9.3367599999999999</v>
      </c>
      <c r="G53" s="1">
        <v>0.316469</v>
      </c>
      <c r="H53" s="1">
        <v>0.111472</v>
      </c>
      <c r="I53" s="3">
        <v>1.2763999999999999E-2</v>
      </c>
      <c r="J53" s="1" t="s">
        <v>58</v>
      </c>
      <c r="K53" s="1" t="s">
        <v>87</v>
      </c>
      <c r="L53" s="1" t="s">
        <v>200</v>
      </c>
    </row>
    <row r="54" spans="1:12" x14ac:dyDescent="0.25">
      <c r="A54" s="1">
        <v>4</v>
      </c>
      <c r="B54" s="1" t="s">
        <v>818</v>
      </c>
      <c r="C54" s="1" t="s">
        <v>247</v>
      </c>
      <c r="D54" s="1">
        <v>2021</v>
      </c>
      <c r="E54" s="1">
        <v>258</v>
      </c>
      <c r="F54" s="1">
        <v>8.9088899999999995</v>
      </c>
      <c r="G54" s="1">
        <v>0.355491</v>
      </c>
      <c r="H54" s="1">
        <v>0.124476</v>
      </c>
      <c r="I54" s="3">
        <v>1.2494E-2</v>
      </c>
      <c r="J54" s="1" t="s">
        <v>248</v>
      </c>
      <c r="K54" s="1" t="s">
        <v>267</v>
      </c>
      <c r="L54" s="1" t="s">
        <v>194</v>
      </c>
    </row>
    <row r="55" spans="1:12" x14ac:dyDescent="0.25">
      <c r="A55" s="1">
        <v>4</v>
      </c>
      <c r="B55" s="1" t="s">
        <v>837</v>
      </c>
      <c r="C55" s="1" t="s">
        <v>49</v>
      </c>
      <c r="D55" s="1">
        <v>2020</v>
      </c>
      <c r="E55" s="1">
        <v>230</v>
      </c>
      <c r="F55" s="1">
        <v>5.04732</v>
      </c>
      <c r="G55" s="1">
        <v>0.3019</v>
      </c>
      <c r="H55" s="1">
        <v>8.8597999999999996E-2</v>
      </c>
      <c r="I55" s="3">
        <v>1.0291E-2</v>
      </c>
      <c r="J55" s="1" t="s">
        <v>371</v>
      </c>
      <c r="K55" s="1" t="s">
        <v>391</v>
      </c>
      <c r="L55" s="1" t="s">
        <v>278</v>
      </c>
    </row>
    <row r="56" spans="1:12" x14ac:dyDescent="0.25">
      <c r="A56" s="1">
        <v>4</v>
      </c>
      <c r="B56" s="1" t="s">
        <v>821</v>
      </c>
      <c r="C56" s="1" t="s">
        <v>14</v>
      </c>
      <c r="D56" s="1">
        <v>2021</v>
      </c>
      <c r="E56" s="1">
        <v>226</v>
      </c>
      <c r="F56" s="1">
        <v>5.8319900000000002</v>
      </c>
      <c r="G56" s="1">
        <v>0.31923499999999999</v>
      </c>
      <c r="H56" s="1">
        <v>0.11393200000000001</v>
      </c>
      <c r="I56" s="3">
        <v>1.0116999999999999E-2</v>
      </c>
      <c r="J56" s="1" t="s">
        <v>264</v>
      </c>
      <c r="K56" s="1" t="s">
        <v>273</v>
      </c>
      <c r="L56" s="1" t="s">
        <v>253</v>
      </c>
    </row>
    <row r="57" spans="1:12" x14ac:dyDescent="0.25">
      <c r="A57" s="1">
        <v>4</v>
      </c>
      <c r="B57" s="1" t="s">
        <v>843</v>
      </c>
      <c r="C57" s="1" t="s">
        <v>99</v>
      </c>
      <c r="D57" s="1">
        <v>2019</v>
      </c>
      <c r="E57" s="1">
        <v>185</v>
      </c>
      <c r="F57" s="1">
        <v>1.7488600000000001</v>
      </c>
      <c r="G57" s="1">
        <v>0.28985300000000003</v>
      </c>
      <c r="H57" s="1">
        <v>9.8114000000000007E-2</v>
      </c>
      <c r="I57" s="3">
        <v>8.933E-3</v>
      </c>
      <c r="J57" s="1" t="s">
        <v>260</v>
      </c>
      <c r="K57" s="1" t="s">
        <v>60</v>
      </c>
      <c r="L57" s="1" t="s">
        <v>909</v>
      </c>
    </row>
    <row r="58" spans="1:12" x14ac:dyDescent="0.25">
      <c r="A58" s="1">
        <v>4</v>
      </c>
      <c r="B58" s="1" t="s">
        <v>1040</v>
      </c>
      <c r="C58" s="1" t="s">
        <v>3</v>
      </c>
      <c r="D58" s="1">
        <v>2021</v>
      </c>
      <c r="E58" s="1">
        <v>241</v>
      </c>
      <c r="F58" s="1">
        <v>4.0695699999999997</v>
      </c>
      <c r="G58" s="1">
        <v>0.27974399999999999</v>
      </c>
      <c r="H58" s="1">
        <v>0.11074299999999999</v>
      </c>
      <c r="I58" s="3">
        <v>7.5969999999999996E-3</v>
      </c>
      <c r="J58" s="1" t="s">
        <v>311</v>
      </c>
      <c r="K58" s="1" t="s">
        <v>301</v>
      </c>
      <c r="L58" s="1" t="s">
        <v>173</v>
      </c>
    </row>
    <row r="59" spans="1:12" x14ac:dyDescent="0.25">
      <c r="A59" s="1">
        <v>5</v>
      </c>
      <c r="B59" s="1" t="s">
        <v>834</v>
      </c>
      <c r="C59" s="1" t="s">
        <v>247</v>
      </c>
      <c r="D59" s="1">
        <v>2021</v>
      </c>
      <c r="E59" s="1">
        <v>221</v>
      </c>
      <c r="F59" s="1">
        <v>0.161879</v>
      </c>
      <c r="G59" s="1">
        <v>0.203378</v>
      </c>
      <c r="H59" s="1">
        <v>6.4668000000000003E-2</v>
      </c>
      <c r="I59" s="3">
        <v>2.0573999999999999E-2</v>
      </c>
      <c r="J59" s="1" t="s">
        <v>299</v>
      </c>
      <c r="K59" s="1" t="s">
        <v>350</v>
      </c>
      <c r="L59" s="1" t="s">
        <v>195</v>
      </c>
    </row>
    <row r="60" spans="1:12" x14ac:dyDescent="0.25">
      <c r="A60" s="1">
        <v>5</v>
      </c>
      <c r="B60" s="1" t="s">
        <v>1043</v>
      </c>
      <c r="C60" s="1" t="s">
        <v>1044</v>
      </c>
      <c r="D60" s="1">
        <v>2019</v>
      </c>
      <c r="E60" s="1">
        <v>125</v>
      </c>
      <c r="F60" s="1">
        <v>6.6070500000000001</v>
      </c>
      <c r="G60" s="1">
        <v>0.19029199999999999</v>
      </c>
      <c r="H60" s="1">
        <v>5.8275E-2</v>
      </c>
      <c r="I60" s="3">
        <v>1.8752000000000001E-2</v>
      </c>
      <c r="J60" s="1" t="s">
        <v>185</v>
      </c>
      <c r="K60" s="1" t="s">
        <v>161</v>
      </c>
      <c r="L60" s="1" t="s">
        <v>625</v>
      </c>
    </row>
    <row r="61" spans="1:12" x14ac:dyDescent="0.25">
      <c r="A61" s="1">
        <v>5</v>
      </c>
      <c r="B61" s="1" t="s">
        <v>1037</v>
      </c>
      <c r="C61" s="1" t="s">
        <v>1038</v>
      </c>
      <c r="D61" s="1">
        <v>2020</v>
      </c>
      <c r="E61" s="1">
        <v>205</v>
      </c>
      <c r="F61" s="1">
        <v>6.6270499999999997</v>
      </c>
      <c r="G61" s="1">
        <v>0.11790100000000001</v>
      </c>
      <c r="H61" s="1">
        <v>3.8091E-2</v>
      </c>
      <c r="I61" s="3">
        <v>1.3328E-2</v>
      </c>
      <c r="J61" s="1" t="s">
        <v>6</v>
      </c>
      <c r="K61" s="1" t="s">
        <v>160</v>
      </c>
      <c r="L61" s="1" t="s">
        <v>457</v>
      </c>
    </row>
    <row r="62" spans="1:12" x14ac:dyDescent="0.25">
      <c r="A62" s="1">
        <v>5</v>
      </c>
      <c r="B62" s="1" t="s">
        <v>860</v>
      </c>
      <c r="C62" s="1" t="s">
        <v>120</v>
      </c>
      <c r="D62" s="1">
        <v>2021</v>
      </c>
      <c r="E62" s="1">
        <v>282</v>
      </c>
      <c r="F62" s="1">
        <v>1.94411</v>
      </c>
      <c r="G62" s="1">
        <v>0.14915200000000001</v>
      </c>
      <c r="H62" s="1">
        <v>4.1798000000000002E-2</v>
      </c>
      <c r="I62" s="3">
        <v>1.2113000000000001E-2</v>
      </c>
      <c r="J62" s="1" t="s">
        <v>861</v>
      </c>
      <c r="K62" s="1" t="s">
        <v>20</v>
      </c>
      <c r="L62" s="1" t="s">
        <v>662</v>
      </c>
    </row>
    <row r="63" spans="1:12" x14ac:dyDescent="0.25">
      <c r="A63" s="1">
        <v>5</v>
      </c>
      <c r="B63" s="1" t="s">
        <v>429</v>
      </c>
      <c r="C63" s="1" t="s">
        <v>102</v>
      </c>
      <c r="D63" s="1">
        <v>2017</v>
      </c>
      <c r="E63" s="1">
        <v>120</v>
      </c>
      <c r="F63" s="1">
        <v>7.2139600000000002</v>
      </c>
      <c r="G63" s="1">
        <v>0.25818200000000002</v>
      </c>
      <c r="H63" s="1">
        <v>9.2131000000000005E-2</v>
      </c>
      <c r="I63" s="3">
        <v>1.1552E-2</v>
      </c>
      <c r="J63" s="1" t="s">
        <v>291</v>
      </c>
      <c r="K63" s="1" t="s">
        <v>96</v>
      </c>
      <c r="L63" s="1" t="s">
        <v>90</v>
      </c>
    </row>
    <row r="64" spans="1:12" x14ac:dyDescent="0.25">
      <c r="A64" s="1">
        <v>5</v>
      </c>
      <c r="B64" s="1" t="s">
        <v>850</v>
      </c>
      <c r="C64" s="1" t="s">
        <v>79</v>
      </c>
      <c r="D64" s="1">
        <v>2021</v>
      </c>
      <c r="E64" s="1">
        <v>227</v>
      </c>
      <c r="F64" s="1">
        <v>2.9432200000000002</v>
      </c>
      <c r="G64" s="1">
        <v>0.21496899999999999</v>
      </c>
      <c r="H64" s="1">
        <v>5.4436999999999999E-2</v>
      </c>
      <c r="I64" s="3">
        <v>1.1433E-2</v>
      </c>
      <c r="J64" s="1" t="s">
        <v>34</v>
      </c>
      <c r="K64" s="1" t="s">
        <v>851</v>
      </c>
      <c r="L64" s="1" t="s">
        <v>115</v>
      </c>
    </row>
    <row r="65" spans="1:12" x14ac:dyDescent="0.25">
      <c r="A65" s="1">
        <v>5</v>
      </c>
      <c r="B65" s="1" t="s">
        <v>842</v>
      </c>
      <c r="C65" s="1" t="s">
        <v>73</v>
      </c>
      <c r="D65" s="1">
        <v>2021</v>
      </c>
      <c r="E65" s="1">
        <v>202</v>
      </c>
      <c r="F65" s="1">
        <v>2.5361600000000002</v>
      </c>
      <c r="G65" s="1">
        <v>0.232406</v>
      </c>
      <c r="H65" s="1">
        <v>7.9656000000000005E-2</v>
      </c>
      <c r="I65" s="3">
        <v>1.0822E-2</v>
      </c>
      <c r="J65" s="1" t="s">
        <v>259</v>
      </c>
      <c r="K65" s="1" t="s">
        <v>34</v>
      </c>
      <c r="L65" s="1" t="s">
        <v>89</v>
      </c>
    </row>
    <row r="66" spans="1:12" x14ac:dyDescent="0.25">
      <c r="A66" s="1">
        <v>5</v>
      </c>
      <c r="B66" s="1" t="s">
        <v>863</v>
      </c>
      <c r="C66" s="1" t="s">
        <v>49</v>
      </c>
      <c r="D66" s="1">
        <v>2021</v>
      </c>
      <c r="E66" s="1">
        <v>209</v>
      </c>
      <c r="F66" s="1">
        <v>0.446324</v>
      </c>
      <c r="G66" s="1">
        <v>0.143536</v>
      </c>
      <c r="H66" s="1">
        <v>3.8379999999999997E-2</v>
      </c>
      <c r="I66" s="3">
        <v>1.0045E-2</v>
      </c>
      <c r="J66" s="1" t="s">
        <v>299</v>
      </c>
      <c r="K66" s="1" t="s">
        <v>372</v>
      </c>
      <c r="L66" s="1" t="s">
        <v>912</v>
      </c>
    </row>
    <row r="67" spans="1:12" x14ac:dyDescent="0.25">
      <c r="A67" s="1">
        <v>5</v>
      </c>
      <c r="B67" s="1" t="s">
        <v>465</v>
      </c>
      <c r="C67" s="1" t="s">
        <v>5</v>
      </c>
      <c r="D67" s="1">
        <v>2021</v>
      </c>
      <c r="E67" s="1">
        <v>219</v>
      </c>
      <c r="F67" s="1">
        <v>9.2211200000000009</v>
      </c>
      <c r="G67" s="1">
        <v>0.1759</v>
      </c>
      <c r="H67" s="1">
        <v>3.5614E-2</v>
      </c>
      <c r="I67" s="3">
        <v>8.6770000000000007E-3</v>
      </c>
      <c r="J67" s="1" t="s">
        <v>661</v>
      </c>
      <c r="K67" s="1" t="s">
        <v>87</v>
      </c>
      <c r="L67" s="1" t="s">
        <v>160</v>
      </c>
    </row>
    <row r="68" spans="1:12" x14ac:dyDescent="0.25">
      <c r="A68" s="1">
        <v>5</v>
      </c>
      <c r="B68" s="1" t="s">
        <v>849</v>
      </c>
      <c r="C68" s="1" t="s">
        <v>9</v>
      </c>
      <c r="D68" s="1">
        <v>2021</v>
      </c>
      <c r="E68" s="1">
        <v>283</v>
      </c>
      <c r="F68" s="1">
        <v>3.4960399999999998</v>
      </c>
      <c r="G68" s="1">
        <v>0.248276</v>
      </c>
      <c r="H68" s="1">
        <v>6.9158999999999998E-2</v>
      </c>
      <c r="I68" s="3">
        <v>8.4779999999999994E-3</v>
      </c>
      <c r="J68" s="1" t="s">
        <v>100</v>
      </c>
      <c r="K68" s="1" t="s">
        <v>260</v>
      </c>
      <c r="L68" s="1" t="s">
        <v>910</v>
      </c>
    </row>
    <row r="69" spans="1:12" x14ac:dyDescent="0.25">
      <c r="A69" s="1">
        <v>5</v>
      </c>
      <c r="B69" s="1" t="s">
        <v>847</v>
      </c>
      <c r="C69" s="1" t="s">
        <v>53</v>
      </c>
      <c r="D69" s="1">
        <v>2021</v>
      </c>
      <c r="E69" s="1">
        <v>273</v>
      </c>
      <c r="F69" s="1">
        <v>7.5394100000000002</v>
      </c>
      <c r="G69" s="1">
        <v>0.243344</v>
      </c>
      <c r="H69" s="1">
        <v>5.6640000000000003E-2</v>
      </c>
      <c r="I69" s="3">
        <v>7.4359999999999999E-3</v>
      </c>
      <c r="J69" s="1" t="s">
        <v>881</v>
      </c>
      <c r="K69" s="1" t="s">
        <v>308</v>
      </c>
      <c r="L69" s="1" t="s">
        <v>357</v>
      </c>
    </row>
    <row r="70" spans="1:12" x14ac:dyDescent="0.25">
      <c r="A70" s="1">
        <v>5</v>
      </c>
      <c r="B70" s="1" t="s">
        <v>840</v>
      </c>
      <c r="C70" s="1" t="s">
        <v>493</v>
      </c>
      <c r="D70" s="1">
        <v>2021</v>
      </c>
      <c r="E70" s="1">
        <v>202</v>
      </c>
      <c r="F70" s="1">
        <v>5.4785300000000001</v>
      </c>
      <c r="G70" s="1">
        <v>0.27477299999999999</v>
      </c>
      <c r="H70" s="1">
        <v>8.0160999999999996E-2</v>
      </c>
      <c r="I70" s="3">
        <v>7.143E-3</v>
      </c>
      <c r="J70" s="1" t="s">
        <v>191</v>
      </c>
      <c r="K70" s="1" t="s">
        <v>96</v>
      </c>
      <c r="L70" s="1" t="s">
        <v>841</v>
      </c>
    </row>
    <row r="71" spans="1:12" x14ac:dyDescent="0.25">
      <c r="A71" s="1">
        <v>5</v>
      </c>
      <c r="B71" s="1" t="s">
        <v>862</v>
      </c>
      <c r="C71" s="1" t="s">
        <v>663</v>
      </c>
      <c r="D71" s="1">
        <v>2021</v>
      </c>
      <c r="E71" s="1">
        <v>165</v>
      </c>
      <c r="F71" s="1">
        <v>7.83751</v>
      </c>
      <c r="G71" s="1">
        <v>0.18585399999999999</v>
      </c>
      <c r="H71" s="1">
        <v>4.1632000000000002E-2</v>
      </c>
      <c r="I71" s="3">
        <v>6.9389999999999999E-3</v>
      </c>
      <c r="J71" s="1" t="s">
        <v>310</v>
      </c>
      <c r="K71" s="1" t="s">
        <v>55</v>
      </c>
      <c r="L71" s="1" t="s">
        <v>794</v>
      </c>
    </row>
    <row r="72" spans="1:12" x14ac:dyDescent="0.25">
      <c r="A72" s="1">
        <v>5</v>
      </c>
      <c r="B72" s="1" t="s">
        <v>845</v>
      </c>
      <c r="C72" s="1" t="s">
        <v>846</v>
      </c>
      <c r="D72" s="1">
        <v>2021</v>
      </c>
      <c r="E72" s="1">
        <v>167</v>
      </c>
      <c r="F72" s="1">
        <v>7.1743100000000002</v>
      </c>
      <c r="G72" s="1">
        <v>0.19161900000000001</v>
      </c>
      <c r="H72" s="1">
        <v>3.0034000000000002E-2</v>
      </c>
      <c r="I72" s="3">
        <v>6.5719999999999997E-3</v>
      </c>
      <c r="J72" s="1" t="s">
        <v>60</v>
      </c>
      <c r="K72" s="1" t="s">
        <v>191</v>
      </c>
      <c r="L72" s="1" t="s">
        <v>841</v>
      </c>
    </row>
    <row r="73" spans="1:12" x14ac:dyDescent="0.25">
      <c r="A73" s="1">
        <v>5</v>
      </c>
      <c r="B73" s="1" t="s">
        <v>853</v>
      </c>
      <c r="C73" s="1" t="s">
        <v>538</v>
      </c>
      <c r="D73" s="1">
        <v>2021</v>
      </c>
      <c r="E73" s="1">
        <v>237</v>
      </c>
      <c r="F73" s="1">
        <v>4.1799299999999997</v>
      </c>
      <c r="G73" s="1">
        <v>0.141152</v>
      </c>
      <c r="H73" s="1">
        <v>2.6752999999999999E-2</v>
      </c>
      <c r="I73" s="3">
        <v>6.4400000000000004E-3</v>
      </c>
      <c r="J73" s="1" t="s">
        <v>764</v>
      </c>
      <c r="K73" s="1" t="s">
        <v>191</v>
      </c>
      <c r="L73" s="1" t="s">
        <v>911</v>
      </c>
    </row>
    <row r="74" spans="1:12" x14ac:dyDescent="0.25">
      <c r="A74" s="1">
        <v>5</v>
      </c>
      <c r="B74" s="1" t="s">
        <v>966</v>
      </c>
      <c r="C74" s="1" t="s">
        <v>99</v>
      </c>
      <c r="D74" s="1">
        <v>2018</v>
      </c>
      <c r="E74" s="1">
        <v>127</v>
      </c>
      <c r="F74" s="1">
        <v>4.8780200000000002</v>
      </c>
      <c r="G74" s="1">
        <v>0.22871900000000001</v>
      </c>
      <c r="H74" s="1">
        <v>5.3352999999999998E-2</v>
      </c>
      <c r="I74" s="3">
        <v>5.9620000000000003E-3</v>
      </c>
      <c r="J74" s="1" t="s">
        <v>169</v>
      </c>
      <c r="K74" s="1" t="s">
        <v>301</v>
      </c>
      <c r="L74" s="1" t="s">
        <v>638</v>
      </c>
    </row>
    <row r="75" spans="1:12" x14ac:dyDescent="0.25">
      <c r="A75" s="1">
        <v>5</v>
      </c>
      <c r="B75" s="1" t="s">
        <v>848</v>
      </c>
      <c r="C75" s="1" t="s">
        <v>105</v>
      </c>
      <c r="D75" s="1">
        <v>2019</v>
      </c>
      <c r="E75" s="1">
        <v>253</v>
      </c>
      <c r="F75" s="1">
        <v>3.5722200000000002</v>
      </c>
      <c r="G75" s="1">
        <v>0.211371</v>
      </c>
      <c r="H75" s="1">
        <v>5.4401999999999999E-2</v>
      </c>
      <c r="I75" s="3">
        <v>5.9389999999999998E-3</v>
      </c>
      <c r="J75" s="1" t="s">
        <v>270</v>
      </c>
      <c r="K75" s="1" t="s">
        <v>701</v>
      </c>
      <c r="L75" s="1" t="s">
        <v>200</v>
      </c>
    </row>
    <row r="76" spans="1:12" x14ac:dyDescent="0.25">
      <c r="A76" s="1">
        <v>5</v>
      </c>
      <c r="B76" s="1" t="s">
        <v>467</v>
      </c>
      <c r="C76" s="1" t="s">
        <v>754</v>
      </c>
      <c r="D76" s="1">
        <v>2021</v>
      </c>
      <c r="E76" s="1">
        <v>165</v>
      </c>
      <c r="F76" s="1">
        <v>4.5347200000000001</v>
      </c>
      <c r="G76" s="1">
        <v>0.25215700000000002</v>
      </c>
      <c r="H76" s="1">
        <v>6.0220999999999997E-2</v>
      </c>
      <c r="I76" s="3">
        <v>5.8300000000000001E-3</v>
      </c>
      <c r="J76" s="1" t="s">
        <v>280</v>
      </c>
      <c r="K76" s="1" t="s">
        <v>273</v>
      </c>
      <c r="L76" s="1" t="s">
        <v>30</v>
      </c>
    </row>
    <row r="77" spans="1:12" x14ac:dyDescent="0.25">
      <c r="A77" s="1">
        <v>5</v>
      </c>
      <c r="B77" s="1" t="s">
        <v>151</v>
      </c>
      <c r="C77" s="1" t="s">
        <v>9</v>
      </c>
      <c r="D77" s="1">
        <v>2021</v>
      </c>
      <c r="E77" s="1">
        <v>221</v>
      </c>
      <c r="F77" s="1">
        <v>8.9199199999999994</v>
      </c>
      <c r="G77" s="1">
        <v>0.28714299999999998</v>
      </c>
      <c r="H77" s="1">
        <v>8.0001000000000003E-2</v>
      </c>
      <c r="I77" s="3">
        <v>5.6420000000000003E-3</v>
      </c>
      <c r="J77" s="1" t="s">
        <v>248</v>
      </c>
      <c r="K77" s="1" t="s">
        <v>300</v>
      </c>
      <c r="L77" s="1" t="s">
        <v>202</v>
      </c>
    </row>
    <row r="78" spans="1:12" x14ac:dyDescent="0.25">
      <c r="A78" s="1">
        <v>5</v>
      </c>
      <c r="B78" s="1" t="s">
        <v>870</v>
      </c>
      <c r="C78" s="1" t="s">
        <v>352</v>
      </c>
      <c r="D78" s="1">
        <v>2021</v>
      </c>
      <c r="E78" s="1">
        <v>239</v>
      </c>
      <c r="F78" s="1">
        <v>7.4064100000000002</v>
      </c>
      <c r="G78" s="1">
        <v>0.15264900000000001</v>
      </c>
      <c r="H78" s="1">
        <v>2.1634E-2</v>
      </c>
      <c r="I78" s="3">
        <v>3.96E-3</v>
      </c>
      <c r="J78" s="1" t="s">
        <v>661</v>
      </c>
      <c r="K78" s="1" t="s">
        <v>242</v>
      </c>
      <c r="L78" s="1" t="s">
        <v>871</v>
      </c>
    </row>
    <row r="79" spans="1:12" x14ac:dyDescent="0.25">
      <c r="A79" s="1">
        <v>5</v>
      </c>
      <c r="B79" s="1" t="s">
        <v>859</v>
      </c>
      <c r="C79" s="1" t="s">
        <v>656</v>
      </c>
      <c r="D79" s="1">
        <v>2021</v>
      </c>
      <c r="E79" s="1">
        <v>213</v>
      </c>
      <c r="F79" s="1">
        <v>4.4325599999999996</v>
      </c>
      <c r="G79" s="1">
        <v>0.14884</v>
      </c>
      <c r="H79" s="1">
        <v>2.1752000000000001E-2</v>
      </c>
      <c r="I79" s="3">
        <v>3.5230000000000001E-3</v>
      </c>
      <c r="J79" s="1" t="s">
        <v>248</v>
      </c>
      <c r="K79" s="1" t="s">
        <v>242</v>
      </c>
      <c r="L79" s="1" t="s">
        <v>1048</v>
      </c>
    </row>
    <row r="80" spans="1:12" x14ac:dyDescent="0.25">
      <c r="A80" s="1">
        <v>5</v>
      </c>
      <c r="B80" s="1" t="s">
        <v>68</v>
      </c>
      <c r="C80" s="1" t="s">
        <v>29</v>
      </c>
      <c r="D80" s="1">
        <v>2020</v>
      </c>
      <c r="E80" s="1">
        <v>192</v>
      </c>
      <c r="F80" s="1">
        <v>3.8294800000000002</v>
      </c>
      <c r="G80" s="1">
        <v>0.19361</v>
      </c>
      <c r="H80" s="1">
        <v>3.7000999999999999E-2</v>
      </c>
      <c r="I80" s="3">
        <v>3.1229999999999999E-3</v>
      </c>
      <c r="J80" s="1" t="s">
        <v>175</v>
      </c>
      <c r="K80" s="1" t="s">
        <v>173</v>
      </c>
      <c r="L80" s="1" t="s">
        <v>349</v>
      </c>
    </row>
    <row r="81" spans="1:12" x14ac:dyDescent="0.25">
      <c r="A81" s="1">
        <v>5</v>
      </c>
      <c r="B81" s="1" t="s">
        <v>88</v>
      </c>
      <c r="C81" s="1" t="s">
        <v>448</v>
      </c>
      <c r="D81" s="1">
        <v>2021</v>
      </c>
      <c r="E81" s="1">
        <v>219</v>
      </c>
      <c r="F81" s="1">
        <v>4.7996800000000004</v>
      </c>
      <c r="G81" s="1">
        <v>0.22994100000000001</v>
      </c>
      <c r="H81" s="1">
        <v>5.5698999999999999E-2</v>
      </c>
      <c r="I81" s="3">
        <v>2.679E-3</v>
      </c>
      <c r="J81" s="1" t="s">
        <v>72</v>
      </c>
      <c r="K81" s="1" t="s">
        <v>273</v>
      </c>
      <c r="L81" s="1" t="s">
        <v>262</v>
      </c>
    </row>
    <row r="82" spans="1:12" x14ac:dyDescent="0.25">
      <c r="A82" s="1">
        <v>5</v>
      </c>
      <c r="B82" s="1" t="s">
        <v>394</v>
      </c>
      <c r="C82" s="1" t="s">
        <v>179</v>
      </c>
      <c r="D82" s="1">
        <v>2021</v>
      </c>
      <c r="E82" s="1">
        <v>197</v>
      </c>
      <c r="F82" s="1">
        <v>9.9076400000000007</v>
      </c>
      <c r="G82" s="1">
        <v>0.28905199999999998</v>
      </c>
      <c r="H82" s="1">
        <v>8.1520999999999996E-2</v>
      </c>
      <c r="I82" s="3">
        <v>2.408E-3</v>
      </c>
      <c r="J82" s="1" t="s">
        <v>60</v>
      </c>
      <c r="K82" s="1" t="s">
        <v>117</v>
      </c>
      <c r="L82" s="1" t="s">
        <v>223</v>
      </c>
    </row>
    <row r="83" spans="1:12" x14ac:dyDescent="0.25">
      <c r="A83" s="1">
        <v>6</v>
      </c>
      <c r="B83" s="1" t="s">
        <v>864</v>
      </c>
      <c r="C83" s="1" t="s">
        <v>464</v>
      </c>
      <c r="D83" s="1">
        <v>2020</v>
      </c>
      <c r="E83" s="1">
        <v>179</v>
      </c>
      <c r="F83" s="1">
        <v>4.3319799999999997</v>
      </c>
      <c r="G83" s="1">
        <v>7.5180999999999998E-2</v>
      </c>
      <c r="H83" s="1">
        <v>2.8181000000000001E-2</v>
      </c>
      <c r="I83" s="3">
        <v>1.0593E-2</v>
      </c>
      <c r="J83" s="1" t="s">
        <v>242</v>
      </c>
      <c r="K83" s="1" t="s">
        <v>20</v>
      </c>
      <c r="L83" s="1" t="s">
        <v>144</v>
      </c>
    </row>
    <row r="84" spans="1:12" x14ac:dyDescent="0.25">
      <c r="A84" s="1">
        <v>6</v>
      </c>
      <c r="B84" s="1" t="s">
        <v>865</v>
      </c>
      <c r="C84" s="1" t="s">
        <v>866</v>
      </c>
      <c r="D84" s="1">
        <v>2021</v>
      </c>
      <c r="E84" s="1">
        <v>200</v>
      </c>
      <c r="G84" s="1">
        <v>0.113459</v>
      </c>
      <c r="H84" s="1">
        <v>3.9293000000000002E-2</v>
      </c>
      <c r="I84" s="3">
        <v>8.2520000000000007E-3</v>
      </c>
      <c r="J84" s="1" t="s">
        <v>335</v>
      </c>
      <c r="K84" s="1" t="s">
        <v>913</v>
      </c>
      <c r="L84" s="1" t="s">
        <v>888</v>
      </c>
    </row>
    <row r="85" spans="1:12" x14ac:dyDescent="0.25">
      <c r="A85" s="1">
        <v>6</v>
      </c>
      <c r="B85" s="1" t="s">
        <v>196</v>
      </c>
      <c r="C85" s="1" t="s">
        <v>663</v>
      </c>
      <c r="D85" s="1">
        <v>2020</v>
      </c>
      <c r="E85" s="1">
        <v>246</v>
      </c>
      <c r="F85" s="1">
        <v>6.2871899999999998</v>
      </c>
      <c r="G85" s="1">
        <v>8.6018999999999998E-2</v>
      </c>
      <c r="H85" s="1">
        <v>2.4251000000000002E-2</v>
      </c>
      <c r="I85" s="3">
        <v>7.1339999999999997E-3</v>
      </c>
      <c r="J85" s="1" t="s">
        <v>144</v>
      </c>
      <c r="K85" s="1" t="s">
        <v>376</v>
      </c>
      <c r="L85" s="1" t="s">
        <v>122</v>
      </c>
    </row>
    <row r="86" spans="1:12" x14ac:dyDescent="0.25">
      <c r="A86" s="1">
        <v>6</v>
      </c>
      <c r="B86" s="1" t="s">
        <v>869</v>
      </c>
      <c r="C86" s="1" t="s">
        <v>23</v>
      </c>
      <c r="D86" s="1">
        <v>2018</v>
      </c>
      <c r="E86" s="1">
        <v>147</v>
      </c>
      <c r="F86" s="1">
        <v>2.81819</v>
      </c>
      <c r="G86" s="1">
        <v>5.6832000000000001E-2</v>
      </c>
      <c r="H86" s="1">
        <v>2.5325E-2</v>
      </c>
      <c r="I86" s="3">
        <v>7.0460000000000002E-3</v>
      </c>
      <c r="J86" s="1" t="s">
        <v>118</v>
      </c>
      <c r="K86" s="1" t="s">
        <v>193</v>
      </c>
      <c r="L86" s="1" t="s">
        <v>676</v>
      </c>
    </row>
    <row r="87" spans="1:12" x14ac:dyDescent="0.25">
      <c r="A87" s="1">
        <v>6</v>
      </c>
      <c r="B87" s="1" t="s">
        <v>1020</v>
      </c>
      <c r="C87" s="1" t="s">
        <v>163</v>
      </c>
      <c r="D87" s="1">
        <v>2020</v>
      </c>
      <c r="E87" s="1">
        <v>248</v>
      </c>
      <c r="F87" s="1">
        <v>4.0364300000000002</v>
      </c>
      <c r="G87" s="1">
        <v>8.4412000000000001E-2</v>
      </c>
      <c r="H87" s="1">
        <v>2.5349E-2</v>
      </c>
      <c r="I87" s="3">
        <v>6.5180000000000004E-3</v>
      </c>
      <c r="J87" s="1" t="s">
        <v>72</v>
      </c>
      <c r="K87" s="1" t="s">
        <v>780</v>
      </c>
      <c r="L87" s="1" t="s">
        <v>115</v>
      </c>
    </row>
    <row r="88" spans="1:12" x14ac:dyDescent="0.25">
      <c r="A88" s="1">
        <v>6</v>
      </c>
      <c r="B88" s="1" t="s">
        <v>258</v>
      </c>
      <c r="C88" s="1" t="s">
        <v>49</v>
      </c>
      <c r="D88" s="1">
        <v>2018</v>
      </c>
      <c r="E88" s="1">
        <v>221</v>
      </c>
      <c r="F88" s="1">
        <v>1.4378200000000001</v>
      </c>
      <c r="G88" s="1">
        <v>3.8397000000000001E-2</v>
      </c>
      <c r="H88" s="1">
        <v>1.4874E-2</v>
      </c>
      <c r="I88" s="3">
        <v>5.5459999999999997E-3</v>
      </c>
      <c r="J88" s="1" t="s">
        <v>391</v>
      </c>
      <c r="K88" s="1" t="s">
        <v>471</v>
      </c>
      <c r="L88" s="1" t="s">
        <v>963</v>
      </c>
    </row>
    <row r="89" spans="1:12" x14ac:dyDescent="0.25">
      <c r="A89" s="1">
        <v>6</v>
      </c>
      <c r="B89" s="1" t="s">
        <v>1041</v>
      </c>
      <c r="C89" s="1" t="s">
        <v>789</v>
      </c>
      <c r="D89" s="1">
        <v>2021</v>
      </c>
      <c r="E89" s="1">
        <v>220</v>
      </c>
      <c r="F89" s="1">
        <v>2.6764399999999999</v>
      </c>
      <c r="G89" s="1">
        <v>4.1730999999999997E-2</v>
      </c>
      <c r="H89" s="1">
        <v>1.2892000000000001E-2</v>
      </c>
      <c r="I89" s="3">
        <v>5.1590000000000004E-3</v>
      </c>
      <c r="J89" s="1" t="s">
        <v>173</v>
      </c>
      <c r="K89" s="1" t="s">
        <v>1008</v>
      </c>
      <c r="L89" s="1" t="s">
        <v>1003</v>
      </c>
    </row>
    <row r="90" spans="1:12" x14ac:dyDescent="0.25">
      <c r="A90" s="1">
        <v>6</v>
      </c>
      <c r="B90" s="1" t="s">
        <v>1054</v>
      </c>
      <c r="C90" s="1" t="s">
        <v>120</v>
      </c>
      <c r="D90" s="1">
        <v>2020</v>
      </c>
      <c r="E90" s="1">
        <v>206</v>
      </c>
      <c r="F90" s="1">
        <v>5.0537799999999997</v>
      </c>
      <c r="G90" s="1">
        <v>4.5941000000000003E-2</v>
      </c>
      <c r="H90" s="1">
        <v>1.4713E-2</v>
      </c>
      <c r="I90" s="3">
        <v>4.8180000000000002E-3</v>
      </c>
      <c r="J90" s="1" t="s">
        <v>250</v>
      </c>
      <c r="K90" s="1" t="s">
        <v>305</v>
      </c>
      <c r="L90" s="1" t="s">
        <v>892</v>
      </c>
    </row>
    <row r="91" spans="1:12" x14ac:dyDescent="0.25">
      <c r="A91" s="1">
        <v>6</v>
      </c>
      <c r="B91" s="1" t="s">
        <v>872</v>
      </c>
      <c r="C91" s="1" t="s">
        <v>621</v>
      </c>
      <c r="D91" s="1">
        <v>2021</v>
      </c>
      <c r="E91" s="1">
        <v>223</v>
      </c>
      <c r="F91" s="1">
        <v>0.63724400000000003</v>
      </c>
      <c r="G91" s="1">
        <v>5.4517000000000003E-2</v>
      </c>
      <c r="H91" s="1">
        <v>1.4756E-2</v>
      </c>
      <c r="I91" s="3">
        <v>4.5199999999999997E-3</v>
      </c>
      <c r="J91" s="1" t="s">
        <v>273</v>
      </c>
      <c r="K91" s="1" t="s">
        <v>96</v>
      </c>
      <c r="L91" s="1" t="s">
        <v>393</v>
      </c>
    </row>
    <row r="92" spans="1:12" x14ac:dyDescent="0.25">
      <c r="A92" s="1">
        <v>6</v>
      </c>
      <c r="B92" s="1" t="s">
        <v>854</v>
      </c>
      <c r="C92" s="1" t="s">
        <v>82</v>
      </c>
      <c r="D92" s="1">
        <v>2020</v>
      </c>
      <c r="E92" s="1">
        <v>175</v>
      </c>
      <c r="F92" s="1">
        <v>1.9031</v>
      </c>
      <c r="G92" s="1">
        <v>5.8724999999999999E-2</v>
      </c>
      <c r="H92" s="1">
        <v>1.7429E-2</v>
      </c>
      <c r="I92" s="3">
        <v>4.1770000000000002E-3</v>
      </c>
      <c r="J92" s="1" t="s">
        <v>522</v>
      </c>
      <c r="K92" s="1" t="s">
        <v>188</v>
      </c>
      <c r="L92" s="1" t="s">
        <v>855</v>
      </c>
    </row>
    <row r="93" spans="1:12" x14ac:dyDescent="0.25">
      <c r="A93" s="1">
        <v>6</v>
      </c>
      <c r="B93" s="1" t="s">
        <v>1050</v>
      </c>
      <c r="C93" s="1" t="s">
        <v>49</v>
      </c>
      <c r="D93" s="1">
        <v>2021</v>
      </c>
      <c r="E93" s="1">
        <v>300</v>
      </c>
      <c r="F93" s="1">
        <v>6.0317299999999996</v>
      </c>
      <c r="G93" s="1">
        <v>4.4098999999999999E-2</v>
      </c>
      <c r="H93" s="1">
        <v>1.4451E-2</v>
      </c>
      <c r="I93" s="3">
        <v>3.8440000000000002E-3</v>
      </c>
      <c r="J93" s="1" t="s">
        <v>661</v>
      </c>
      <c r="K93" s="1" t="s">
        <v>1008</v>
      </c>
      <c r="L93" s="1" t="s">
        <v>59</v>
      </c>
    </row>
    <row r="94" spans="1:12" x14ac:dyDescent="0.25">
      <c r="A94" s="1">
        <v>6</v>
      </c>
      <c r="B94" s="1" t="s">
        <v>1049</v>
      </c>
      <c r="C94" s="1" t="s">
        <v>71</v>
      </c>
      <c r="D94" s="1">
        <v>2018</v>
      </c>
      <c r="E94" s="1">
        <v>120</v>
      </c>
      <c r="F94" s="1">
        <v>0.57964199999999999</v>
      </c>
      <c r="G94" s="1">
        <v>9.3944E-2</v>
      </c>
      <c r="H94" s="1">
        <v>2.2086000000000001E-2</v>
      </c>
      <c r="I94" s="3">
        <v>3.604E-3</v>
      </c>
      <c r="J94" s="1" t="s">
        <v>307</v>
      </c>
      <c r="K94" s="1" t="s">
        <v>492</v>
      </c>
      <c r="L94" s="1" t="s">
        <v>505</v>
      </c>
    </row>
    <row r="95" spans="1:12" x14ac:dyDescent="0.25">
      <c r="A95" s="1">
        <v>6</v>
      </c>
      <c r="B95" s="1" t="s">
        <v>1047</v>
      </c>
      <c r="C95" s="1" t="s">
        <v>9</v>
      </c>
      <c r="D95" s="1">
        <v>2020</v>
      </c>
      <c r="E95" s="1">
        <v>239</v>
      </c>
      <c r="F95" s="1">
        <v>5.8030099999999996</v>
      </c>
      <c r="G95" s="1">
        <v>4.1222000000000002E-2</v>
      </c>
      <c r="H95" s="1">
        <v>1.2566000000000001E-2</v>
      </c>
      <c r="I95" s="3">
        <v>3.542E-3</v>
      </c>
      <c r="J95" s="1" t="s">
        <v>979</v>
      </c>
      <c r="K95" s="1" t="s">
        <v>96</v>
      </c>
      <c r="L95" s="1" t="s">
        <v>999</v>
      </c>
    </row>
    <row r="96" spans="1:12" x14ac:dyDescent="0.25">
      <c r="A96" s="1">
        <v>6</v>
      </c>
      <c r="B96" s="1" t="s">
        <v>359</v>
      </c>
      <c r="C96" s="1" t="s">
        <v>134</v>
      </c>
      <c r="D96" s="1">
        <v>2021</v>
      </c>
      <c r="E96" s="1">
        <v>194</v>
      </c>
      <c r="F96" s="1">
        <v>7.65855</v>
      </c>
      <c r="G96" s="1">
        <v>6.6118999999999997E-2</v>
      </c>
      <c r="H96" s="1">
        <v>1.5810000000000001E-2</v>
      </c>
      <c r="I96" s="3">
        <v>2.9849999999999998E-3</v>
      </c>
      <c r="J96" s="1" t="s">
        <v>257</v>
      </c>
      <c r="K96" s="1" t="s">
        <v>748</v>
      </c>
      <c r="L96" s="1" t="s">
        <v>868</v>
      </c>
    </row>
    <row r="97" spans="1:12" x14ac:dyDescent="0.25">
      <c r="A97" s="1">
        <v>6</v>
      </c>
      <c r="B97" s="1" t="s">
        <v>1039</v>
      </c>
      <c r="C97" s="1" t="s">
        <v>56</v>
      </c>
      <c r="D97" s="1">
        <v>2021</v>
      </c>
      <c r="E97" s="1">
        <v>193</v>
      </c>
      <c r="F97" s="1">
        <v>5.2508999999999997</v>
      </c>
      <c r="G97" s="1">
        <v>1.8165000000000001E-2</v>
      </c>
      <c r="H97" s="1">
        <v>6.6519999999999999E-3</v>
      </c>
      <c r="I97" s="3">
        <v>1.655E-3</v>
      </c>
      <c r="J97" s="1" t="s">
        <v>96</v>
      </c>
      <c r="K97" s="1" t="s">
        <v>223</v>
      </c>
      <c r="L97" s="1" t="s">
        <v>201</v>
      </c>
    </row>
  </sheetData>
  <conditionalFormatting sqref="A2:A9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2025</vt:lpstr>
      <vt:lpstr>2024</vt:lpstr>
      <vt:lpstr>2023</vt:lpstr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2025-06-30T15:39:01Z</dcterms:modified>
</cp:coreProperties>
</file>