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Sports\football\"/>
    </mc:Choice>
  </mc:AlternateContent>
  <xr:revisionPtr revIDLastSave="0" documentId="13_ncr:1_{5E7EAA43-841C-4118-9B25-DA6E8268A403}" xr6:coauthVersionLast="47" xr6:coauthVersionMax="47" xr10:uidLastSave="{00000000-0000-0000-0000-000000000000}"/>
  <bookViews>
    <workbookView xWindow="-120" yWindow="-120" windowWidth="29040" windowHeight="15720" activeTab="1" xr2:uid="{6C434DF2-B60B-4CE1-A463-56AFF8067F06}"/>
  </bookViews>
  <sheets>
    <sheet name="conversions" sheetId="3" r:id="rId1"/>
    <sheet name="aging" sheetId="4" r:id="rId2"/>
    <sheet name="model coefficients" sheetId="2" r:id="rId3"/>
    <sheet name="GF" sheetId="7" r:id="rId4"/>
    <sheet name="GA" sheetId="8" r:id="rId5"/>
    <sheet name="Ast" sheetId="9" r:id="rId6"/>
    <sheet name="exceptions" sheetId="5" r:id="rId7"/>
    <sheet name="name changes" sheetId="6" r:id="rId8"/>
    <sheet name="predictions" sheetId="1" r:id="rId9"/>
  </sheets>
  <definedNames>
    <definedName name="_xlnm._FilterDatabase" localSheetId="1" hidden="1">aging!$A$1:$U$50</definedName>
    <definedName name="_xlnm._FilterDatabase" localSheetId="6" hidden="1">exceptions!$A$1:$D$452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<sst xmlns="http://schemas.openxmlformats.org/spreadsheetml/2006/main" count="2663" uniqueCount="739">
  <si>
    <t>index</t>
  </si>
  <si>
    <t>Squad</t>
  </si>
  <si>
    <t>season</t>
  </si>
  <si>
    <t>Pts</t>
  </si>
  <si>
    <t>GD</t>
  </si>
  <si>
    <t>xGD</t>
  </si>
  <si>
    <t>pred</t>
  </si>
  <si>
    <t>League</t>
  </si>
  <si>
    <t>Manchester City</t>
  </si>
  <si>
    <t>Premier League</t>
  </si>
  <si>
    <t>Manchester Utd</t>
  </si>
  <si>
    <t>Tottenham</t>
  </si>
  <si>
    <t>Liverpool</t>
  </si>
  <si>
    <t>Chelsea</t>
  </si>
  <si>
    <t>Arsenal</t>
  </si>
  <si>
    <t>Burnley</t>
  </si>
  <si>
    <t>Everton</t>
  </si>
  <si>
    <t>Leicester City</t>
  </si>
  <si>
    <t>Newcastle Utd</t>
  </si>
  <si>
    <t>Crystal Palace</t>
  </si>
  <si>
    <t>Bournemouth</t>
  </si>
  <si>
    <t>West Ham</t>
  </si>
  <si>
    <t>Watford</t>
  </si>
  <si>
    <t>Brighton</t>
  </si>
  <si>
    <t>Huddersfield</t>
  </si>
  <si>
    <t>Southampton</t>
  </si>
  <si>
    <t>Swansea City</t>
  </si>
  <si>
    <t>Stoke City</t>
  </si>
  <si>
    <t>West Brom</t>
  </si>
  <si>
    <t>Wolves</t>
  </si>
  <si>
    <t>Cardiff City</t>
  </si>
  <si>
    <t>Fulham</t>
  </si>
  <si>
    <t>Sheffield Utd</t>
  </si>
  <si>
    <t>Aston Villa</t>
  </si>
  <si>
    <t>Norwich City</t>
  </si>
  <si>
    <t>Leeds United</t>
  </si>
  <si>
    <t>Brentford</t>
  </si>
  <si>
    <t>Nott'ham Forest</t>
  </si>
  <si>
    <t>Luton Town</t>
  </si>
  <si>
    <t>Ipswich Town</t>
  </si>
  <si>
    <t>Juventus</t>
  </si>
  <si>
    <t>Serie A</t>
  </si>
  <si>
    <t>Napoli</t>
  </si>
  <si>
    <t>Roma</t>
  </si>
  <si>
    <t>Inter</t>
  </si>
  <si>
    <t>Lazio</t>
  </si>
  <si>
    <t>Milan</t>
  </si>
  <si>
    <t>Atalanta</t>
  </si>
  <si>
    <t>Fiorentina</t>
  </si>
  <si>
    <t>Torino</t>
  </si>
  <si>
    <t>Sampdoria</t>
  </si>
  <si>
    <t>Sassuolo</t>
  </si>
  <si>
    <t>Genoa</t>
  </si>
  <si>
    <t>Chievo</t>
  </si>
  <si>
    <t>Udinese</t>
  </si>
  <si>
    <t>Bologna</t>
  </si>
  <si>
    <t>Cagliari</t>
  </si>
  <si>
    <t>SPAL</t>
  </si>
  <si>
    <t>Crotone</t>
  </si>
  <si>
    <t>Hellas Verona</t>
  </si>
  <si>
    <t>Benevento</t>
  </si>
  <si>
    <t>Parma</t>
  </si>
  <si>
    <t>Empoli</t>
  </si>
  <si>
    <t>Frosinone</t>
  </si>
  <si>
    <t>Lecce</t>
  </si>
  <si>
    <t>Brescia</t>
  </si>
  <si>
    <t>Spezia</t>
  </si>
  <si>
    <t>Salernitana</t>
  </si>
  <si>
    <t>Venezia</t>
  </si>
  <si>
    <t>Monza</t>
  </si>
  <si>
    <t>Cremonese</t>
  </si>
  <si>
    <t>Como</t>
  </si>
  <si>
    <t>Barcelona</t>
  </si>
  <si>
    <t>La Liga</t>
  </si>
  <si>
    <t>Atlético Madrid</t>
  </si>
  <si>
    <t>Real Madrid</t>
  </si>
  <si>
    <t>Valencia</t>
  </si>
  <si>
    <t>Villarreal</t>
  </si>
  <si>
    <t>Betis</t>
  </si>
  <si>
    <t>Sevilla</t>
  </si>
  <si>
    <t>Getafe</t>
  </si>
  <si>
    <t>Eibar</t>
  </si>
  <si>
    <t>Girona</t>
  </si>
  <si>
    <t>Espanyol</t>
  </si>
  <si>
    <t>Real Sociedad</t>
  </si>
  <si>
    <t>Celta Vigo</t>
  </si>
  <si>
    <t>Alavés</t>
  </si>
  <si>
    <t>Levante</t>
  </si>
  <si>
    <t>Athletic Club</t>
  </si>
  <si>
    <t>Leganés</t>
  </si>
  <si>
    <t>La Coruña</t>
  </si>
  <si>
    <t>Las Palmas</t>
  </si>
  <si>
    <t>Málaga</t>
  </si>
  <si>
    <t>Valladolid</t>
  </si>
  <si>
    <t>Huesca</t>
  </si>
  <si>
    <t>Rayo Vallecano</t>
  </si>
  <si>
    <t>Granada</t>
  </si>
  <si>
    <t>Osasuna</t>
  </si>
  <si>
    <t>Mallorca</t>
  </si>
  <si>
    <t>Cádiz</t>
  </si>
  <si>
    <t>Elche</t>
  </si>
  <si>
    <t>Almería</t>
  </si>
  <si>
    <t>Paris S-G</t>
  </si>
  <si>
    <t>Ligue One</t>
  </si>
  <si>
    <t>Monaco</t>
  </si>
  <si>
    <t>Lyon</t>
  </si>
  <si>
    <t>Marseille</t>
  </si>
  <si>
    <t>Rennes</t>
  </si>
  <si>
    <t>Bordeaux</t>
  </si>
  <si>
    <t>Saint-Étienne</t>
  </si>
  <si>
    <t>Nice</t>
  </si>
  <si>
    <t>Nantes</t>
  </si>
  <si>
    <t>Montpellier</t>
  </si>
  <si>
    <t>Dijon</t>
  </si>
  <si>
    <t>Guingamp</t>
  </si>
  <si>
    <t>Amiens</t>
  </si>
  <si>
    <t>Angers</t>
  </si>
  <si>
    <t>Strasbourg</t>
  </si>
  <si>
    <t>Caen</t>
  </si>
  <si>
    <t>Lille</t>
  </si>
  <si>
    <t>Toulouse</t>
  </si>
  <si>
    <t>Troyes</t>
  </si>
  <si>
    <t>Metz</t>
  </si>
  <si>
    <t>Reims</t>
  </si>
  <si>
    <t>Nîmes</t>
  </si>
  <si>
    <t>Brest</t>
  </si>
  <si>
    <t>Lens</t>
  </si>
  <si>
    <t>Lorient</t>
  </si>
  <si>
    <t>Clermont Foot</t>
  </si>
  <si>
    <t>Auxerre</t>
  </si>
  <si>
    <t>Ajaccio</t>
  </si>
  <si>
    <t>Le Havre</t>
  </si>
  <si>
    <t>Bayern Munich</t>
  </si>
  <si>
    <t>Bundesliga</t>
  </si>
  <si>
    <t>Schalke 04</t>
  </si>
  <si>
    <t>Hoffenheim</t>
  </si>
  <si>
    <t>Dortmund</t>
  </si>
  <si>
    <t>Leverkusen</t>
  </si>
  <si>
    <t>RB Leipzig</t>
  </si>
  <si>
    <t>Stuttgart</t>
  </si>
  <si>
    <t>Eint Frankfurt</t>
  </si>
  <si>
    <t>Gladbach</t>
  </si>
  <si>
    <t>Hertha BSC</t>
  </si>
  <si>
    <t>Werder Bremen</t>
  </si>
  <si>
    <t>Augsburg</t>
  </si>
  <si>
    <t>Hannover 96</t>
  </si>
  <si>
    <t>Mainz 05</t>
  </si>
  <si>
    <t>Freiburg</t>
  </si>
  <si>
    <t>Wolfsburg</t>
  </si>
  <si>
    <t>Hamburger SV</t>
  </si>
  <si>
    <t>Köln</t>
  </si>
  <si>
    <t>Düsseldorf</t>
  </si>
  <si>
    <t>Nürnberg</t>
  </si>
  <si>
    <t>Union Berlin</t>
  </si>
  <si>
    <t>Paderborn 07</t>
  </si>
  <si>
    <t>Arminia</t>
  </si>
  <si>
    <t>Bochum</t>
  </si>
  <si>
    <t>Greuther Fürth</t>
  </si>
  <si>
    <t>Heidenheim</t>
  </si>
  <si>
    <t>Darmstadt 98</t>
  </si>
  <si>
    <t>St. Pauli</t>
  </si>
  <si>
    <t>Holstein Kiel</t>
  </si>
  <si>
    <t>variable</t>
  </si>
  <si>
    <t>weight</t>
  </si>
  <si>
    <t>mean</t>
  </si>
  <si>
    <t>stdev</t>
  </si>
  <si>
    <t>Save%</t>
  </si>
  <si>
    <t>Sh</t>
  </si>
  <si>
    <t>TotAtt</t>
  </si>
  <si>
    <t>TotCmp%</t>
  </si>
  <si>
    <t>PrgP</t>
  </si>
  <si>
    <t>Carries</t>
  </si>
  <si>
    <t>PrgC</t>
  </si>
  <si>
    <t>Tkl</t>
  </si>
  <si>
    <t>TklW</t>
  </si>
  <si>
    <t>blkSh</t>
  </si>
  <si>
    <t>blkPass</t>
  </si>
  <si>
    <t>Int</t>
  </si>
  <si>
    <t>Clr</t>
  </si>
  <si>
    <t>Err</t>
  </si>
  <si>
    <t>Fls</t>
  </si>
  <si>
    <t>Fld</t>
  </si>
  <si>
    <t>Touches</t>
  </si>
  <si>
    <t>o_Touches</t>
  </si>
  <si>
    <t>serie a</t>
  </si>
  <si>
    <t>bundesliga</t>
  </si>
  <si>
    <t>premier league</t>
  </si>
  <si>
    <t>la liga</t>
  </si>
  <si>
    <t>ligue un</t>
  </si>
  <si>
    <t>championship</t>
  </si>
  <si>
    <t>liga portugal</t>
  </si>
  <si>
    <t>eredivisie</t>
  </si>
  <si>
    <t>serie b</t>
  </si>
  <si>
    <t>belgian pro league</t>
  </si>
  <si>
    <t>brazilian serie a</t>
  </si>
  <si>
    <t>mls</t>
  </si>
  <si>
    <t>Age</t>
  </si>
  <si>
    <t>Player</t>
  </si>
  <si>
    <t>Nation</t>
  </si>
  <si>
    <t>Adriano</t>
  </si>
  <si>
    <t>br BRA</t>
  </si>
  <si>
    <t>Adrien Hunou</t>
  </si>
  <si>
    <t>fr FRA</t>
  </si>
  <si>
    <t>Adson</t>
  </si>
  <si>
    <t>Ager Aketxe</t>
  </si>
  <si>
    <t>es ESP</t>
  </si>
  <si>
    <t>Agustín Rogel</t>
  </si>
  <si>
    <t>uy URU</t>
  </si>
  <si>
    <t>Aidan Morris</t>
  </si>
  <si>
    <t>us USA</t>
  </si>
  <si>
    <t>Alejandro Pozuelo</t>
  </si>
  <si>
    <t>Aleksandar Radovanović</t>
  </si>
  <si>
    <t>rs SRB</t>
  </si>
  <si>
    <t>Aleksei Miranchuk</t>
  </si>
  <si>
    <t>ru RUS</t>
  </si>
  <si>
    <t>Alex Sandro</t>
  </si>
  <si>
    <t>Alex Telles</t>
  </si>
  <si>
    <t>Ali Adnan Kadhim</t>
  </si>
  <si>
    <t>iq IRQ</t>
  </si>
  <si>
    <t>Aljaž Struna</t>
  </si>
  <si>
    <t>si SVN</t>
  </si>
  <si>
    <t>Allan</t>
  </si>
  <si>
    <t>Alphonso Davies</t>
  </si>
  <si>
    <t>ca CAN</t>
  </si>
  <si>
    <t>Amine Bassi</t>
  </si>
  <si>
    <t>Anderson</t>
  </si>
  <si>
    <t>Anderson Lima</t>
  </si>
  <si>
    <t>Andreas Ivan</t>
  </si>
  <si>
    <t>ro ROU</t>
  </si>
  <si>
    <t>Andreas Pereira</t>
  </si>
  <si>
    <t>Andreu Fontàs</t>
  </si>
  <si>
    <t>André Horta</t>
  </si>
  <si>
    <t>pt POR</t>
  </si>
  <si>
    <t>Antony</t>
  </si>
  <si>
    <t>Arthur</t>
  </si>
  <si>
    <t>Arthur Chaves</t>
  </si>
  <si>
    <t>Ashley Fletcher</t>
  </si>
  <si>
    <t>eng ENG</t>
  </si>
  <si>
    <t>Auston Trusty</t>
  </si>
  <si>
    <t>Bakaye Dibassy</t>
  </si>
  <si>
    <t>ml MLI</t>
  </si>
  <si>
    <t>Benji Michel</t>
  </si>
  <si>
    <t>Bernard</t>
  </si>
  <si>
    <t>Bjørn Johnsen</t>
  </si>
  <si>
    <t>no NOR</t>
  </si>
  <si>
    <t>Bobby Wood</t>
  </si>
  <si>
    <t>Bojan Krkić</t>
  </si>
  <si>
    <t>Braian Cufré</t>
  </si>
  <si>
    <t>ar ARG</t>
  </si>
  <si>
    <t>Brandon Austin</t>
  </si>
  <si>
    <t>Brayan Vera</t>
  </si>
  <si>
    <t>co COL</t>
  </si>
  <si>
    <t>Brendan Hines-Ike</t>
  </si>
  <si>
    <t>Brenden Aaronson</t>
  </si>
  <si>
    <t>Brenner</t>
  </si>
  <si>
    <t>Brian Fernández</t>
  </si>
  <si>
    <t>Bruno César</t>
  </si>
  <si>
    <t>Bruno Guimarães</t>
  </si>
  <si>
    <t>Bruno Méndez</t>
  </si>
  <si>
    <t>Bruno Wilson</t>
  </si>
  <si>
    <t>Caleb Wiley</t>
  </si>
  <si>
    <t>Carles Gil</t>
  </si>
  <si>
    <t>Carlos Alcaraz</t>
  </si>
  <si>
    <t>Carlos Augusto</t>
  </si>
  <si>
    <t>Carlos Eduardo</t>
  </si>
  <si>
    <t>Carlos Gómez</t>
  </si>
  <si>
    <t>Carlos Salcedo</t>
  </si>
  <si>
    <t>mx MEX</t>
  </si>
  <si>
    <t>Cauly Oliveira Souza</t>
  </si>
  <si>
    <t>Cauê</t>
  </si>
  <si>
    <t>Cedric Teuchert</t>
  </si>
  <si>
    <t>de GER</t>
  </si>
  <si>
    <t>Chidozie Awaziem</t>
  </si>
  <si>
    <t>ng NGA</t>
  </si>
  <si>
    <t>Christian Benteke</t>
  </si>
  <si>
    <t>be BEL</t>
  </si>
  <si>
    <t>Clayton</t>
  </si>
  <si>
    <t>Cristian Cásseres Jr.</t>
  </si>
  <si>
    <t>ve VEN</t>
  </si>
  <si>
    <t>Cristian Tello</t>
  </si>
  <si>
    <t>Cédric Hountondji</t>
  </si>
  <si>
    <t>bj BEN</t>
  </si>
  <si>
    <t>César</t>
  </si>
  <si>
    <t>Dalbert Henrique</t>
  </si>
  <si>
    <t>Daniel Bessa</t>
  </si>
  <si>
    <t>it ITA</t>
  </si>
  <si>
    <t>Danny Hoesen</t>
  </si>
  <si>
    <t>nl NED</t>
  </si>
  <si>
    <t>David Schnegg</t>
  </si>
  <si>
    <t>at AUT</t>
  </si>
  <si>
    <t>Dejan Joveljić</t>
  </si>
  <si>
    <t>Denis Bouanga</t>
  </si>
  <si>
    <t>ga GAB</t>
  </si>
  <si>
    <t>Derek Cornelius</t>
  </si>
  <si>
    <t>Derik Lacerda</t>
  </si>
  <si>
    <t>Derrick Williams</t>
  </si>
  <si>
    <t>ie IRL</t>
  </si>
  <si>
    <t>Diederrick Joel</t>
  </si>
  <si>
    <t>cm CMR</t>
  </si>
  <si>
    <t>Diego Costa</t>
  </si>
  <si>
    <t>Diego Rosa</t>
  </si>
  <si>
    <t>Djordje Mihailovic</t>
  </si>
  <si>
    <t>Domenico Criscito</t>
  </si>
  <si>
    <t>Douglas</t>
  </si>
  <si>
    <t>Douglas Costa</t>
  </si>
  <si>
    <t>Dudu</t>
  </si>
  <si>
    <t>Dylan Chambost</t>
  </si>
  <si>
    <t>Eduard Löwen</t>
  </si>
  <si>
    <t>Eldin Jakupović</t>
  </si>
  <si>
    <t>ch SUI</t>
  </si>
  <si>
    <t>Emanuel Cecchini</t>
  </si>
  <si>
    <t>Emil Forsberg</t>
  </si>
  <si>
    <t>se SWE</t>
  </si>
  <si>
    <t>Emiliano Insúa</t>
  </si>
  <si>
    <t>Erick</t>
  </si>
  <si>
    <t>Erick Pulgar</t>
  </si>
  <si>
    <t>cl CHI</t>
  </si>
  <si>
    <t>Erik Thommy</t>
  </si>
  <si>
    <t>Esteban Burgos</t>
  </si>
  <si>
    <t>Ethan Bristow</t>
  </si>
  <si>
    <t>kn SKN</t>
  </si>
  <si>
    <t>Euller</t>
  </si>
  <si>
    <t>Evanilson</t>
  </si>
  <si>
    <t>Fabián Balbuena</t>
  </si>
  <si>
    <t>py PAR</t>
  </si>
  <si>
    <t>Felippe Cardoso</t>
  </si>
  <si>
    <t>Filip Krastev</t>
  </si>
  <si>
    <t>bg BUL</t>
  </si>
  <si>
    <t>Filipe Augusto</t>
  </si>
  <si>
    <t>Filipe Luís</t>
  </si>
  <si>
    <t>Florentin Pogba</t>
  </si>
  <si>
    <t>gn GUI</t>
  </si>
  <si>
    <t>Fransérgio</t>
  </si>
  <si>
    <t>Gabriel</t>
  </si>
  <si>
    <t>Gabriel Moscardo</t>
  </si>
  <si>
    <t>Gabriel Veron</t>
  </si>
  <si>
    <t>Gabriele Corbo</t>
  </si>
  <si>
    <t>Ganso</t>
  </si>
  <si>
    <t>García</t>
  </si>
  <si>
    <t>Gary Medel</t>
  </si>
  <si>
    <t>Gastón Brugman</t>
  </si>
  <si>
    <t>George Bello</t>
  </si>
  <si>
    <t>Giacomo Vrioni</t>
  </si>
  <si>
    <t>al ALB</t>
  </si>
  <si>
    <t>Giorgio Chiellini</t>
  </si>
  <si>
    <t>Giorgos Giakoumakis</t>
  </si>
  <si>
    <t>gr GRE</t>
  </si>
  <si>
    <t>Gonzalo Higuaín</t>
  </si>
  <si>
    <t>Gonzalo Plata</t>
  </si>
  <si>
    <t>ec ECU</t>
  </si>
  <si>
    <t>Griffin Yow</t>
  </si>
  <si>
    <t>Gustavo Marques</t>
  </si>
  <si>
    <t>Gustavo Nunes</t>
  </si>
  <si>
    <t>Gustavo Scarpa</t>
  </si>
  <si>
    <t>Heitor</t>
  </si>
  <si>
    <t>Henrique</t>
  </si>
  <si>
    <t>Hugo Lloris</t>
  </si>
  <si>
    <t>Hugo Souza</t>
  </si>
  <si>
    <t>Hwang In-beom</t>
  </si>
  <si>
    <t>kr KOR</t>
  </si>
  <si>
    <t>Héctor</t>
  </si>
  <si>
    <t>Igor Julião</t>
  </si>
  <si>
    <t>Igor Marques</t>
  </si>
  <si>
    <t>Iury de Castilho</t>
  </si>
  <si>
    <t>Ivan Cavaleiro</t>
  </si>
  <si>
    <t>Jadson</t>
  </si>
  <si>
    <t>Jailson Siqueira</t>
  </si>
  <si>
    <t>Jamal Blackman</t>
  </si>
  <si>
    <t>Jamal Lewis</t>
  </si>
  <si>
    <t>nir NIR</t>
  </si>
  <si>
    <t>Jamie Paterson</t>
  </si>
  <si>
    <t>Jamiro Monteiro</t>
  </si>
  <si>
    <t>cv CPV</t>
  </si>
  <si>
    <t>Jean</t>
  </si>
  <si>
    <t>Jeffinho</t>
  </si>
  <si>
    <t>Jemerson</t>
  </si>
  <si>
    <t>Jhon Chancellor</t>
  </si>
  <si>
    <t>Jhonata Robert</t>
  </si>
  <si>
    <t>Joaquin Sosa</t>
  </si>
  <si>
    <t>Joaquín Ardaiz</t>
  </si>
  <si>
    <t>Joaquín Pereyra</t>
  </si>
  <si>
    <t>Joe Scally</t>
  </si>
  <si>
    <t>Johnny Cardoso</t>
  </si>
  <si>
    <t>Jonathan Calleri</t>
  </si>
  <si>
    <t>Jordan Morris</t>
  </si>
  <si>
    <t>Jordi Almeida</t>
  </si>
  <si>
    <t>João Moutinho</t>
  </si>
  <si>
    <t>João Othavio Basso</t>
  </si>
  <si>
    <t>João Pedro</t>
  </si>
  <si>
    <t>João Pedro Pepê</t>
  </si>
  <si>
    <t>João Victor</t>
  </si>
  <si>
    <t>Juanfran</t>
  </si>
  <si>
    <t>Julian Araujo</t>
  </si>
  <si>
    <t>Justin Che</t>
  </si>
  <si>
    <t>Jáder Durán</t>
  </si>
  <si>
    <t>Júnior Brandão</t>
  </si>
  <si>
    <t>Júnior Tavares</t>
  </si>
  <si>
    <t>Jürgen Locadia</t>
  </si>
  <si>
    <t>cw CUW</t>
  </si>
  <si>
    <t>Kaiky</t>
  </si>
  <si>
    <t>Kaio Jorge</t>
  </si>
  <si>
    <t>Karol Świderski</t>
  </si>
  <si>
    <t>pl POL</t>
  </si>
  <si>
    <t>Kemar Lawrence</t>
  </si>
  <si>
    <t>jm JAM</t>
  </si>
  <si>
    <t>Kenneth Vermeer</t>
  </si>
  <si>
    <t>Kenny Saief</t>
  </si>
  <si>
    <t>Kevin Long</t>
  </si>
  <si>
    <t>Kieran Gibbs</t>
  </si>
  <si>
    <t>Kyle Duncan</t>
  </si>
  <si>
    <t>Laurent Ciman</t>
  </si>
  <si>
    <t>Leandro Castán</t>
  </si>
  <si>
    <t>Lewis O'Brien</t>
  </si>
  <si>
    <t>Lincoln</t>
  </si>
  <si>
    <t>Lourency</t>
  </si>
  <si>
    <t>Lucas Alario</t>
  </si>
  <si>
    <t>Lucas Beraldo</t>
  </si>
  <si>
    <t>Lucas Cunha</t>
  </si>
  <si>
    <t>Lucas Fernandes</t>
  </si>
  <si>
    <t>Lucas França</t>
  </si>
  <si>
    <t>Lucas Moura</t>
  </si>
  <si>
    <t>Lucas Perri</t>
  </si>
  <si>
    <t>Lucas Piazon</t>
  </si>
  <si>
    <t>Lucas Ribeiro</t>
  </si>
  <si>
    <t>Lucas Silva</t>
  </si>
  <si>
    <t>Lucão</t>
  </si>
  <si>
    <t>Luis Binks</t>
  </si>
  <si>
    <t>Luis Henrique</t>
  </si>
  <si>
    <t>Luis Segovia</t>
  </si>
  <si>
    <t>Luis Suárez</t>
  </si>
  <si>
    <t>Luiz Henrique</t>
  </si>
  <si>
    <t>Luquinhas</t>
  </si>
  <si>
    <t>Léo Baptistão</t>
  </si>
  <si>
    <t>Léo Sena</t>
  </si>
  <si>
    <t>Mamadou Fall</t>
  </si>
  <si>
    <t>sn SEN</t>
  </si>
  <si>
    <t>Mandela Egbo</t>
  </si>
  <si>
    <t>Marcel Hartel</t>
  </si>
  <si>
    <t>Marcos López</t>
  </si>
  <si>
    <t>pe PER</t>
  </si>
  <si>
    <t>Marlon</t>
  </si>
  <si>
    <t>Mateusz Bogusz</t>
  </si>
  <si>
    <t>Matheus Aiás</t>
  </si>
  <si>
    <t>Matheus Henrique</t>
  </si>
  <si>
    <t>Matheusinho</t>
  </si>
  <si>
    <t>Mathieu Deplagne</t>
  </si>
  <si>
    <t>Matias Arezo</t>
  </si>
  <si>
    <t>Matias Segovia</t>
  </si>
  <si>
    <t>Matt Crooks</t>
  </si>
  <si>
    <t>Matteo Mancosu</t>
  </si>
  <si>
    <t>Matías Lacava</t>
  </si>
  <si>
    <t>Matías Viña</t>
  </si>
  <si>
    <t>Mauricio Lemos</t>
  </si>
  <si>
    <t>Maya Yoshida</t>
  </si>
  <si>
    <t>jp JPN</t>
  </si>
  <si>
    <t>Messias</t>
  </si>
  <si>
    <t>Michael de Leeuw</t>
  </si>
  <si>
    <t>Miguel Araujo</t>
  </si>
  <si>
    <t>Miguel Trauco</t>
  </si>
  <si>
    <t>Miranda</t>
  </si>
  <si>
    <t>Moussa Djitte</t>
  </si>
  <si>
    <t>Nacho Gil</t>
  </si>
  <si>
    <t>Nahuel Ferraresi</t>
  </si>
  <si>
    <t>Nani</t>
  </si>
  <si>
    <t>Nathan</t>
  </si>
  <si>
    <t>Neto Borges</t>
  </si>
  <si>
    <t>Nick Marsman</t>
  </si>
  <si>
    <t>Nicolas Isimat-Mirin</t>
  </si>
  <si>
    <t>Nökkvi Þórisson</t>
  </si>
  <si>
    <t>is ISL</t>
  </si>
  <si>
    <t>Olivier Giroud</t>
  </si>
  <si>
    <t>Orji Okwonkwo</t>
  </si>
  <si>
    <t>Oscar Estupiñan</t>
  </si>
  <si>
    <t>Osman Bukari</t>
  </si>
  <si>
    <t>gh GHA</t>
  </si>
  <si>
    <t>Pablo Galdames Millán</t>
  </si>
  <si>
    <t>Pablo Marí</t>
  </si>
  <si>
    <t>Pablo Roberto</t>
  </si>
  <si>
    <t>Patrick</t>
  </si>
  <si>
    <t>Paulinho</t>
  </si>
  <si>
    <t>Paulo Victor Vidotti</t>
  </si>
  <si>
    <t>Paxten Aaronson</t>
  </si>
  <si>
    <t>Pedro Amador</t>
  </si>
  <si>
    <t>Pedrão</t>
  </si>
  <si>
    <t>Pep Biel</t>
  </si>
  <si>
    <t>Petterson</t>
  </si>
  <si>
    <t>Philipe Sampaio</t>
  </si>
  <si>
    <t>Przemysław Tytoń</t>
  </si>
  <si>
    <t>Rafael Borré</t>
  </si>
  <si>
    <t>Rafael Ramos</t>
  </si>
  <si>
    <t>Rafael Ratão</t>
  </si>
  <si>
    <t>Rafinha</t>
  </si>
  <si>
    <t>Randall Leal</t>
  </si>
  <si>
    <t>cr CRC</t>
  </si>
  <si>
    <t>Raphael Guzzo</t>
  </si>
  <si>
    <t>Rayan Raveloson</t>
  </si>
  <si>
    <t>mg MAD</t>
  </si>
  <si>
    <t>Reinier</t>
  </si>
  <si>
    <t>Reynaldo Cesar Moraes</t>
  </si>
  <si>
    <t>Ricardo Pepi</t>
  </si>
  <si>
    <t>Richie Laryea</t>
  </si>
  <si>
    <t>Richy Ledezma</t>
  </si>
  <si>
    <t>Rikelmi</t>
  </si>
  <si>
    <t>Rildo</t>
  </si>
  <si>
    <t>Riqui Puig</t>
  </si>
  <si>
    <t>Robson Bambu</t>
  </si>
  <si>
    <t>Rodrigo Alves Soares</t>
  </si>
  <si>
    <t>Rodrigo Ely</t>
  </si>
  <si>
    <t>Rodrygo</t>
  </si>
  <si>
    <t>Roman Bürki</t>
  </si>
  <si>
    <t>Ronie Carrillo</t>
  </si>
  <si>
    <t>Ryan Gauld</t>
  </si>
  <si>
    <t>sct SCO</t>
  </si>
  <si>
    <t>Ryan Shawcross</t>
  </si>
  <si>
    <t>Salomon Kalou</t>
  </si>
  <si>
    <t>ci CIV</t>
  </si>
  <si>
    <t>Samuel Grandsir</t>
  </si>
  <si>
    <t>Santiago Arias</t>
  </si>
  <si>
    <t>Sassá</t>
  </si>
  <si>
    <t>Scott Arfield</t>
  </si>
  <si>
    <t>Sebastian Giovinco</t>
  </si>
  <si>
    <t>Sergio Córdova</t>
  </si>
  <si>
    <t>Sergio Ruiz</t>
  </si>
  <si>
    <t>Shaq Moore</t>
  </si>
  <si>
    <t>Sidnei</t>
  </si>
  <si>
    <t>Siem de Jong</t>
  </si>
  <si>
    <t>Silvester van der Water</t>
  </si>
  <si>
    <t>Steven Moreira</t>
  </si>
  <si>
    <t>Tanner Tessmann</t>
  </si>
  <si>
    <t>Theo Bair</t>
  </si>
  <si>
    <t>Thiago</t>
  </si>
  <si>
    <t>Thiago Silva</t>
  </si>
  <si>
    <t>Thomas Luciano</t>
  </si>
  <si>
    <t>Tiago Reis</t>
  </si>
  <si>
    <t>Tim Leibold</t>
  </si>
  <si>
    <t>Tim Ream</t>
  </si>
  <si>
    <t>Timmy Tillman</t>
  </si>
  <si>
    <t>Tiquinho Soares</t>
  </si>
  <si>
    <t>Tom Edwards</t>
  </si>
  <si>
    <t>Tomás Rincón</t>
  </si>
  <si>
    <t>Tyler Boyd</t>
  </si>
  <si>
    <t>Uriel Antuna</t>
  </si>
  <si>
    <t>Valentín Castellanos</t>
  </si>
  <si>
    <t>Victor Bobsin</t>
  </si>
  <si>
    <t>Vinicius Mingotti</t>
  </si>
  <si>
    <t>Vinícius Zanocelo</t>
  </si>
  <si>
    <t>Vitinho</t>
  </si>
  <si>
    <t>Vitor Reis</t>
  </si>
  <si>
    <t>Víctor Vázquez</t>
  </si>
  <si>
    <t>Wallisson Luiz</t>
  </si>
  <si>
    <t>Wayne Rooney</t>
  </si>
  <si>
    <t>Wesley Moraes</t>
  </si>
  <si>
    <t>Willian</t>
  </si>
  <si>
    <t>Willian Klaus</t>
  </si>
  <si>
    <t>Xherdan Shaqiri</t>
  </si>
  <si>
    <t>Yangel Herrera</t>
  </si>
  <si>
    <t>Youness Mokhtar</t>
  </si>
  <si>
    <t>ma MAR</t>
  </si>
  <si>
    <t>Yuya Kubo</t>
  </si>
  <si>
    <t>Zlatan Ibrahimović</t>
  </si>
  <si>
    <t>Ângelo</t>
  </si>
  <si>
    <t>Éder</t>
  </si>
  <si>
    <t>Đorđe Petrović</t>
  </si>
  <si>
    <t>liga mx</t>
  </si>
  <si>
    <t>Abel Hernández</t>
  </si>
  <si>
    <t>Adalberto Carrasquilla</t>
  </si>
  <si>
    <t>pa PAN</t>
  </si>
  <si>
    <t>Alonso Ramírez</t>
  </si>
  <si>
    <t>Andrés Colorado</t>
  </si>
  <si>
    <t>Brandon Vazquez</t>
  </si>
  <si>
    <t>Brayan Angulo</t>
  </si>
  <si>
    <t>Brayan Beckeles</t>
  </si>
  <si>
    <t>hn HON</t>
  </si>
  <si>
    <t>Cade Cowell</t>
  </si>
  <si>
    <t>Cecilio Domínguez</t>
  </si>
  <si>
    <t>Christian Cueva</t>
  </si>
  <si>
    <t>Christian Ortiz</t>
  </si>
  <si>
    <t>Cristián Dajome</t>
  </si>
  <si>
    <t>David Ochoa</t>
  </si>
  <si>
    <t>David Terans</t>
  </si>
  <si>
    <t>Diogo</t>
  </si>
  <si>
    <t>Eduardo Vargas</t>
  </si>
  <si>
    <t>Emanuel Reynoso</t>
  </si>
  <si>
    <t>Emerson Rodríguez</t>
  </si>
  <si>
    <t>Enner Valencia</t>
  </si>
  <si>
    <t>Erick Torres</t>
  </si>
  <si>
    <t>Fabio Álvarez</t>
  </si>
  <si>
    <t>Felipe Mora</t>
  </si>
  <si>
    <t>Franck Boli</t>
  </si>
  <si>
    <t>Frankie Amaya</t>
  </si>
  <si>
    <t>Félix Torres Caicedo</t>
  </si>
  <si>
    <t>Gabriel Carabajal</t>
  </si>
  <si>
    <t>Giovanni Augusto</t>
  </si>
  <si>
    <t>Gonzalo Carneiro</t>
  </si>
  <si>
    <t>Gonzalo Freitas</t>
  </si>
  <si>
    <t>Guilherme Carvalho</t>
  </si>
  <si>
    <t>Gustavo Ferrareis</t>
  </si>
  <si>
    <t>Javier Eduardo López</t>
  </si>
  <si>
    <t>Joaquim</t>
  </si>
  <si>
    <t>Jonathan Copete</t>
  </si>
  <si>
    <t>Jordy Alcivar</t>
  </si>
  <si>
    <t>Jozy Altidore</t>
  </si>
  <si>
    <t>Juan Ignacio Dinenno</t>
  </si>
  <si>
    <t>Juan José Sánchez</t>
  </si>
  <si>
    <t>Juan Martín Lucero</t>
  </si>
  <si>
    <t>Junior Sornoza</t>
  </si>
  <si>
    <t>Jürgen Damm</t>
  </si>
  <si>
    <t>Leonardo Fernández</t>
  </si>
  <si>
    <t>Lucas Cavallini</t>
  </si>
  <si>
    <t>Lucas Di Yorio</t>
  </si>
  <si>
    <t>Luis Amarilla</t>
  </si>
  <si>
    <t>Manuel Castro</t>
  </si>
  <si>
    <t>Martín Rodríguez</t>
  </si>
  <si>
    <t>Matías Cóccaro</t>
  </si>
  <si>
    <t>Maximiliano Silvera</t>
  </si>
  <si>
    <t>Miguel Tapias</t>
  </si>
  <si>
    <t>Moises</t>
  </si>
  <si>
    <t>Nicolás López</t>
  </si>
  <si>
    <t>Omar Gonzalez</t>
  </si>
  <si>
    <t>Pablo Ceppelini</t>
  </si>
  <si>
    <t>Pedro Raul</t>
  </si>
  <si>
    <t>Rogério</t>
  </si>
  <si>
    <t>Romario Ibarra</t>
  </si>
  <si>
    <t>Ronaldo Cisneros</t>
  </si>
  <si>
    <t>Rómulo Otero</t>
  </si>
  <si>
    <t>Sebastián Saucedo</t>
  </si>
  <si>
    <t>Tiago Volpi</t>
  </si>
  <si>
    <t>Ventura Alvarado</t>
  </si>
  <si>
    <t>Wilder Cartagena</t>
  </si>
  <si>
    <t>Ángelo Araos</t>
  </si>
  <si>
    <t>Alex Teixeira</t>
  </si>
  <si>
    <t>Alexandro Bernabei</t>
  </si>
  <si>
    <t>Alistair Johnston</t>
  </si>
  <si>
    <t>Carlos Coronel</t>
  </si>
  <si>
    <t>Claudinho</t>
  </si>
  <si>
    <t>Cristiano da Silva Leite</t>
  </si>
  <si>
    <t>Dentinho</t>
  </si>
  <si>
    <t>Eguinaldo</t>
  </si>
  <si>
    <t>Erik Sviatchenko</t>
  </si>
  <si>
    <t>dk DEN</t>
  </si>
  <si>
    <t>Fernando Costanza</t>
  </si>
  <si>
    <t>Gabriel Barbosa</t>
  </si>
  <si>
    <t>Jo Inge Berget</t>
  </si>
  <si>
    <t>Josh Cohen</t>
  </si>
  <si>
    <t>Kevin</t>
  </si>
  <si>
    <t>Liel Abada</t>
  </si>
  <si>
    <t>il ISR</t>
  </si>
  <si>
    <t>Maicon</t>
  </si>
  <si>
    <t>Marlon Gomes</t>
  </si>
  <si>
    <t>Pedrinho</t>
  </si>
  <si>
    <t>Pedro Rocha Neves</t>
  </si>
  <si>
    <t>Taison</t>
  </si>
  <si>
    <t>Wanderson</t>
  </si>
  <si>
    <t>Luka Stojanović</t>
  </si>
  <si>
    <t>Lamine Diack</t>
  </si>
  <si>
    <t>Anthony Fontana</t>
  </si>
  <si>
    <t>Adrien Regattin</t>
  </si>
  <si>
    <t>Allan Arigoni</t>
  </si>
  <si>
    <t>Bořek Dočkal</t>
  </si>
  <si>
    <t>cz CZE</t>
  </si>
  <si>
    <t>Busanello</t>
  </si>
  <si>
    <t>Caio Vidal</t>
  </si>
  <si>
    <t>Cicinho</t>
  </si>
  <si>
    <t>Daniel</t>
  </si>
  <si>
    <t>Eduardo Santos</t>
  </si>
  <si>
    <t>Emiliano Martínez</t>
  </si>
  <si>
    <t>Ercan Kara</t>
  </si>
  <si>
    <t>Eric Ramires</t>
  </si>
  <si>
    <t>Eugene Ansah</t>
  </si>
  <si>
    <t>Gabriel Somi</t>
  </si>
  <si>
    <t>sy SYR</t>
  </si>
  <si>
    <t>Gary Mackay-Steven</t>
  </si>
  <si>
    <t>Hayner</t>
  </si>
  <si>
    <t>Henry Wingo</t>
  </si>
  <si>
    <t>Heron</t>
  </si>
  <si>
    <t>Héber</t>
  </si>
  <si>
    <t>Jair</t>
  </si>
  <si>
    <t>Jukka Raitala</t>
  </si>
  <si>
    <t>fi FIN</t>
  </si>
  <si>
    <t>Ján Greguš</t>
  </si>
  <si>
    <t>sk SVK</t>
  </si>
  <si>
    <t>Lewis Morgan</t>
  </si>
  <si>
    <t>Lucas Venuto</t>
  </si>
  <si>
    <t>Magnus Wolff Eikrem</t>
  </si>
  <si>
    <t>Marko Marić</t>
  </si>
  <si>
    <t>hr CRO</t>
  </si>
  <si>
    <t>Marquinhos</t>
  </si>
  <si>
    <t>Max Walef</t>
  </si>
  <si>
    <t>Mikael Uhre</t>
  </si>
  <si>
    <t>Milton Valenzuela</t>
  </si>
  <si>
    <t>Natanael</t>
  </si>
  <si>
    <t>Nemanja Nikolić</t>
  </si>
  <si>
    <t>hu HUN</t>
  </si>
  <si>
    <t>Ola Kamara</t>
  </si>
  <si>
    <t>Oleksandr Svatok</t>
  </si>
  <si>
    <t>ua UKR</t>
  </si>
  <si>
    <t>Patryk Klimala</t>
  </si>
  <si>
    <t>Paulo Miranda</t>
  </si>
  <si>
    <t>Pedro Lucas</t>
  </si>
  <si>
    <t>Peglow</t>
  </si>
  <si>
    <t>Renan Guedes</t>
  </si>
  <si>
    <t>Ricardinho</t>
  </si>
  <si>
    <t>Rick</t>
  </si>
  <si>
    <t>Roberto Punčec</t>
  </si>
  <si>
    <t>Rodinei</t>
  </si>
  <si>
    <t>Saldanha</t>
  </si>
  <si>
    <t>Taxiarchis Fountas</t>
  </si>
  <si>
    <t>Tchê Tchê</t>
  </si>
  <si>
    <t>Tomas Totland</t>
  </si>
  <si>
    <t>Weslley Patati</t>
  </si>
  <si>
    <t>Willian Arão</t>
  </si>
  <si>
    <t>Yevhen Cheberko</t>
  </si>
  <si>
    <t>Ytalo</t>
  </si>
  <si>
    <t>Zachary Brault-Guillard</t>
  </si>
  <si>
    <t>Pos</t>
  </si>
  <si>
    <t>Alisson</t>
  </si>
  <si>
    <t>Fabrício</t>
  </si>
  <si>
    <t>Matheus</t>
  </si>
  <si>
    <t>Matteo Ricci</t>
  </si>
  <si>
    <t>Ronaldo</t>
  </si>
  <si>
    <t>yob</t>
  </si>
  <si>
    <t>new_name</t>
  </si>
  <si>
    <t>GK</t>
  </si>
  <si>
    <t>Alisson Becker</t>
  </si>
  <si>
    <t>Anderson 2</t>
  </si>
  <si>
    <t>Fabrício 2</t>
  </si>
  <si>
    <t>Gabriel 2</t>
  </si>
  <si>
    <t>Jean 2</t>
  </si>
  <si>
    <t>Matheus 2</t>
  </si>
  <si>
    <t>Ronaldo 2</t>
  </si>
  <si>
    <t>Matteo Ricci 2</t>
  </si>
  <si>
    <t>league</t>
  </si>
  <si>
    <t>champions league</t>
  </si>
  <si>
    <t>conference league</t>
  </si>
  <si>
    <t>europa league</t>
  </si>
  <si>
    <t>dominance</t>
  </si>
  <si>
    <t>pace</t>
  </si>
  <si>
    <t>CrdY</t>
  </si>
  <si>
    <t>CrdR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</si>
</sst>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0EA1-8110-4C01-89FA-8BDE6CB07BE7}">
  <dimension ref="A1:U17"/>
  <sheetViews>
    <sheetView workbookViewId="0">
      <selection activeCell="A2" sqref="A2"/>
    </sheetView>
  </sheetViews>
  <sheetFormatPr defaultColWidth="9.140625" defaultRowHeight="15" x14ac:dyDescent="0.25"/>
  <cols>
    <col min="1" max="1" width="17.5703125" style="1" bestFit="1" customWidth="1"/>
    <col min="2" max="2" width="9.140625" style="1" customWidth="1"/>
    <col min="3" max="3" width="12" style="1" bestFit="1" customWidth="1"/>
    <col min="4" max="19" width="9.140625" style="1" customWidth="1"/>
    <col min="20" max="16384" width="9.140625" style="1"/>
  </cols>
  <sheetData>
    <row r="1" spans="1:21" x14ac:dyDescent="0.25">
      <c r="A1" s="1" t="s">
        <v>731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737</v>
      </c>
      <c r="U1" s="1" t="s">
        <v>738</v>
      </c>
    </row>
    <row r="2" spans="1:21" x14ac:dyDescent="0.25">
      <c r="A2" s="1" t="s">
        <v>184</v>
      </c>
      <c r="B2" s="1">
        <v>0.16809024843152801</v>
      </c>
      <c r="C2" s="1">
        <v>0.223655469528552</v>
      </c>
      <c r="D2" s="1">
        <v>0.18366790781968101</v>
      </c>
      <c r="E2" s="1">
        <v>0.41220621858287998</v>
      </c>
      <c r="F2" s="1">
        <v>0.21172022590172099</v>
      </c>
      <c r="G2" s="1">
        <v>1.33011903627301E-2</v>
      </c>
      <c r="H2" s="1">
        <v>0.329817083713558</v>
      </c>
      <c r="I2" s="1">
        <v>0.244879875911201</v>
      </c>
      <c r="J2" s="1">
        <v>0.32110772788270697</v>
      </c>
      <c r="K2" s="1">
        <v>0.169083880794963</v>
      </c>
      <c r="L2" s="1">
        <v>0.32137459165427001</v>
      </c>
      <c r="M2" s="1">
        <v>0.157085768014493</v>
      </c>
      <c r="N2" s="1">
        <v>7.4817400832479106E-2</v>
      </c>
      <c r="O2" s="1">
        <v>0.20527020711664001</v>
      </c>
      <c r="P2" s="1">
        <v>0.32668300181217103</v>
      </c>
      <c r="Q2" s="1">
        <v>0.513925817800028</v>
      </c>
      <c r="R2" s="1">
        <v>0.28563508733609499</v>
      </c>
      <c r="S2" s="1">
        <v>0.171823135704956</v>
      </c>
      <c r="T2" s="1">
        <v>0.24021876815460799</v>
      </c>
      <c r="U2" s="1">
        <v>0.20313390263464401</v>
      </c>
    </row>
    <row r="3" spans="1:21" x14ac:dyDescent="0.25">
      <c r="A3" s="1" t="s">
        <v>185</v>
      </c>
      <c r="B3" s="1">
        <v>0.19138964919189899</v>
      </c>
      <c r="C3" s="1">
        <v>0.14422883133809</v>
      </c>
      <c r="D3" s="1">
        <v>0.24175780742706099</v>
      </c>
      <c r="E3" s="1">
        <v>0.53790673965090197</v>
      </c>
      <c r="F3" s="1">
        <v>0.251187035676947</v>
      </c>
      <c r="G3" s="1">
        <v>3.8877607765825301E-2</v>
      </c>
      <c r="H3" s="1">
        <v>0.45781072084636898</v>
      </c>
      <c r="I3" s="1">
        <v>0.29885583244018199</v>
      </c>
      <c r="J3" s="1">
        <v>0.50148219147328199</v>
      </c>
      <c r="K3" s="1">
        <v>0.268861703900108</v>
      </c>
      <c r="L3" s="1">
        <v>0.39462699562426001</v>
      </c>
      <c r="M3" s="1">
        <v>0.112211999840775</v>
      </c>
      <c r="N3" s="1">
        <v>0</v>
      </c>
      <c r="O3" s="1">
        <v>0.12558149762221199</v>
      </c>
      <c r="P3" s="1">
        <v>8.4362998658114502E-2</v>
      </c>
      <c r="Q3" s="1">
        <v>0.62766901095306604</v>
      </c>
      <c r="R3" s="1">
        <v>0.461932072565025</v>
      </c>
      <c r="S3" s="1">
        <v>2.6234518800760401E-2</v>
      </c>
      <c r="T3" s="1">
        <v>0.35060554546599898</v>
      </c>
      <c r="U3" s="1">
        <v>1.30594692300085</v>
      </c>
    </row>
    <row r="4" spans="1:21" x14ac:dyDescent="0.25">
      <c r="A4" s="1" t="s">
        <v>186</v>
      </c>
      <c r="B4" s="1">
        <v>0.21638769909268199</v>
      </c>
      <c r="C4" s="1">
        <v>0.122244159827223</v>
      </c>
      <c r="D4" s="1">
        <v>0.21005856728008901</v>
      </c>
      <c r="E4" s="1">
        <v>0.53907069800356999</v>
      </c>
      <c r="F4" s="1">
        <v>0.28226632605623198</v>
      </c>
      <c r="G4" s="1">
        <v>4.1164401444850701E-2</v>
      </c>
      <c r="H4" s="1">
        <v>0.49697459690326301</v>
      </c>
      <c r="I4" s="1">
        <v>0.31361318651901998</v>
      </c>
      <c r="J4" s="1">
        <v>0.48633244958654198</v>
      </c>
      <c r="K4" s="1">
        <v>0</v>
      </c>
      <c r="L4" s="1">
        <v>0.15576471896925401</v>
      </c>
      <c r="M4" s="1">
        <v>5.8063395130319899E-3</v>
      </c>
      <c r="N4" s="1">
        <v>5.6954948109527698E-2</v>
      </c>
      <c r="O4" s="1">
        <v>0.111357954861556</v>
      </c>
      <c r="P4" s="1">
        <v>0</v>
      </c>
      <c r="Q4" s="1">
        <v>5.4718997024434897E-2</v>
      </c>
      <c r="R4" s="1">
        <v>0.44168025515133302</v>
      </c>
      <c r="S4" s="1">
        <v>0.210284128419262</v>
      </c>
      <c r="T4" s="1">
        <v>0.20546804506750199</v>
      </c>
      <c r="U4" s="1">
        <v>0.72444425664106804</v>
      </c>
    </row>
    <row r="5" spans="1:21" x14ac:dyDescent="0.25">
      <c r="A5" s="1" t="s">
        <v>187</v>
      </c>
      <c r="B5" s="1">
        <v>0.26487959756239798</v>
      </c>
      <c r="C5" s="1">
        <v>0.18488780163414401</v>
      </c>
      <c r="D5" s="1">
        <v>0.193934322084964</v>
      </c>
      <c r="E5" s="1">
        <v>0.67544742287985204</v>
      </c>
      <c r="F5" s="1">
        <v>0.333196658814786</v>
      </c>
      <c r="G5" s="1">
        <v>3.7092805284769999E-2</v>
      </c>
      <c r="H5" s="1">
        <v>0.506406792094094</v>
      </c>
      <c r="I5" s="1">
        <v>0.33793436122238302</v>
      </c>
      <c r="J5" s="1">
        <v>0.46919627969566902</v>
      </c>
      <c r="K5" s="1">
        <v>9.5917897311995501E-2</v>
      </c>
      <c r="L5" s="1">
        <v>0.21928092864332099</v>
      </c>
      <c r="M5" s="1">
        <v>0.21003219584597599</v>
      </c>
      <c r="N5" s="1">
        <v>8.7684009292019E-2</v>
      </c>
      <c r="O5" s="1">
        <v>0.17580698722148</v>
      </c>
      <c r="P5" s="1">
        <v>8.1413819484501396E-2</v>
      </c>
      <c r="Q5" s="1">
        <v>0.24106215812198101</v>
      </c>
      <c r="R5" s="1">
        <v>0.18247112528897799</v>
      </c>
      <c r="S5" s="1">
        <v>6.7710127725327696E-2</v>
      </c>
      <c r="T5" s="1">
        <v>7.3580629492147002E-3</v>
      </c>
      <c r="U5" s="1">
        <v>0.66992244917275601</v>
      </c>
    </row>
    <row r="6" spans="1:21" x14ac:dyDescent="0.25">
      <c r="A6" s="1" t="s">
        <v>188</v>
      </c>
      <c r="B6" s="1">
        <v>0.14410677016677501</v>
      </c>
      <c r="C6" s="1">
        <v>0.214265614243039</v>
      </c>
      <c r="D6" s="1">
        <v>0.17157905339564</v>
      </c>
      <c r="E6" s="1">
        <v>0.506212682780529</v>
      </c>
      <c r="F6" s="1">
        <v>0.18180471091975201</v>
      </c>
      <c r="G6" s="1">
        <v>5.3411247239947097E-3</v>
      </c>
      <c r="H6" s="1">
        <v>0.26286919411913301</v>
      </c>
      <c r="I6" s="1">
        <v>0.118705097647576</v>
      </c>
      <c r="J6" s="1">
        <v>0.432141118295778</v>
      </c>
      <c r="K6" s="1">
        <v>3.4809520290069097E-2</v>
      </c>
      <c r="L6" s="1">
        <v>0.212392808756518</v>
      </c>
      <c r="M6" s="1">
        <v>0.213331051636865</v>
      </c>
      <c r="N6" s="1">
        <v>0.16017328737751599</v>
      </c>
      <c r="O6" s="1">
        <v>0.125676713400069</v>
      </c>
      <c r="P6" s="1">
        <v>0.337680002818317</v>
      </c>
      <c r="Q6" s="1">
        <v>0.22699961886306</v>
      </c>
      <c r="R6" s="1">
        <v>0.22398410583484901</v>
      </c>
      <c r="S6" s="1">
        <v>0.22499121739991201</v>
      </c>
      <c r="T6" s="1">
        <v>0.44236401343251402</v>
      </c>
      <c r="U6" s="1">
        <v>0.43406569918565702</v>
      </c>
    </row>
    <row r="7" spans="1:21" x14ac:dyDescent="0.25">
      <c r="A7" s="1" t="s">
        <v>189</v>
      </c>
      <c r="B7" s="1">
        <v>0</v>
      </c>
      <c r="C7" s="1">
        <v>0.46852400020847401</v>
      </c>
      <c r="D7" s="1">
        <v>0.14523086158617901</v>
      </c>
      <c r="E7" s="1">
        <v>0.13769705607077801</v>
      </c>
      <c r="F7" s="1">
        <v>0</v>
      </c>
      <c r="G7" s="1">
        <v>2.1813531451104901E-2</v>
      </c>
      <c r="H7" s="1">
        <v>4.2618101283561999E-2</v>
      </c>
      <c r="I7" s="1">
        <v>0</v>
      </c>
      <c r="J7" s="1">
        <v>9.94542714915293E-2</v>
      </c>
      <c r="K7" s="1">
        <v>0.144423549200699</v>
      </c>
      <c r="L7" s="1">
        <v>0.215789579914552</v>
      </c>
      <c r="M7" s="1">
        <v>0.57564112795836098</v>
      </c>
      <c r="N7" s="1">
        <v>0.213911695612888</v>
      </c>
      <c r="O7" s="1">
        <v>0.22875788106193301</v>
      </c>
      <c r="P7" s="1">
        <v>0.35952155196076102</v>
      </c>
      <c r="Q7" s="1">
        <v>0.86712694602025298</v>
      </c>
      <c r="R7" s="1">
        <v>0.424351650317079</v>
      </c>
      <c r="S7" s="1">
        <v>3.0134571460528298E-2</v>
      </c>
      <c r="T7" s="1">
        <v>0.238285350264306</v>
      </c>
      <c r="U7" s="1">
        <v>1.09018701111981</v>
      </c>
    </row>
    <row r="8" spans="1:21" x14ac:dyDescent="0.25">
      <c r="A8" s="1" t="s">
        <v>190</v>
      </c>
      <c r="B8" s="1">
        <v>0.123935834630874</v>
      </c>
      <c r="C8" s="1">
        <v>0.41569863056041101</v>
      </c>
      <c r="D8" s="1">
        <v>0.14344843151056</v>
      </c>
      <c r="E8" s="1">
        <v>0.246132254828165</v>
      </c>
      <c r="F8" s="1">
        <v>0.143743291856052</v>
      </c>
      <c r="G8" s="1">
        <v>1.2611863157025401E-2</v>
      </c>
      <c r="H8" s="1">
        <v>6.1900056099413403E-2</v>
      </c>
      <c r="I8" s="1">
        <v>0.20613424406876599</v>
      </c>
      <c r="J8" s="1">
        <v>0.27725981404446098</v>
      </c>
      <c r="K8" s="1">
        <v>0.18603723448519</v>
      </c>
      <c r="L8" s="1">
        <v>0.24590543157582401</v>
      </c>
      <c r="M8" s="1">
        <v>0.58752811164381202</v>
      </c>
      <c r="N8" s="1">
        <v>0.16407017890709699</v>
      </c>
      <c r="O8" s="1">
        <v>9.3849102790528896E-2</v>
      </c>
      <c r="P8" s="1">
        <v>0.59595518290824001</v>
      </c>
      <c r="Q8" s="1">
        <v>0.56253143406071804</v>
      </c>
      <c r="R8" s="1">
        <v>0</v>
      </c>
      <c r="S8" s="1">
        <v>1.6971443875164E-2</v>
      </c>
      <c r="T8" s="1">
        <v>0</v>
      </c>
      <c r="U8" s="1">
        <v>0.71090095073440696</v>
      </c>
    </row>
    <row r="9" spans="1:21" x14ac:dyDescent="0.25">
      <c r="A9" s="1" t="s">
        <v>191</v>
      </c>
      <c r="B9" s="1">
        <v>4.9298740874905503E-2</v>
      </c>
      <c r="C9" s="1">
        <v>0.29884261610847801</v>
      </c>
      <c r="D9" s="1">
        <v>0.17579134833882001</v>
      </c>
      <c r="E9" s="1">
        <v>0</v>
      </c>
      <c r="F9" s="1">
        <v>9.20347509386511E-2</v>
      </c>
      <c r="G9" s="1">
        <v>1.75191959638939E-2</v>
      </c>
      <c r="H9" s="1">
        <v>4.2967026607997798E-3</v>
      </c>
      <c r="I9" s="1">
        <v>7.7181549316827594E-2</v>
      </c>
      <c r="J9" s="1">
        <v>0</v>
      </c>
      <c r="K9" s="1">
        <v>0.14033801720063799</v>
      </c>
      <c r="L9" s="1">
        <v>0.26453230196764399</v>
      </c>
      <c r="M9" s="1">
        <v>0.43350637079501703</v>
      </c>
      <c r="N9" s="1">
        <v>0.13727317229387101</v>
      </c>
      <c r="O9" s="1">
        <v>0.17983778527518299</v>
      </c>
      <c r="P9" s="1">
        <v>0.38587062236553399</v>
      </c>
      <c r="Q9" s="1">
        <v>0.58232623563779695</v>
      </c>
      <c r="R9" s="1">
        <v>0.70332412247554199</v>
      </c>
      <c r="S9" s="1">
        <v>0.164010317471076</v>
      </c>
      <c r="T9" s="1">
        <v>0.94941822344296001</v>
      </c>
      <c r="U9" s="1">
        <v>1.68793093598432</v>
      </c>
    </row>
    <row r="10" spans="1:21" x14ac:dyDescent="0.25">
      <c r="A10" s="1" t="s">
        <v>192</v>
      </c>
      <c r="B10" s="1">
        <v>5.9979692943696698E-2</v>
      </c>
      <c r="C10" s="1">
        <v>0.426970122571868</v>
      </c>
      <c r="D10" s="1">
        <v>0.11237395349484799</v>
      </c>
      <c r="E10" s="1">
        <v>5.1629585082940001E-2</v>
      </c>
      <c r="F10" s="1">
        <v>7.4745443682137702E-2</v>
      </c>
      <c r="G10" s="1">
        <v>1.2671328189612601E-2</v>
      </c>
      <c r="H10" s="1">
        <v>0</v>
      </c>
      <c r="I10" s="1">
        <v>8.99157249351758E-2</v>
      </c>
      <c r="J10" s="1">
        <v>6.0405867539696803E-2</v>
      </c>
      <c r="K10" s="1">
        <v>0.32293255242594898</v>
      </c>
      <c r="L10" s="1">
        <v>0.36666340656760898</v>
      </c>
      <c r="M10" s="1">
        <v>0.54303021390692097</v>
      </c>
      <c r="N10" s="1">
        <v>0.14549114588610501</v>
      </c>
      <c r="O10" s="1">
        <v>0.16431610912344499</v>
      </c>
      <c r="P10" s="1">
        <v>0.53531408892104104</v>
      </c>
      <c r="Q10" s="1">
        <v>1.6160969354182699</v>
      </c>
      <c r="R10" s="1">
        <v>0.165602913510767</v>
      </c>
      <c r="S10" s="1">
        <v>0</v>
      </c>
      <c r="T10" s="1">
        <v>0.29513027766637701</v>
      </c>
      <c r="U10" s="1">
        <v>0</v>
      </c>
    </row>
    <row r="11" spans="1:21" x14ac:dyDescent="0.25">
      <c r="A11" s="1" t="s">
        <v>193</v>
      </c>
      <c r="B11" s="1">
        <v>0.11026105788408901</v>
      </c>
      <c r="C11" s="1">
        <v>0.34132167779185602</v>
      </c>
      <c r="D11" s="1">
        <v>0.19175488824429299</v>
      </c>
      <c r="E11" s="1">
        <v>0.144870537457291</v>
      </c>
      <c r="F11" s="1">
        <v>0.13110656827112199</v>
      </c>
      <c r="G11" s="1">
        <v>2.2808046832485201E-2</v>
      </c>
      <c r="H11" s="1">
        <v>9.2602647324736304E-2</v>
      </c>
      <c r="I11" s="1">
        <v>5.5109148642599803E-2</v>
      </c>
      <c r="J11" s="1">
        <v>0.215993638510071</v>
      </c>
      <c r="K11" s="1">
        <v>2.5220963712762601E-2</v>
      </c>
      <c r="L11" s="1">
        <v>0</v>
      </c>
      <c r="M11" s="1">
        <v>0.46646633050799802</v>
      </c>
      <c r="N11" s="1">
        <v>3.72995035167034E-2</v>
      </c>
      <c r="O11" s="1">
        <v>7.9595872754913199E-2</v>
      </c>
      <c r="P11" s="1">
        <v>0.40146803773273398</v>
      </c>
      <c r="Q11" s="1">
        <v>1.36164900487007</v>
      </c>
      <c r="R11" s="1">
        <v>0.27841947570271502</v>
      </c>
      <c r="S11" s="1">
        <v>5.4212819464317299E-3</v>
      </c>
      <c r="T11" s="1">
        <v>0.36256620696269698</v>
      </c>
      <c r="U11" s="1">
        <v>0.82252487103656302</v>
      </c>
    </row>
    <row r="12" spans="1:21" x14ac:dyDescent="0.25">
      <c r="A12" s="1" t="s">
        <v>194</v>
      </c>
      <c r="B12" s="1">
        <v>0.14449039542372</v>
      </c>
      <c r="C12" s="1">
        <v>0.25405507268800398</v>
      </c>
      <c r="D12" s="1">
        <v>0</v>
      </c>
      <c r="E12" s="1">
        <v>0.35821240204711002</v>
      </c>
      <c r="F12" s="1">
        <v>0.18444770640438601</v>
      </c>
      <c r="G12" s="1">
        <v>1.0383974409115199E-3</v>
      </c>
      <c r="H12" s="1">
        <v>0.26319426277750702</v>
      </c>
      <c r="I12" s="1">
        <v>0.18083857139658099</v>
      </c>
      <c r="J12" s="1">
        <v>0.312089108435816</v>
      </c>
      <c r="K12" s="1">
        <v>0.140175395754848</v>
      </c>
      <c r="L12" s="1">
        <v>0.248203479444353</v>
      </c>
      <c r="M12" s="1">
        <v>0.316834452047556</v>
      </c>
      <c r="N12" s="1">
        <v>0.10274653418855099</v>
      </c>
      <c r="O12" s="1">
        <v>0.131319228414117</v>
      </c>
      <c r="P12" s="1">
        <v>0.31606902691640198</v>
      </c>
      <c r="Q12" s="1">
        <v>0.58665810415112596</v>
      </c>
      <c r="R12" s="1">
        <v>0.31448319010749498</v>
      </c>
      <c r="S12" s="1">
        <v>0.10943313477807699</v>
      </c>
      <c r="T12" s="1">
        <v>0.28315523929484099</v>
      </c>
      <c r="U12" s="1">
        <v>0.75649213439042595</v>
      </c>
    </row>
    <row r="13" spans="1:21" x14ac:dyDescent="0.25">
      <c r="A13" s="1" t="s">
        <v>195</v>
      </c>
      <c r="B13" s="1">
        <v>0.14449039542372</v>
      </c>
      <c r="C13" s="1">
        <v>0.25405507268800398</v>
      </c>
      <c r="D13" s="1">
        <v>0.23033616521067601</v>
      </c>
      <c r="E13" s="1">
        <v>0.35821240204711002</v>
      </c>
      <c r="F13" s="1">
        <v>0.18444770640438601</v>
      </c>
      <c r="G13" s="1">
        <v>0</v>
      </c>
      <c r="H13" s="1">
        <v>0.26319426277750702</v>
      </c>
      <c r="I13" s="1">
        <v>0.18083857139658099</v>
      </c>
      <c r="J13" s="1">
        <v>0.312089108435816</v>
      </c>
      <c r="K13" s="1">
        <v>0.140175395754848</v>
      </c>
      <c r="L13" s="1">
        <v>0.248203479444353</v>
      </c>
      <c r="M13" s="1">
        <v>0.316834452047556</v>
      </c>
      <c r="N13" s="1">
        <v>0.10274653418855099</v>
      </c>
      <c r="O13" s="1">
        <v>0.131319228414117</v>
      </c>
      <c r="P13" s="1">
        <v>0.31606902691640198</v>
      </c>
      <c r="Q13" s="1">
        <v>0.58665810415112596</v>
      </c>
      <c r="R13" s="1">
        <v>0.31448319010749498</v>
      </c>
      <c r="S13" s="1">
        <v>0.10943313477807699</v>
      </c>
      <c r="T13" s="1">
        <v>0.28315523929484099</v>
      </c>
      <c r="U13" s="1">
        <v>0.75649213439042595</v>
      </c>
    </row>
    <row r="14" spans="1:21" x14ac:dyDescent="0.25">
      <c r="A14" s="1" t="s">
        <v>563</v>
      </c>
      <c r="B14" s="1">
        <v>0.14449039542372</v>
      </c>
      <c r="C14" s="1">
        <v>0.25405507268800398</v>
      </c>
      <c r="D14" s="1">
        <v>0.15258753668740699</v>
      </c>
      <c r="E14" s="1">
        <v>0.35821240204711002</v>
      </c>
      <c r="F14" s="1">
        <v>0.18444770640438601</v>
      </c>
      <c r="G14" s="1">
        <v>5.8991239718616598E-3</v>
      </c>
      <c r="H14" s="1">
        <v>0.26319426277750702</v>
      </c>
      <c r="I14" s="1">
        <v>0.18083857139658099</v>
      </c>
      <c r="J14" s="1">
        <v>0.312089108435816</v>
      </c>
      <c r="K14" s="1">
        <v>0.140175395754848</v>
      </c>
      <c r="L14" s="1">
        <v>0.248203479444353</v>
      </c>
      <c r="M14" s="1">
        <v>0.316834452047556</v>
      </c>
      <c r="N14" s="1">
        <v>0.10274653418855099</v>
      </c>
      <c r="O14" s="1">
        <v>0.131319228414117</v>
      </c>
      <c r="P14" s="1">
        <v>0.31606902691640198</v>
      </c>
      <c r="Q14" s="1">
        <v>0.58665810415112596</v>
      </c>
      <c r="R14" s="1">
        <v>0.31448319010749498</v>
      </c>
      <c r="S14" s="1">
        <v>0.10943313477807699</v>
      </c>
      <c r="T14" s="1">
        <v>0.28315523929484099</v>
      </c>
      <c r="U14" s="1">
        <v>0.75649213439042595</v>
      </c>
    </row>
    <row r="15" spans="1:21" x14ac:dyDescent="0.25">
      <c r="A15" s="1" t="s">
        <v>732</v>
      </c>
      <c r="B15" s="1">
        <v>0.26292249930860401</v>
      </c>
      <c r="C15" s="1">
        <v>0</v>
      </c>
      <c r="D15" s="1">
        <v>0.226909785598781</v>
      </c>
      <c r="E15" s="1">
        <v>0.65467325729397297</v>
      </c>
      <c r="F15" s="1">
        <v>0.33191977023045099</v>
      </c>
      <c r="G15" s="1">
        <v>2.60230454752228E-2</v>
      </c>
      <c r="H15" s="1">
        <v>0.55593661511159298</v>
      </c>
      <c r="I15" s="1">
        <v>0.33194648649972902</v>
      </c>
      <c r="J15" s="1">
        <v>0.54489956578050702</v>
      </c>
      <c r="K15" s="1">
        <v>5.7259958357004502E-2</v>
      </c>
      <c r="L15" s="1">
        <v>0.222712155579842</v>
      </c>
      <c r="M15" s="1">
        <v>0</v>
      </c>
      <c r="N15" s="1">
        <v>2.8733324365101599E-2</v>
      </c>
      <c r="O15" s="1">
        <v>0</v>
      </c>
      <c r="P15" s="1">
        <v>0.16261074240256601</v>
      </c>
      <c r="Q15" s="1">
        <v>0</v>
      </c>
      <c r="R15" s="1">
        <v>0.30151258640436701</v>
      </c>
      <c r="S15" s="1">
        <v>0.207315589242138</v>
      </c>
      <c r="T15" s="1">
        <v>0.14628867883538599</v>
      </c>
      <c r="U15" s="1">
        <v>0.67530616209577099</v>
      </c>
    </row>
    <row r="16" spans="1:21" x14ac:dyDescent="0.25">
      <c r="A16" s="1" t="s">
        <v>734</v>
      </c>
      <c r="B16" s="1">
        <v>0.16707850799872301</v>
      </c>
      <c r="C16" s="1">
        <v>0.174560252319819</v>
      </c>
      <c r="D16" s="1">
        <v>0.221376855974698</v>
      </c>
      <c r="E16" s="1">
        <v>0.45157131894410302</v>
      </c>
      <c r="F16" s="1">
        <v>0.216935693772772</v>
      </c>
      <c r="G16" s="1">
        <v>1.99533988905592E-2</v>
      </c>
      <c r="H16" s="1">
        <v>0.37855894460546002</v>
      </c>
      <c r="I16" s="1">
        <v>0.17284518790460199</v>
      </c>
      <c r="J16" s="1">
        <v>0.39511916406700998</v>
      </c>
      <c r="K16" s="1">
        <v>0.13816975190039901</v>
      </c>
      <c r="L16" s="1">
        <v>0.28878218524795701</v>
      </c>
      <c r="M16" s="1">
        <v>0.29340778188713901</v>
      </c>
      <c r="N16" s="1">
        <v>5.80794950408439E-2</v>
      </c>
      <c r="O16" s="1">
        <v>8.7365811299571106E-2</v>
      </c>
      <c r="P16" s="1">
        <v>0.340509536045492</v>
      </c>
      <c r="Q16" s="1">
        <v>0.34898877017789598</v>
      </c>
      <c r="R16" s="1">
        <v>0.31822641507433103</v>
      </c>
      <c r="S16" s="1">
        <v>0.129820679127199</v>
      </c>
      <c r="T16" s="1">
        <v>0.17827478907545599</v>
      </c>
      <c r="U16" s="1">
        <v>0.84113725823986796</v>
      </c>
    </row>
    <row r="17" spans="1:21" x14ac:dyDescent="0.25">
      <c r="A17" s="1" t="s">
        <v>733</v>
      </c>
      <c r="B17" s="1">
        <v>0.12004484242218599</v>
      </c>
      <c r="C17" s="1">
        <v>0.28751676881209598</v>
      </c>
      <c r="D17" s="1">
        <v>0.22987387201718301</v>
      </c>
      <c r="E17" s="1">
        <v>0.29934345503744397</v>
      </c>
      <c r="F17" s="1">
        <v>0.14715970713639301</v>
      </c>
      <c r="G17" s="1">
        <v>1.13621462350853E-2</v>
      </c>
      <c r="H17" s="1">
        <v>0.231733961345613</v>
      </c>
      <c r="I17" s="1">
        <v>0.10378073304749599</v>
      </c>
      <c r="J17" s="1">
        <v>0.25376632129835303</v>
      </c>
      <c r="K17" s="1">
        <v>0.239225115233244</v>
      </c>
      <c r="L17" s="1">
        <v>0.31882012827553402</v>
      </c>
      <c r="M17" s="1">
        <v>0.52080058506784099</v>
      </c>
      <c r="N17" s="1">
        <v>0.171216783217018</v>
      </c>
      <c r="O17" s="1">
        <v>0.12973404685599399</v>
      </c>
      <c r="P17" s="1">
        <v>0.49750776480375603</v>
      </c>
      <c r="Q17" s="1">
        <v>0.62346042501704602</v>
      </c>
      <c r="R17" s="1">
        <v>0.30114166173635998</v>
      </c>
      <c r="S17" s="1">
        <v>0.16791374094224801</v>
      </c>
      <c r="T17" s="1">
        <v>0.26504014951591898</v>
      </c>
      <c r="U17" s="1">
        <v>0.66889732722980899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2F7-B118-4AA1-8199-9A095E9617BC}">
  <dimension ref="A1:U50"/>
  <sheetViews>
    <sheetView tabSelected="1" workbookViewId="0">
      <selection activeCell="B5" sqref="B5"/>
    </sheetView>
  </sheetViews>
  <sheetFormatPr defaultRowHeight="15" x14ac:dyDescent="0.25"/>
  <cols>
    <col min="1" max="1" width="8.7109375" style="1" bestFit="1" customWidth="1"/>
    <col min="2" max="2" width="15" style="1" bestFit="1" customWidth="1"/>
    <col min="3" max="5" width="12" style="1" bestFit="1" customWidth="1"/>
    <col min="6" max="6" width="13.85546875" style="1" bestFit="1" customWidth="1"/>
    <col min="7" max="12" width="12" style="1" bestFit="1" customWidth="1"/>
    <col min="13" max="13" width="12.5703125" style="1" bestFit="1" customWidth="1"/>
    <col min="14" max="21" width="12" style="1" bestFit="1" customWidth="1"/>
    <col min="22" max="16384" width="9.140625" style="1"/>
  </cols>
  <sheetData>
    <row r="1" spans="1:21" x14ac:dyDescent="0.25">
      <c r="A1" s="1" t="s">
        <v>196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737</v>
      </c>
      <c r="U1" s="1" t="s">
        <v>738</v>
      </c>
    </row>
    <row r="2" spans="1:21" x14ac:dyDescent="0.25">
      <c r="A2" s="1">
        <v>1</v>
      </c>
      <c r="B2" s="1">
        <v>0.41163092925996098</v>
      </c>
      <c r="C2" s="1">
        <v>0.72710076270080304</v>
      </c>
      <c r="D2" s="1">
        <v>0.72710076270080304</v>
      </c>
      <c r="E2" s="1">
        <v>4.87103129825952E-3</v>
      </c>
      <c r="F2" s="1">
        <v>0.261151664692298</v>
      </c>
      <c r="G2" s="1">
        <v>0.261151664692298</v>
      </c>
      <c r="H2" s="1">
        <v>7.4234728216940197E-3</v>
      </c>
      <c r="I2" s="1">
        <v>0.27802884101984399</v>
      </c>
      <c r="J2" s="1">
        <v>2.3785979761808299E-2</v>
      </c>
      <c r="K2" s="1">
        <v>2.49384984083913E-2</v>
      </c>
      <c r="L2" s="1">
        <v>1.3436394195889901E-2</v>
      </c>
      <c r="M2" s="1">
        <v>3.9082159262155301E-3</v>
      </c>
      <c r="N2" s="1">
        <v>1.2424003576232899E-2</v>
      </c>
      <c r="O2" s="1">
        <v>8.1497129655018208E-3</v>
      </c>
      <c r="P2" s="1">
        <v>2.06278610062356E-2</v>
      </c>
      <c r="Q2" s="1">
        <v>6.9857839708752502E-4</v>
      </c>
      <c r="R2" s="1">
        <v>1.11727556427149E-2</v>
      </c>
      <c r="S2" s="1">
        <v>1.8786946969421601E-2</v>
      </c>
      <c r="T2" s="1">
        <v>2.2438270739115599E-3</v>
      </c>
      <c r="U2" s="1">
        <v>1.91819829119173E-4</v>
      </c>
    </row>
    <row r="3" spans="1:21" x14ac:dyDescent="0.25">
      <c r="A3" s="1">
        <v>2</v>
      </c>
      <c r="B3" s="1">
        <v>0.421319248401955</v>
      </c>
      <c r="C3" s="1">
        <v>0.72381209042806305</v>
      </c>
      <c r="D3" s="1">
        <v>0.72381209042806305</v>
      </c>
      <c r="E3" s="1">
        <v>5.5136710843099301E-3</v>
      </c>
      <c r="F3" s="1">
        <v>0.27190696185400198</v>
      </c>
      <c r="G3" s="1">
        <v>0.27190696185400198</v>
      </c>
      <c r="H3" s="1">
        <v>9.1018838494388299E-3</v>
      </c>
      <c r="I3" s="1">
        <v>0.27940804344412701</v>
      </c>
      <c r="J3" s="1">
        <v>2.3685063498527899E-2</v>
      </c>
      <c r="K3" s="1">
        <v>2.4876299991508099E-2</v>
      </c>
      <c r="L3" s="1">
        <v>1.34947733041811E-2</v>
      </c>
      <c r="M3" s="1">
        <v>3.8775142819973802E-3</v>
      </c>
      <c r="N3" s="1">
        <v>1.2314571920245199E-2</v>
      </c>
      <c r="O3" s="1">
        <v>8.3910786868095708E-3</v>
      </c>
      <c r="P3" s="1">
        <v>2.0793068205237401E-2</v>
      </c>
      <c r="Q3" s="1">
        <v>6.8065216009589597E-4</v>
      </c>
      <c r="R3" s="1">
        <v>1.1366231222615699E-2</v>
      </c>
      <c r="S3" s="1">
        <v>1.8398533005925099E-2</v>
      </c>
      <c r="T3" s="1">
        <v>2.23264936282955E-3</v>
      </c>
      <c r="U3" s="1">
        <v>1.8503852149627699E-4</v>
      </c>
    </row>
    <row r="4" spans="1:21" x14ac:dyDescent="0.25">
      <c r="A4" s="1">
        <v>3</v>
      </c>
      <c r="B4" s="1">
        <v>0.43073172321742598</v>
      </c>
      <c r="C4" s="1">
        <v>0.72063177535841905</v>
      </c>
      <c r="D4" s="1">
        <v>0.72063177535841905</v>
      </c>
      <c r="E4" s="1">
        <v>6.1272803558884798E-3</v>
      </c>
      <c r="F4" s="1">
        <v>0.28239415013667801</v>
      </c>
      <c r="G4" s="1">
        <v>0.28239415013667801</v>
      </c>
      <c r="H4" s="1">
        <v>1.07295225146634E-2</v>
      </c>
      <c r="I4" s="1">
        <v>0.280750403624554</v>
      </c>
      <c r="J4" s="1">
        <v>2.3567699201010602E-2</v>
      </c>
      <c r="K4" s="1">
        <v>2.4805109342262498E-2</v>
      </c>
      <c r="L4" s="1">
        <v>1.3544069675462201E-2</v>
      </c>
      <c r="M4" s="1">
        <v>3.8518008955758299E-3</v>
      </c>
      <c r="N4" s="1">
        <v>1.22018302645489E-2</v>
      </c>
      <c r="O4" s="1">
        <v>8.6236379016854398E-3</v>
      </c>
      <c r="P4" s="1">
        <v>2.0972635858349999E-2</v>
      </c>
      <c r="Q4" s="1">
        <v>6.6338310491645001E-4</v>
      </c>
      <c r="R4" s="1">
        <v>1.15479982303613E-2</v>
      </c>
      <c r="S4" s="1">
        <v>1.8019361886994201E-2</v>
      </c>
      <c r="T4" s="1">
        <v>2.2225680354234102E-3</v>
      </c>
      <c r="U4" s="1">
        <v>1.78568918005153E-4</v>
      </c>
    </row>
    <row r="5" spans="1:21" x14ac:dyDescent="0.25">
      <c r="A5" s="1">
        <v>4</v>
      </c>
      <c r="B5" s="1">
        <v>0.439868353706377</v>
      </c>
      <c r="C5" s="1">
        <v>0.71755981749186903</v>
      </c>
      <c r="D5" s="1">
        <v>0.71755981749186903</v>
      </c>
      <c r="E5" s="1">
        <v>6.7118591129951902E-3</v>
      </c>
      <c r="F5" s="1">
        <v>0.29261322954032798</v>
      </c>
      <c r="G5" s="1">
        <v>0.29261322954032798</v>
      </c>
      <c r="H5" s="1">
        <v>1.23063888173679E-2</v>
      </c>
      <c r="I5" s="1">
        <v>0.28205592156112502</v>
      </c>
      <c r="J5" s="1">
        <v>2.34338868692564E-2</v>
      </c>
      <c r="K5" s="1">
        <v>2.4724926460654498E-2</v>
      </c>
      <c r="L5" s="1">
        <v>1.35842833097335E-2</v>
      </c>
      <c r="M5" s="1">
        <v>3.8310757669508802E-3</v>
      </c>
      <c r="N5" s="1">
        <v>1.2085778609143999E-2</v>
      </c>
      <c r="O5" s="1">
        <v>8.8473906101294505E-3</v>
      </c>
      <c r="P5" s="1">
        <v>2.1166563965573398E-2</v>
      </c>
      <c r="Q5" s="1">
        <v>6.4677123154918898E-4</v>
      </c>
      <c r="R5" s="1">
        <v>1.1718056665951901E-2</v>
      </c>
      <c r="S5" s="1">
        <v>1.7649433612628999E-2</v>
      </c>
      <c r="T5" s="1">
        <v>2.21358309169311E-3</v>
      </c>
      <c r="U5" s="1">
        <v>1.7241101864579999E-4</v>
      </c>
    </row>
    <row r="6" spans="1:21" x14ac:dyDescent="0.25">
      <c r="A6" s="1">
        <v>5</v>
      </c>
      <c r="B6" s="1">
        <v>0.44872913986880503</v>
      </c>
      <c r="C6" s="1">
        <v>0.71459621682841401</v>
      </c>
      <c r="D6" s="1">
        <v>0.71459621682841401</v>
      </c>
      <c r="E6" s="1">
        <v>7.2674073556300402E-3</v>
      </c>
      <c r="F6" s="1">
        <v>0.30256420006495099</v>
      </c>
      <c r="G6" s="1">
        <v>0.30256420006495099</v>
      </c>
      <c r="H6" s="1">
        <v>1.3832482757552099E-2</v>
      </c>
      <c r="I6" s="1">
        <v>0.28332459725383902</v>
      </c>
      <c r="J6" s="1">
        <v>2.32836265032654E-2</v>
      </c>
      <c r="K6" s="1">
        <v>2.4635751346683998E-2</v>
      </c>
      <c r="L6" s="1">
        <v>1.36154142069947E-2</v>
      </c>
      <c r="M6" s="1">
        <v>3.8153388961225301E-3</v>
      </c>
      <c r="N6" s="1">
        <v>1.19664169540306E-2</v>
      </c>
      <c r="O6" s="1">
        <v>9.0623368121415804E-3</v>
      </c>
      <c r="P6" s="1">
        <v>2.13748525269075E-2</v>
      </c>
      <c r="Q6" s="1">
        <v>6.3081653999411201E-4</v>
      </c>
      <c r="R6" s="1">
        <v>1.1876406529387399E-2</v>
      </c>
      <c r="S6" s="1">
        <v>1.7288748182829598E-2</v>
      </c>
      <c r="T6" s="1">
        <v>2.2056945316386799E-3</v>
      </c>
      <c r="U6" s="1">
        <v>1.6656482341821901E-4</v>
      </c>
    </row>
    <row r="7" spans="1:21" x14ac:dyDescent="0.25">
      <c r="A7" s="1">
        <v>6</v>
      </c>
      <c r="B7" s="1">
        <v>0.45731408170471199</v>
      </c>
      <c r="C7" s="1">
        <v>0.71174097336805497</v>
      </c>
      <c r="D7" s="1">
        <v>0.71174097336805497</v>
      </c>
      <c r="E7" s="1">
        <v>7.7939250837930404E-3</v>
      </c>
      <c r="F7" s="1">
        <v>0.312247061710546</v>
      </c>
      <c r="G7" s="1">
        <v>0.312247061710546</v>
      </c>
      <c r="H7" s="1">
        <v>1.53078043352162E-2</v>
      </c>
      <c r="I7" s="1">
        <v>0.28455643070269598</v>
      </c>
      <c r="J7" s="1">
        <v>2.3116918103037499E-2</v>
      </c>
      <c r="K7" s="1">
        <v>2.4537584000351099E-2</v>
      </c>
      <c r="L7" s="1">
        <v>1.3637462367246099E-2</v>
      </c>
      <c r="M7" s="1">
        <v>3.80459028309079E-3</v>
      </c>
      <c r="N7" s="1">
        <v>1.1843745299208499E-2</v>
      </c>
      <c r="O7" s="1">
        <v>9.2684765077218397E-3</v>
      </c>
      <c r="P7" s="1">
        <v>2.1597501542352401E-2</v>
      </c>
      <c r="Q7" s="1">
        <v>6.1551903025121996E-4</v>
      </c>
      <c r="R7" s="1">
        <v>1.20230478206678E-2</v>
      </c>
      <c r="S7" s="1">
        <v>1.6937305597595799E-2</v>
      </c>
      <c r="T7" s="1">
        <v>2.1989023552601E-3</v>
      </c>
      <c r="U7" s="1">
        <v>1.6103033232241001E-4</v>
      </c>
    </row>
    <row r="8" spans="1:21" x14ac:dyDescent="0.25">
      <c r="A8" s="1">
        <v>7</v>
      </c>
      <c r="B8" s="1">
        <v>0.46562317921409702</v>
      </c>
      <c r="C8" s="1">
        <v>0.70899408711079004</v>
      </c>
      <c r="D8" s="1">
        <v>0.70899408711079004</v>
      </c>
      <c r="E8" s="1">
        <v>8.2914122974841898E-3</v>
      </c>
      <c r="F8" s="1">
        <v>0.321661814477115</v>
      </c>
      <c r="G8" s="1">
        <v>0.321661814477115</v>
      </c>
      <c r="H8" s="1">
        <v>1.67323535503601E-2</v>
      </c>
      <c r="I8" s="1">
        <v>0.28575142190769798</v>
      </c>
      <c r="J8" s="1">
        <v>2.2933761668572802E-2</v>
      </c>
      <c r="K8" s="1">
        <v>2.44304244216558E-2</v>
      </c>
      <c r="L8" s="1">
        <v>1.3650427790487399E-2</v>
      </c>
      <c r="M8" s="1">
        <v>3.7988299278556401E-3</v>
      </c>
      <c r="N8" s="1">
        <v>1.17177636446778E-2</v>
      </c>
      <c r="O8" s="1">
        <v>9.4658096968702199E-3</v>
      </c>
      <c r="P8" s="1">
        <v>2.1834511011908E-2</v>
      </c>
      <c r="Q8" s="1">
        <v>6.0087870232051197E-4</v>
      </c>
      <c r="R8" s="1">
        <v>1.21579805397932E-2</v>
      </c>
      <c r="S8" s="1">
        <v>1.6595105856927701E-2</v>
      </c>
      <c r="T8" s="1">
        <v>2.1932065625573701E-3</v>
      </c>
      <c r="U8" s="1">
        <v>1.5580754535837201E-4</v>
      </c>
    </row>
    <row r="9" spans="1:21" x14ac:dyDescent="0.25">
      <c r="A9" s="1">
        <v>8</v>
      </c>
      <c r="B9" s="1">
        <v>0.47365643239695998</v>
      </c>
      <c r="C9" s="1">
        <v>0.70635555805662098</v>
      </c>
      <c r="D9" s="1">
        <v>0.70635555805662098</v>
      </c>
      <c r="E9" s="1">
        <v>8.7598689967034894E-3</v>
      </c>
      <c r="F9" s="1">
        <v>0.330808458364657</v>
      </c>
      <c r="G9" s="1">
        <v>0.330808458364657</v>
      </c>
      <c r="H9" s="1">
        <v>1.8106130402983801E-2</v>
      </c>
      <c r="I9" s="1">
        <v>0.286909570868842</v>
      </c>
      <c r="J9" s="1">
        <v>2.2734157199871201E-2</v>
      </c>
      <c r="K9" s="1">
        <v>2.4314272610598101E-2</v>
      </c>
      <c r="L9" s="1">
        <v>1.3654310476718799E-2</v>
      </c>
      <c r="M9" s="1">
        <v>3.7980578304171002E-3</v>
      </c>
      <c r="N9" s="1">
        <v>1.15884719904385E-2</v>
      </c>
      <c r="O9" s="1">
        <v>9.6543363795867296E-3</v>
      </c>
      <c r="P9" s="1">
        <v>2.2085880935574401E-2</v>
      </c>
      <c r="Q9" s="1">
        <v>5.8689555620198804E-4</v>
      </c>
      <c r="R9" s="1">
        <v>1.2281204686763501E-2</v>
      </c>
      <c r="S9" s="1">
        <v>1.6262148960825298E-2</v>
      </c>
      <c r="T9" s="1">
        <v>2.1886071535304999E-3</v>
      </c>
      <c r="U9" s="1">
        <v>1.5089646252610601E-4</v>
      </c>
    </row>
    <row r="10" spans="1:21" x14ac:dyDescent="0.25">
      <c r="A10" s="1">
        <v>9</v>
      </c>
      <c r="B10" s="1">
        <v>0.481413841253302</v>
      </c>
      <c r="C10" s="1">
        <v>0.70382538620554602</v>
      </c>
      <c r="D10" s="1">
        <v>0.70382538620554602</v>
      </c>
      <c r="E10" s="1">
        <v>9.1992951814509304E-3</v>
      </c>
      <c r="F10" s="1">
        <v>0.33968699337317199</v>
      </c>
      <c r="G10" s="1">
        <v>0.33968699337317199</v>
      </c>
      <c r="H10" s="1">
        <v>1.9429134893087299E-2</v>
      </c>
      <c r="I10" s="1">
        <v>0.288030877586131</v>
      </c>
      <c r="J10" s="1">
        <v>2.25181046969327E-2</v>
      </c>
      <c r="K10" s="1">
        <v>2.4189128567177899E-2</v>
      </c>
      <c r="L10" s="1">
        <v>1.3649110425940299E-2</v>
      </c>
      <c r="M10" s="1">
        <v>3.80227399077515E-3</v>
      </c>
      <c r="N10" s="1">
        <v>1.1455870336490599E-2</v>
      </c>
      <c r="O10" s="1">
        <v>9.8340565558713705E-3</v>
      </c>
      <c r="P10" s="1">
        <v>2.2351611313351599E-2</v>
      </c>
      <c r="Q10" s="1">
        <v>5.7356959189564904E-4</v>
      </c>
      <c r="R10" s="1">
        <v>1.23927202615788E-2</v>
      </c>
      <c r="S10" s="1">
        <v>1.5938434909288701E-2</v>
      </c>
      <c r="T10" s="1">
        <v>2.1851041281794798E-3</v>
      </c>
      <c r="U10" s="1">
        <v>1.4629708382561099E-4</v>
      </c>
    </row>
    <row r="11" spans="1:21" x14ac:dyDescent="0.25">
      <c r="A11" s="1">
        <v>10</v>
      </c>
      <c r="B11" s="1">
        <v>0.48889540578312202</v>
      </c>
      <c r="C11" s="1">
        <v>0.70140357155756705</v>
      </c>
      <c r="D11" s="1">
        <v>0.70140357155756705</v>
      </c>
      <c r="E11" s="1">
        <v>9.6096908517265302E-3</v>
      </c>
      <c r="F11" s="1">
        <v>0.34829741950266002</v>
      </c>
      <c r="G11" s="1">
        <v>0.34829741950266002</v>
      </c>
      <c r="H11" s="1">
        <v>2.0701367020670599E-2</v>
      </c>
      <c r="I11" s="1">
        <v>0.28911534205956202</v>
      </c>
      <c r="J11" s="1">
        <v>2.2285604159757399E-2</v>
      </c>
      <c r="K11" s="1">
        <v>2.4054992291395301E-2</v>
      </c>
      <c r="L11" s="1">
        <v>1.3634827638151799E-2</v>
      </c>
      <c r="M11" s="1">
        <v>3.8114784089298098E-3</v>
      </c>
      <c r="N11" s="1">
        <v>1.13199586828341E-2</v>
      </c>
      <c r="O11" s="1">
        <v>1.0004970225724099E-2</v>
      </c>
      <c r="P11" s="1">
        <v>2.2631702145239501E-2</v>
      </c>
      <c r="Q11" s="1">
        <v>5.6090080940149497E-4</v>
      </c>
      <c r="R11" s="1">
        <v>1.2492527264239E-2</v>
      </c>
      <c r="S11" s="1">
        <v>1.56239637023177E-2</v>
      </c>
      <c r="T11" s="1">
        <v>2.1826974865043198E-3</v>
      </c>
      <c r="U11" s="1">
        <v>1.42009409256889E-4</v>
      </c>
    </row>
    <row r="12" spans="1:21" x14ac:dyDescent="0.25">
      <c r="A12" s="1">
        <v>11</v>
      </c>
      <c r="B12" s="1">
        <v>0.49610112598641998</v>
      </c>
      <c r="C12" s="1">
        <v>0.69909011411268196</v>
      </c>
      <c r="D12" s="1">
        <v>0.69909011411268196</v>
      </c>
      <c r="E12" s="1">
        <v>9.9910560075302697E-3</v>
      </c>
      <c r="F12" s="1">
        <v>0.35663973675312099</v>
      </c>
      <c r="G12" s="1">
        <v>0.35663973675312099</v>
      </c>
      <c r="H12" s="1">
        <v>2.19228267857337E-2</v>
      </c>
      <c r="I12" s="1">
        <v>0.29016296428913801</v>
      </c>
      <c r="J12" s="1">
        <v>2.2036655588345298E-2</v>
      </c>
      <c r="K12" s="1">
        <v>2.39118637832503E-2</v>
      </c>
      <c r="L12" s="1">
        <v>1.36114621133533E-2</v>
      </c>
      <c r="M12" s="1">
        <v>3.8256710848810702E-3</v>
      </c>
      <c r="N12" s="1">
        <v>1.1180737029469E-2</v>
      </c>
      <c r="O12" s="1">
        <v>1.0167077389144999E-2</v>
      </c>
      <c r="P12" s="1">
        <v>2.2926153431238099E-2</v>
      </c>
      <c r="Q12" s="1">
        <v>5.4888920871952397E-4</v>
      </c>
      <c r="R12" s="1">
        <v>1.2580625694744101E-2</v>
      </c>
      <c r="S12" s="1">
        <v>1.53187353399124E-2</v>
      </c>
      <c r="T12" s="1">
        <v>2.1813872285050199E-3</v>
      </c>
      <c r="U12" s="1">
        <v>1.3803343881993801E-4</v>
      </c>
    </row>
    <row r="13" spans="1:21" x14ac:dyDescent="0.25">
      <c r="A13" s="1">
        <v>12</v>
      </c>
      <c r="B13" s="1">
        <v>0.50303100186319705</v>
      </c>
      <c r="C13" s="1">
        <v>0.69688501387089297</v>
      </c>
      <c r="D13" s="1">
        <v>0.69688501387089297</v>
      </c>
      <c r="E13" s="1">
        <v>1.03433906488621E-2</v>
      </c>
      <c r="F13" s="1">
        <v>0.36471394512455602</v>
      </c>
      <c r="G13" s="1">
        <v>0.36471394512455602</v>
      </c>
      <c r="H13" s="1">
        <v>2.3093514188276699E-2</v>
      </c>
      <c r="I13" s="1">
        <v>0.29117374427485698</v>
      </c>
      <c r="J13" s="1">
        <v>2.1771258982696301E-2</v>
      </c>
      <c r="K13" s="1">
        <v>2.3759743042742899E-2</v>
      </c>
      <c r="L13" s="1">
        <v>1.35790138515449E-2</v>
      </c>
      <c r="M13" s="1">
        <v>3.8448520186289302E-3</v>
      </c>
      <c r="N13" s="1">
        <v>1.10382053763954E-2</v>
      </c>
      <c r="O13" s="1">
        <v>1.0320378046133999E-2</v>
      </c>
      <c r="P13" s="1">
        <v>2.3234965171347498E-2</v>
      </c>
      <c r="Q13" s="1">
        <v>5.3753478984973802E-4</v>
      </c>
      <c r="R13" s="1">
        <v>1.2657015553094101E-2</v>
      </c>
      <c r="S13" s="1">
        <v>1.5022749822072801E-2</v>
      </c>
      <c r="T13" s="1">
        <v>2.1811733541815701E-3</v>
      </c>
      <c r="U13" s="1">
        <v>1.34369172514758E-4</v>
      </c>
    </row>
    <row r="14" spans="1:21" x14ac:dyDescent="0.25">
      <c r="A14" s="1">
        <v>13</v>
      </c>
      <c r="B14" s="1">
        <v>0.50968503341345195</v>
      </c>
      <c r="C14" s="1">
        <v>0.69478827083219796</v>
      </c>
      <c r="D14" s="1">
        <v>0.69478827083219796</v>
      </c>
      <c r="E14" s="1">
        <v>1.0666694775722199E-2</v>
      </c>
      <c r="F14" s="1">
        <v>0.37252004461696298</v>
      </c>
      <c r="G14" s="1">
        <v>0.37252004461696298</v>
      </c>
      <c r="H14" s="1">
        <v>2.4213429228299398E-2</v>
      </c>
      <c r="I14" s="1">
        <v>0.29214768201671998</v>
      </c>
      <c r="J14" s="1">
        <v>2.14894143428104E-2</v>
      </c>
      <c r="K14" s="1">
        <v>2.3598630069873099E-2</v>
      </c>
      <c r="L14" s="1">
        <v>1.3537482852726599E-2</v>
      </c>
      <c r="M14" s="1">
        <v>3.8690212101733898E-3</v>
      </c>
      <c r="N14" s="1">
        <v>1.08923637236131E-2</v>
      </c>
      <c r="O14" s="1">
        <v>1.04648721966912E-2</v>
      </c>
      <c r="P14" s="1">
        <v>2.3558137365567701E-2</v>
      </c>
      <c r="Q14" s="1">
        <v>5.2683755279213601E-4</v>
      </c>
      <c r="R14" s="1">
        <v>1.2721696839289099E-2</v>
      </c>
      <c r="S14" s="1">
        <v>1.4736007148798899E-2</v>
      </c>
      <c r="T14" s="1">
        <v>2.18205586353397E-3</v>
      </c>
      <c r="U14" s="1">
        <v>1.3101661034135099E-4</v>
      </c>
    </row>
    <row r="15" spans="1:21" x14ac:dyDescent="0.25">
      <c r="A15" s="1">
        <v>14</v>
      </c>
      <c r="B15" s="1">
        <v>0.51606322063718502</v>
      </c>
      <c r="C15" s="1">
        <v>0.69279988499659895</v>
      </c>
      <c r="D15" s="1">
        <v>0.69279988499659895</v>
      </c>
      <c r="E15" s="1">
        <v>1.0960968388110301E-2</v>
      </c>
      <c r="F15" s="1">
        <v>0.38005803523034298</v>
      </c>
      <c r="G15" s="1">
        <v>0.38005803523034298</v>
      </c>
      <c r="H15" s="1">
        <v>2.5282571905802E-2</v>
      </c>
      <c r="I15" s="1">
        <v>0.293084777514726</v>
      </c>
      <c r="J15" s="1">
        <v>2.1191121668687699E-2</v>
      </c>
      <c r="K15" s="1">
        <v>2.3428524864640799E-2</v>
      </c>
      <c r="L15" s="1">
        <v>1.34868691168982E-2</v>
      </c>
      <c r="M15" s="1">
        <v>3.8981786595144599E-3</v>
      </c>
      <c r="N15" s="1">
        <v>1.07432120711222E-2</v>
      </c>
      <c r="O15" s="1">
        <v>1.06005598408164E-2</v>
      </c>
      <c r="P15" s="1">
        <v>2.3895670013898598E-2</v>
      </c>
      <c r="Q15" s="1">
        <v>5.1679749754671904E-4</v>
      </c>
      <c r="R15" s="1">
        <v>1.2774669553329E-2</v>
      </c>
      <c r="S15" s="1">
        <v>1.4458507320090699E-2</v>
      </c>
      <c r="T15" s="1">
        <v>2.18403475656223E-3</v>
      </c>
      <c r="U15" s="1">
        <v>1.2797575229971499E-4</v>
      </c>
    </row>
    <row r="16" spans="1:21" x14ac:dyDescent="0.25">
      <c r="A16" s="1">
        <v>15</v>
      </c>
      <c r="B16" s="1">
        <v>0.52216556353439603</v>
      </c>
      <c r="C16" s="1">
        <v>0.69091985636409403</v>
      </c>
      <c r="D16" s="1">
        <v>0.69091985636409403</v>
      </c>
      <c r="E16" s="1">
        <v>1.12262114860267E-2</v>
      </c>
      <c r="F16" s="1">
        <v>0.38732791696469698</v>
      </c>
      <c r="G16" s="1">
        <v>0.38732791696469698</v>
      </c>
      <c r="H16" s="1">
        <v>2.6300942220784398E-2</v>
      </c>
      <c r="I16" s="1">
        <v>0.293985030768876</v>
      </c>
      <c r="J16" s="1">
        <v>2.0876380960328102E-2</v>
      </c>
      <c r="K16" s="1">
        <v>2.3249427427046099E-2</v>
      </c>
      <c r="L16" s="1">
        <v>1.3427172644059999E-2</v>
      </c>
      <c r="M16" s="1">
        <v>3.9323243666521202E-3</v>
      </c>
      <c r="N16" s="1">
        <v>1.05907504189227E-2</v>
      </c>
      <c r="O16" s="1">
        <v>1.0727440978509801E-2</v>
      </c>
      <c r="P16" s="1">
        <v>2.4247563116340201E-2</v>
      </c>
      <c r="Q16" s="1">
        <v>5.0741462411348602E-4</v>
      </c>
      <c r="R16" s="1">
        <v>1.28159336952139E-2</v>
      </c>
      <c r="S16" s="1">
        <v>1.41902503359482E-2</v>
      </c>
      <c r="T16" s="1">
        <v>2.1871100332663501E-3</v>
      </c>
      <c r="U16" s="1">
        <v>1.2524659838985001E-4</v>
      </c>
    </row>
    <row r="17" spans="1:21" x14ac:dyDescent="0.25">
      <c r="A17" s="1">
        <v>16</v>
      </c>
      <c r="B17" s="1">
        <v>0.52799206210508598</v>
      </c>
      <c r="C17" s="1">
        <v>0.68914818493468499</v>
      </c>
      <c r="D17" s="1">
        <v>0.68914818493468499</v>
      </c>
      <c r="E17" s="1">
        <v>1.14624240694712E-2</v>
      </c>
      <c r="F17" s="1">
        <v>0.39432968982002298</v>
      </c>
      <c r="G17" s="1">
        <v>0.39432968982002298</v>
      </c>
      <c r="H17" s="1">
        <v>2.7268540173246598E-2</v>
      </c>
      <c r="I17" s="1">
        <v>0.29484844177916902</v>
      </c>
      <c r="J17" s="1">
        <v>2.0545192217731701E-2</v>
      </c>
      <c r="K17" s="1">
        <v>2.3061337757089E-2</v>
      </c>
      <c r="L17" s="1">
        <v>1.33583934342118E-2</v>
      </c>
      <c r="M17" s="1">
        <v>3.97145833158639E-3</v>
      </c>
      <c r="N17" s="1">
        <v>1.0434978767014699E-2</v>
      </c>
      <c r="O17" s="1">
        <v>1.0845515609771299E-2</v>
      </c>
      <c r="P17" s="1">
        <v>2.46138166728927E-2</v>
      </c>
      <c r="Q17" s="1">
        <v>4.9868893249243804E-4</v>
      </c>
      <c r="R17" s="1">
        <v>1.2845489264943701E-2</v>
      </c>
      <c r="S17" s="1">
        <v>1.39312361963714E-2</v>
      </c>
      <c r="T17" s="1">
        <v>2.1912816936463199E-3</v>
      </c>
      <c r="U17" s="1">
        <v>1.2282914861175799E-4</v>
      </c>
    </row>
    <row r="18" spans="1:21" x14ac:dyDescent="0.25">
      <c r="A18" s="1">
        <v>17</v>
      </c>
      <c r="B18" s="1">
        <v>0.53354271634925399</v>
      </c>
      <c r="C18" s="1">
        <v>0.68748487070837005</v>
      </c>
      <c r="D18" s="1">
        <v>0.68748487070837005</v>
      </c>
      <c r="E18" s="1">
        <v>1.1669606138443801E-2</v>
      </c>
      <c r="F18" s="1">
        <v>0.40106335379632302</v>
      </c>
      <c r="G18" s="1">
        <v>0.40106335379632302</v>
      </c>
      <c r="H18" s="1">
        <v>2.81853657631886E-2</v>
      </c>
      <c r="I18" s="1">
        <v>0.29567501054560602</v>
      </c>
      <c r="J18" s="1">
        <v>2.01975554408984E-2</v>
      </c>
      <c r="K18" s="1">
        <v>2.2864255854769401E-2</v>
      </c>
      <c r="L18" s="1">
        <v>1.32805314873536E-2</v>
      </c>
      <c r="M18" s="1">
        <v>4.0155805543172496E-3</v>
      </c>
      <c r="N18" s="1">
        <v>1.0275897115397999E-2</v>
      </c>
      <c r="O18" s="1">
        <v>1.0954783734601001E-2</v>
      </c>
      <c r="P18" s="1">
        <v>2.49944306835558E-2</v>
      </c>
      <c r="Q18" s="1">
        <v>4.90620422683574E-4</v>
      </c>
      <c r="R18" s="1">
        <v>1.2863336262518401E-2</v>
      </c>
      <c r="S18" s="1">
        <v>1.36814649013603E-2</v>
      </c>
      <c r="T18" s="1">
        <v>2.1965497377021402E-3</v>
      </c>
      <c r="U18" s="1">
        <v>1.20723402965437E-4</v>
      </c>
    </row>
    <row r="19" spans="1:21" x14ac:dyDescent="0.25">
      <c r="A19" s="1">
        <v>18</v>
      </c>
      <c r="B19" s="1">
        <v>0.53881752626690005</v>
      </c>
      <c r="C19" s="1">
        <v>0.68592991368515099</v>
      </c>
      <c r="D19" s="1">
        <v>0.68592991368515099</v>
      </c>
      <c r="E19" s="1">
        <v>1.18477576929446E-2</v>
      </c>
      <c r="F19" s="1">
        <v>0.407528908893596</v>
      </c>
      <c r="G19" s="1">
        <v>0.407528908893596</v>
      </c>
      <c r="H19" s="1">
        <v>2.9051418990610402E-2</v>
      </c>
      <c r="I19" s="1">
        <v>0.29646473706818599</v>
      </c>
      <c r="J19" s="1">
        <v>1.98334706298283E-2</v>
      </c>
      <c r="K19" s="1">
        <v>2.26581817200875E-2</v>
      </c>
      <c r="L19" s="1">
        <v>1.3193586803485501E-2</v>
      </c>
      <c r="M19" s="1">
        <v>4.0646910348447196E-3</v>
      </c>
      <c r="N19" s="1">
        <v>1.01135054640727E-2</v>
      </c>
      <c r="O19" s="1">
        <v>1.10552453529988E-2</v>
      </c>
      <c r="P19" s="1">
        <v>2.53894051483298E-2</v>
      </c>
      <c r="Q19" s="1">
        <v>4.8320909468689397E-4</v>
      </c>
      <c r="R19" s="1">
        <v>1.2869474687938099E-2</v>
      </c>
      <c r="S19" s="1">
        <v>1.34409364509149E-2</v>
      </c>
      <c r="T19" s="1">
        <v>2.2029141654338301E-3</v>
      </c>
      <c r="U19" s="1">
        <v>1.18929361450888E-4</v>
      </c>
    </row>
    <row r="20" spans="1:21" x14ac:dyDescent="0.25">
      <c r="A20" s="1">
        <v>19</v>
      </c>
      <c r="B20" s="1">
        <v>0.54381649185802505</v>
      </c>
      <c r="C20" s="1">
        <v>0.68448331386502603</v>
      </c>
      <c r="D20" s="1">
        <v>0.68448331386502603</v>
      </c>
      <c r="E20" s="1">
        <v>1.19968787329735E-2</v>
      </c>
      <c r="F20" s="1">
        <v>0.41372635511184103</v>
      </c>
      <c r="G20" s="1">
        <v>0.41372635511184103</v>
      </c>
      <c r="H20" s="1">
        <v>2.9866699855512002E-2</v>
      </c>
      <c r="I20" s="1">
        <v>0.29721762134690999</v>
      </c>
      <c r="J20" s="1">
        <v>1.9452937784521299E-2</v>
      </c>
      <c r="K20" s="1">
        <v>2.2443115353043101E-2</v>
      </c>
      <c r="L20" s="1">
        <v>1.3097559382607401E-2</v>
      </c>
      <c r="M20" s="1">
        <v>4.1187897731687897E-3</v>
      </c>
      <c r="N20" s="1">
        <v>9.9478038130389104E-3</v>
      </c>
      <c r="O20" s="1">
        <v>1.11469004649647E-2</v>
      </c>
      <c r="P20" s="1">
        <v>2.5798740067214401E-2</v>
      </c>
      <c r="Q20" s="1">
        <v>4.76454948502398E-4</v>
      </c>
      <c r="R20" s="1">
        <v>1.28639045412027E-2</v>
      </c>
      <c r="S20" s="1">
        <v>1.32096508450352E-2</v>
      </c>
      <c r="T20" s="1">
        <v>2.2103749768413602E-3</v>
      </c>
      <c r="U20" s="1">
        <v>1.1744702406811E-4</v>
      </c>
    </row>
    <row r="21" spans="1:21" x14ac:dyDescent="0.25">
      <c r="A21" s="1">
        <v>20</v>
      </c>
      <c r="B21" s="1">
        <v>0.548539613122627</v>
      </c>
      <c r="C21" s="1">
        <v>0.68314507124799695</v>
      </c>
      <c r="D21" s="1">
        <v>0.68314507124799695</v>
      </c>
      <c r="E21" s="1">
        <v>1.21169692585306E-2</v>
      </c>
      <c r="F21" s="1">
        <v>0.41965569245105999</v>
      </c>
      <c r="G21" s="1">
        <v>0.41965569245105999</v>
      </c>
      <c r="H21" s="1">
        <v>3.06312083578935E-2</v>
      </c>
      <c r="I21" s="1">
        <v>0.29793366338177801</v>
      </c>
      <c r="J21" s="1">
        <v>1.9055956904977401E-2</v>
      </c>
      <c r="K21" s="1">
        <v>2.22190567536362E-2</v>
      </c>
      <c r="L21" s="1">
        <v>1.29924492247193E-2</v>
      </c>
      <c r="M21" s="1">
        <v>4.1778767692894599E-3</v>
      </c>
      <c r="N21" s="1">
        <v>9.7787921622964503E-3</v>
      </c>
      <c r="O21" s="1">
        <v>1.12297490704987E-2</v>
      </c>
      <c r="P21" s="1">
        <v>2.6222435440209899E-2</v>
      </c>
      <c r="Q21" s="1">
        <v>4.7035798413008702E-4</v>
      </c>
      <c r="R21" s="1">
        <v>1.28466258223122E-2</v>
      </c>
      <c r="S21" s="1">
        <v>1.29876080837212E-2</v>
      </c>
      <c r="T21" s="1">
        <v>2.2189321719247599E-3</v>
      </c>
      <c r="U21" s="1">
        <v>1.16276390817104E-4</v>
      </c>
    </row>
    <row r="22" spans="1:21" x14ac:dyDescent="0.25">
      <c r="A22" s="1">
        <v>21</v>
      </c>
      <c r="B22" s="1">
        <v>0.552986890060709</v>
      </c>
      <c r="C22" s="1">
        <v>0.68191518583406296</v>
      </c>
      <c r="D22" s="1">
        <v>0.68191518583406296</v>
      </c>
      <c r="E22" s="1">
        <v>1.2208029269615801E-2</v>
      </c>
      <c r="F22" s="1">
        <v>0.42531692091125201</v>
      </c>
      <c r="G22" s="1">
        <v>0.42531692091125201</v>
      </c>
      <c r="H22" s="1">
        <v>3.1344944497754698E-2</v>
      </c>
      <c r="I22" s="1">
        <v>0.29861286317278901</v>
      </c>
      <c r="J22" s="1">
        <v>1.86425279911967E-2</v>
      </c>
      <c r="K22" s="1">
        <v>2.1986005921866999E-2</v>
      </c>
      <c r="L22" s="1">
        <v>1.28782563298213E-2</v>
      </c>
      <c r="M22" s="1">
        <v>4.2419520232067397E-3</v>
      </c>
      <c r="N22" s="1">
        <v>9.6064705118453896E-3</v>
      </c>
      <c r="O22" s="1">
        <v>1.13037911696009E-2</v>
      </c>
      <c r="P22" s="1">
        <v>2.6660491267316101E-2</v>
      </c>
      <c r="Q22" s="1">
        <v>4.6491820156996101E-4</v>
      </c>
      <c r="R22" s="1">
        <v>1.28176385312667E-2</v>
      </c>
      <c r="S22" s="1">
        <v>1.2774808166972899E-2</v>
      </c>
      <c r="T22" s="1">
        <v>2.2285857506840001E-3</v>
      </c>
      <c r="U22" s="1">
        <v>1.1541746169787E-4</v>
      </c>
    </row>
    <row r="23" spans="1:21" x14ac:dyDescent="0.25">
      <c r="A23" s="1">
        <v>22</v>
      </c>
      <c r="B23" s="1">
        <v>0.55715832267226795</v>
      </c>
      <c r="C23" s="1">
        <v>0.68079365762322297</v>
      </c>
      <c r="D23" s="1">
        <v>0.68079365762322297</v>
      </c>
      <c r="E23" s="1">
        <v>1.22700587662292E-2</v>
      </c>
      <c r="F23" s="1">
        <v>0.43071004049241701</v>
      </c>
      <c r="G23" s="1">
        <v>0.43071004049241701</v>
      </c>
      <c r="H23" s="1">
        <v>3.2007908275095802E-2</v>
      </c>
      <c r="I23" s="1">
        <v>0.29925522071994398</v>
      </c>
      <c r="J23" s="1">
        <v>1.8212651043179099E-2</v>
      </c>
      <c r="K23" s="1">
        <v>2.1743962857735302E-2</v>
      </c>
      <c r="L23" s="1">
        <v>1.27549806979134E-2</v>
      </c>
      <c r="M23" s="1">
        <v>4.31101553492061E-3</v>
      </c>
      <c r="N23" s="1">
        <v>9.4308388616857301E-3</v>
      </c>
      <c r="O23" s="1">
        <v>1.13690267622712E-2</v>
      </c>
      <c r="P23" s="1">
        <v>2.7112907548532999E-2</v>
      </c>
      <c r="Q23" s="1">
        <v>4.6013560082201901E-4</v>
      </c>
      <c r="R23" s="1">
        <v>1.27769426680661E-2</v>
      </c>
      <c r="S23" s="1">
        <v>1.2571251094790299E-2</v>
      </c>
      <c r="T23" s="1">
        <v>2.2393357131191101E-3</v>
      </c>
      <c r="U23" s="1">
        <v>1.14870236710407E-4</v>
      </c>
    </row>
    <row r="24" spans="1:21" x14ac:dyDescent="0.25">
      <c r="A24" s="1">
        <v>23</v>
      </c>
      <c r="B24" s="1">
        <v>0.56105391095730595</v>
      </c>
      <c r="C24" s="1">
        <v>0.67978048661547896</v>
      </c>
      <c r="D24" s="1">
        <v>0.67978048661547896</v>
      </c>
      <c r="E24" s="1">
        <v>1.23030577483707E-2</v>
      </c>
      <c r="F24" s="1">
        <v>0.43583505119455501</v>
      </c>
      <c r="G24" s="1">
        <v>0.43583505119455501</v>
      </c>
      <c r="H24" s="1">
        <v>3.26200996899167E-2</v>
      </c>
      <c r="I24" s="1">
        <v>0.29986073602324198</v>
      </c>
      <c r="J24" s="1">
        <v>1.7766326060924702E-2</v>
      </c>
      <c r="K24" s="1">
        <v>2.1492927561241298E-2</v>
      </c>
      <c r="L24" s="1">
        <v>1.2622622328995499E-2</v>
      </c>
      <c r="M24" s="1">
        <v>4.38506730443109E-3</v>
      </c>
      <c r="N24" s="1">
        <v>9.2518972118174701E-3</v>
      </c>
      <c r="O24" s="1">
        <v>1.14254558485096E-2</v>
      </c>
      <c r="P24" s="1">
        <v>2.7579684283860699E-2</v>
      </c>
      <c r="Q24" s="1">
        <v>4.5601018188626101E-4</v>
      </c>
      <c r="R24" s="1">
        <v>1.2724538232710501E-2</v>
      </c>
      <c r="S24" s="1">
        <v>1.2376936867173401E-2</v>
      </c>
      <c r="T24" s="1">
        <v>2.2511820592300601E-3</v>
      </c>
      <c r="U24" s="1">
        <v>1.14634715854716E-4</v>
      </c>
    </row>
    <row r="25" spans="1:21" x14ac:dyDescent="0.25">
      <c r="A25" s="1">
        <v>24</v>
      </c>
      <c r="B25" s="1">
        <v>0.564673654915822</v>
      </c>
      <c r="C25" s="1">
        <v>0.67887567281082895</v>
      </c>
      <c r="D25" s="1">
        <v>0.67887567281082895</v>
      </c>
      <c r="E25" s="1">
        <v>1.23070262160404E-2</v>
      </c>
      <c r="F25" s="1">
        <v>0.440691953017666</v>
      </c>
      <c r="G25" s="1">
        <v>0.440691953017666</v>
      </c>
      <c r="H25" s="1">
        <v>3.3181518742217399E-2</v>
      </c>
      <c r="I25" s="1">
        <v>0.30042940908268401</v>
      </c>
      <c r="J25" s="1">
        <v>1.7303553044433401E-2</v>
      </c>
      <c r="K25" s="1">
        <v>2.1232900032384799E-2</v>
      </c>
      <c r="L25" s="1">
        <v>1.24811812230676E-2</v>
      </c>
      <c r="M25" s="1">
        <v>4.4641073317381597E-3</v>
      </c>
      <c r="N25" s="1">
        <v>9.0696455622406198E-3</v>
      </c>
      <c r="O25" s="1">
        <v>1.1473078428316101E-2</v>
      </c>
      <c r="P25" s="1">
        <v>2.8060821473299202E-2</v>
      </c>
      <c r="Q25" s="1">
        <v>4.5254194476268702E-4</v>
      </c>
      <c r="R25" s="1">
        <v>1.26604252251997E-2</v>
      </c>
      <c r="S25" s="1">
        <v>1.21918654841222E-2</v>
      </c>
      <c r="T25" s="1">
        <v>2.2641247890168802E-3</v>
      </c>
      <c r="U25" s="1">
        <v>1.14710899130797E-4</v>
      </c>
    </row>
    <row r="26" spans="1:21" x14ac:dyDescent="0.25">
      <c r="A26" s="1">
        <v>25</v>
      </c>
      <c r="B26" s="1">
        <v>0.56801755454781599</v>
      </c>
      <c r="C26" s="1">
        <v>0.67807921620927503</v>
      </c>
      <c r="D26" s="1">
        <v>0.67807921620927503</v>
      </c>
      <c r="E26" s="1">
        <v>1.2281964169238199E-2</v>
      </c>
      <c r="F26" s="1">
        <v>0.44528074596174999</v>
      </c>
      <c r="G26" s="1">
        <v>0.44528074596174999</v>
      </c>
      <c r="H26" s="1">
        <v>3.3692165431997899E-2</v>
      </c>
      <c r="I26" s="1">
        <v>0.30096123989826901</v>
      </c>
      <c r="J26" s="1">
        <v>1.68243319937053E-2</v>
      </c>
      <c r="K26" s="1">
        <v>2.0963880271165799E-2</v>
      </c>
      <c r="L26" s="1">
        <v>1.2330657380129799E-2</v>
      </c>
      <c r="M26" s="1">
        <v>4.5481356168418398E-3</v>
      </c>
      <c r="N26" s="1">
        <v>8.8840839129551603E-3</v>
      </c>
      <c r="O26" s="1">
        <v>1.15118945016908E-2</v>
      </c>
      <c r="P26" s="1">
        <v>2.8556319116848399E-2</v>
      </c>
      <c r="Q26" s="1">
        <v>4.4973088945129801E-4</v>
      </c>
      <c r="R26" s="1">
        <v>1.2584603645533999E-2</v>
      </c>
      <c r="S26" s="1">
        <v>1.2016036945636599E-2</v>
      </c>
      <c r="T26" s="1">
        <v>2.27816390247955E-3</v>
      </c>
      <c r="U26" s="1">
        <v>1.1509878653864901E-4</v>
      </c>
    </row>
    <row r="27" spans="1:21" x14ac:dyDescent="0.25">
      <c r="A27" s="1">
        <v>26</v>
      </c>
      <c r="B27" s="1">
        <v>0.57108560985328904</v>
      </c>
      <c r="C27" s="1">
        <v>0.67739111681081599</v>
      </c>
      <c r="D27" s="1">
        <v>0.67739111681081599</v>
      </c>
      <c r="E27" s="1">
        <v>1.2227871607964199E-2</v>
      </c>
      <c r="F27" s="1">
        <v>0.44960143002680703</v>
      </c>
      <c r="G27" s="1">
        <v>0.44960143002680703</v>
      </c>
      <c r="H27" s="1">
        <v>3.41520397592582E-2</v>
      </c>
      <c r="I27" s="1">
        <v>0.30145622846999898</v>
      </c>
      <c r="J27" s="1">
        <v>1.6328662908740299E-2</v>
      </c>
      <c r="K27" s="1">
        <v>2.06858682775845E-2</v>
      </c>
      <c r="L27" s="1">
        <v>1.21710508001821E-2</v>
      </c>
      <c r="M27" s="1">
        <v>4.63715215974212E-3</v>
      </c>
      <c r="N27" s="1">
        <v>8.6952122639611194E-3</v>
      </c>
      <c r="O27" s="1">
        <v>1.1541904068633599E-2</v>
      </c>
      <c r="P27" s="1">
        <v>2.9066177214508299E-2</v>
      </c>
      <c r="Q27" s="1">
        <v>4.47577015952093E-4</v>
      </c>
      <c r="R27" s="1">
        <v>1.2497073493713101E-2</v>
      </c>
      <c r="S27" s="1">
        <v>1.1849451251716801E-2</v>
      </c>
      <c r="T27" s="1">
        <v>2.2932993996180699E-3</v>
      </c>
      <c r="U27" s="1">
        <v>1.15798378078274E-4</v>
      </c>
    </row>
    <row r="28" spans="1:21" x14ac:dyDescent="0.25">
      <c r="A28" s="1">
        <v>27</v>
      </c>
      <c r="B28" s="1">
        <v>0.57387782083224004</v>
      </c>
      <c r="C28" s="1">
        <v>0.67681137461545104</v>
      </c>
      <c r="D28" s="1">
        <v>0.67681137461545104</v>
      </c>
      <c r="E28" s="1">
        <v>1.2144748532218299E-2</v>
      </c>
      <c r="F28" s="1">
        <v>0.453654005212837</v>
      </c>
      <c r="G28" s="1">
        <v>0.453654005212837</v>
      </c>
      <c r="H28" s="1">
        <v>3.4561141723998302E-2</v>
      </c>
      <c r="I28" s="1">
        <v>0.30191437479787098</v>
      </c>
      <c r="J28" s="1">
        <v>1.5816545789538498E-2</v>
      </c>
      <c r="K28" s="1">
        <v>2.0398864051640701E-2</v>
      </c>
      <c r="L28" s="1">
        <v>1.20023614832243E-2</v>
      </c>
      <c r="M28" s="1">
        <v>4.7311569604390003E-3</v>
      </c>
      <c r="N28" s="1">
        <v>8.5030306152584691E-3</v>
      </c>
      <c r="O28" s="1">
        <v>1.15631071291445E-2</v>
      </c>
      <c r="P28" s="1">
        <v>2.9590395766279101E-2</v>
      </c>
      <c r="Q28" s="1">
        <v>4.4608032426507298E-4</v>
      </c>
      <c r="R28" s="1">
        <v>1.2397834769737199E-2</v>
      </c>
      <c r="S28" s="1">
        <v>1.16921084023627E-2</v>
      </c>
      <c r="T28" s="1">
        <v>2.3095312804324499E-3</v>
      </c>
      <c r="U28" s="1">
        <v>1.16809673749669E-4</v>
      </c>
    </row>
    <row r="29" spans="1:21" x14ac:dyDescent="0.25">
      <c r="A29" s="1">
        <v>28</v>
      </c>
      <c r="B29" s="1">
        <v>0.57639418748466897</v>
      </c>
      <c r="C29" s="1">
        <v>0.67633998962318198</v>
      </c>
      <c r="D29" s="1">
        <v>0.67633998962318198</v>
      </c>
      <c r="E29" s="1">
        <v>1.2032594942000501E-2</v>
      </c>
      <c r="F29" s="1">
        <v>0.45743847151984102</v>
      </c>
      <c r="G29" s="1">
        <v>0.45743847151984102</v>
      </c>
      <c r="H29" s="1">
        <v>3.4919471326218303E-2</v>
      </c>
      <c r="I29" s="1">
        <v>0.302335678881887</v>
      </c>
      <c r="J29" s="1">
        <v>1.5287980636099799E-2</v>
      </c>
      <c r="K29" s="1">
        <v>2.01028675933345E-2</v>
      </c>
      <c r="L29" s="1">
        <v>1.18245894292567E-2</v>
      </c>
      <c r="M29" s="1">
        <v>4.8301500189324798E-3</v>
      </c>
      <c r="N29" s="1">
        <v>8.3075389668472201E-3</v>
      </c>
      <c r="O29" s="1">
        <v>1.15755036832236E-2</v>
      </c>
      <c r="P29" s="1">
        <v>3.0128974772160502E-2</v>
      </c>
      <c r="Q29" s="1">
        <v>4.4524081439023701E-4</v>
      </c>
      <c r="R29" s="1">
        <v>1.2286887473606199E-2</v>
      </c>
      <c r="S29" s="1">
        <v>1.15440083975743E-2</v>
      </c>
      <c r="T29" s="1">
        <v>2.32685954492268E-3</v>
      </c>
      <c r="U29" s="1">
        <v>1.18132673552837E-4</v>
      </c>
    </row>
    <row r="30" spans="1:21" x14ac:dyDescent="0.25">
      <c r="A30" s="1">
        <v>29</v>
      </c>
      <c r="B30" s="1">
        <v>0.57863470981057696</v>
      </c>
      <c r="C30" s="1">
        <v>0.67597696183400802</v>
      </c>
      <c r="D30" s="1">
        <v>0.67597696183400802</v>
      </c>
      <c r="E30" s="1">
        <v>1.1891410837310899E-2</v>
      </c>
      <c r="F30" s="1">
        <v>0.46095482894781697</v>
      </c>
      <c r="G30" s="1">
        <v>0.46095482894781697</v>
      </c>
      <c r="H30" s="1">
        <v>3.5227028565918E-2</v>
      </c>
      <c r="I30" s="1">
        <v>0.302720140722047</v>
      </c>
      <c r="J30" s="1">
        <v>1.47429674484243E-2</v>
      </c>
      <c r="K30" s="1">
        <v>1.9797878902665898E-2</v>
      </c>
      <c r="L30" s="1">
        <v>1.16377346382791E-2</v>
      </c>
      <c r="M30" s="1">
        <v>4.9341313352225602E-3</v>
      </c>
      <c r="N30" s="1">
        <v>8.1087373187273704E-3</v>
      </c>
      <c r="O30" s="1">
        <v>1.15790937308708E-2</v>
      </c>
      <c r="P30" s="1">
        <v>3.0681914232152802E-2</v>
      </c>
      <c r="Q30" s="1">
        <v>4.4505848632758499E-4</v>
      </c>
      <c r="R30" s="1">
        <v>1.2164231605320101E-2</v>
      </c>
      <c r="S30" s="1">
        <v>1.14051512373515E-2</v>
      </c>
      <c r="T30" s="1">
        <v>2.3452841930887698E-3</v>
      </c>
      <c r="U30" s="1">
        <v>1.19767377487776E-4</v>
      </c>
    </row>
    <row r="31" spans="1:21" x14ac:dyDescent="0.25">
      <c r="A31" s="1">
        <v>30</v>
      </c>
      <c r="B31" s="1">
        <v>0.58059938780996201</v>
      </c>
      <c r="C31" s="1">
        <v>0.67572229124792804</v>
      </c>
      <c r="D31" s="1">
        <v>0.67572229124792804</v>
      </c>
      <c r="E31" s="1">
        <v>1.17211962181495E-2</v>
      </c>
      <c r="F31" s="1">
        <v>0.46420307749676698</v>
      </c>
      <c r="G31" s="1">
        <v>0.46420307749676698</v>
      </c>
      <c r="H31" s="1">
        <v>3.5483813443097603E-2</v>
      </c>
      <c r="I31" s="1">
        <v>0.30306776031834998</v>
      </c>
      <c r="J31" s="1">
        <v>1.4181506226511801E-2</v>
      </c>
      <c r="K31" s="1">
        <v>1.94838979796348E-2</v>
      </c>
      <c r="L31" s="1">
        <v>1.14417971102915E-2</v>
      </c>
      <c r="M31" s="1">
        <v>5.0431009093092503E-3</v>
      </c>
      <c r="N31" s="1">
        <v>7.9066256708989393E-3</v>
      </c>
      <c r="O31" s="1">
        <v>1.15738772720861E-2</v>
      </c>
      <c r="P31" s="1">
        <v>3.1249214146255699E-2</v>
      </c>
      <c r="Q31" s="1">
        <v>4.4553334007711801E-4</v>
      </c>
      <c r="R31" s="1">
        <v>1.2029867164879001E-2</v>
      </c>
      <c r="S31" s="1">
        <v>1.1275536921694499E-2</v>
      </c>
      <c r="T31" s="1">
        <v>2.3648052249307201E-3</v>
      </c>
      <c r="U31" s="1">
        <v>1.21713785554487E-4</v>
      </c>
    </row>
    <row r="32" spans="1:21" x14ac:dyDescent="0.25">
      <c r="A32" s="1">
        <v>31</v>
      </c>
      <c r="B32" s="1">
        <v>0.582288221482827</v>
      </c>
      <c r="C32" s="1">
        <v>0.67557597786494406</v>
      </c>
      <c r="D32" s="1">
        <v>0.67557597786494406</v>
      </c>
      <c r="E32" s="1">
        <v>1.15219510845162E-2</v>
      </c>
      <c r="F32" s="1">
        <v>0.46718321716668898</v>
      </c>
      <c r="G32" s="1">
        <v>0.46718321716668898</v>
      </c>
      <c r="H32" s="1">
        <v>3.5689825957757E-2</v>
      </c>
      <c r="I32" s="1">
        <v>0.30337853767079698</v>
      </c>
      <c r="J32" s="1">
        <v>1.36035969703626E-2</v>
      </c>
      <c r="K32" s="1">
        <v>1.91609248242413E-2</v>
      </c>
      <c r="L32" s="1">
        <v>1.12367768452939E-2</v>
      </c>
      <c r="M32" s="1">
        <v>5.15705874119253E-3</v>
      </c>
      <c r="N32" s="1">
        <v>7.7012040233618902E-3</v>
      </c>
      <c r="O32" s="1">
        <v>1.15598543068695E-2</v>
      </c>
      <c r="P32" s="1">
        <v>3.1830874514469497E-2</v>
      </c>
      <c r="Q32" s="1">
        <v>4.4666537563883499E-4</v>
      </c>
      <c r="R32" s="1">
        <v>1.1883794152282899E-2</v>
      </c>
      <c r="S32" s="1">
        <v>1.11551654506032E-2</v>
      </c>
      <c r="T32" s="1">
        <v>2.3854226404485201E-3</v>
      </c>
      <c r="U32" s="1">
        <v>1.2397189775296901E-4</v>
      </c>
    </row>
    <row r="33" spans="1:21" x14ac:dyDescent="0.25">
      <c r="A33" s="1">
        <v>32</v>
      </c>
      <c r="B33" s="1">
        <v>0.58370121082916904</v>
      </c>
      <c r="C33" s="1">
        <v>0.67553802168505495</v>
      </c>
      <c r="D33" s="1">
        <v>0.67553802168505495</v>
      </c>
      <c r="E33" s="1">
        <v>1.12936754364111E-2</v>
      </c>
      <c r="F33" s="1">
        <v>0.46989524795758503</v>
      </c>
      <c r="G33" s="1">
        <v>0.46989524795758503</v>
      </c>
      <c r="H33" s="1">
        <v>3.5845066109896198E-2</v>
      </c>
      <c r="I33" s="1">
        <v>0.30365247277938801</v>
      </c>
      <c r="J33" s="1">
        <v>1.3009239679976499E-2</v>
      </c>
      <c r="K33" s="1">
        <v>1.8828959436485399E-2</v>
      </c>
      <c r="L33" s="1">
        <v>1.10226738432865E-2</v>
      </c>
      <c r="M33" s="1">
        <v>5.2760048308724203E-3</v>
      </c>
      <c r="N33" s="1">
        <v>7.4924723761162597E-3</v>
      </c>
      <c r="O33" s="1">
        <v>1.1537024835221E-2</v>
      </c>
      <c r="P33" s="1">
        <v>3.2426895336794E-2</v>
      </c>
      <c r="Q33" s="1">
        <v>4.4845459301273699E-4</v>
      </c>
      <c r="R33" s="1">
        <v>1.1726012567531601E-2</v>
      </c>
      <c r="S33" s="1">
        <v>1.1044036824077501E-2</v>
      </c>
      <c r="T33" s="1">
        <v>2.4071364396421801E-3</v>
      </c>
      <c r="U33" s="1">
        <v>1.2654171408322401E-4</v>
      </c>
    </row>
    <row r="34" spans="1:21" x14ac:dyDescent="0.25">
      <c r="A34" s="1">
        <v>33</v>
      </c>
      <c r="B34" s="1">
        <v>0.58483835584899002</v>
      </c>
      <c r="C34" s="1">
        <v>0.67560842270826005</v>
      </c>
      <c r="D34" s="1">
        <v>0.67560842270826005</v>
      </c>
      <c r="E34" s="1">
        <v>1.10363692738341E-2</v>
      </c>
      <c r="F34" s="1">
        <v>0.47233916986945301</v>
      </c>
      <c r="G34" s="1">
        <v>0.47233916986945301</v>
      </c>
      <c r="H34" s="1">
        <v>3.5949533899515197E-2</v>
      </c>
      <c r="I34" s="1">
        <v>0.30388956564412201</v>
      </c>
      <c r="J34" s="1">
        <v>1.23984343553535E-2</v>
      </c>
      <c r="K34" s="1">
        <v>1.8488001816367099E-2</v>
      </c>
      <c r="L34" s="1">
        <v>1.0799488104268999E-2</v>
      </c>
      <c r="M34" s="1">
        <v>5.3999391783489097E-3</v>
      </c>
      <c r="N34" s="1">
        <v>7.2804307291620199E-3</v>
      </c>
      <c r="O34" s="1">
        <v>1.1505388857140701E-2</v>
      </c>
      <c r="P34" s="1">
        <v>3.3037276613229201E-2</v>
      </c>
      <c r="Q34" s="1">
        <v>4.50900992198823E-4</v>
      </c>
      <c r="R34" s="1">
        <v>1.1556522410625301E-2</v>
      </c>
      <c r="S34" s="1">
        <v>1.09421510421176E-2</v>
      </c>
      <c r="T34" s="1">
        <v>2.4299466225116899E-3</v>
      </c>
      <c r="U34" s="1">
        <v>1.2942323454524901E-4</v>
      </c>
    </row>
    <row r="35" spans="1:21" x14ac:dyDescent="0.25">
      <c r="A35" s="1">
        <v>34</v>
      </c>
      <c r="B35" s="1">
        <v>0.58569965654228895</v>
      </c>
      <c r="C35" s="1">
        <v>0.67578718093456103</v>
      </c>
      <c r="D35" s="1">
        <v>0.67578718093456103</v>
      </c>
      <c r="E35" s="1">
        <v>1.0750032596785201E-2</v>
      </c>
      <c r="F35" s="1">
        <v>0.47451498290229499</v>
      </c>
      <c r="G35" s="1">
        <v>0.47451498290229499</v>
      </c>
      <c r="H35" s="1">
        <v>3.6003229326613997E-2</v>
      </c>
      <c r="I35" s="1">
        <v>0.30408981626499898</v>
      </c>
      <c r="J35" s="1">
        <v>1.1771180996493699E-2</v>
      </c>
      <c r="K35" s="1">
        <v>1.81380519638864E-2</v>
      </c>
      <c r="L35" s="1">
        <v>1.05672196282416E-2</v>
      </c>
      <c r="M35" s="1">
        <v>5.5288617836219897E-3</v>
      </c>
      <c r="N35" s="1">
        <v>7.0650790824991899E-3</v>
      </c>
      <c r="O35" s="1">
        <v>1.1464946372628499E-2</v>
      </c>
      <c r="P35" s="1">
        <v>3.3662018343775198E-2</v>
      </c>
      <c r="Q35" s="1">
        <v>4.5400457319709302E-4</v>
      </c>
      <c r="R35" s="1">
        <v>1.13753236815639E-2</v>
      </c>
      <c r="S35" s="1">
        <v>1.0849508104723401E-2</v>
      </c>
      <c r="T35" s="1">
        <v>2.4538531890570502E-3</v>
      </c>
      <c r="U35" s="1">
        <v>1.3261645913904699E-4</v>
      </c>
    </row>
    <row r="36" spans="1:21" x14ac:dyDescent="0.25">
      <c r="A36" s="1">
        <v>35</v>
      </c>
      <c r="B36" s="1">
        <v>0.58628511290906604</v>
      </c>
      <c r="C36" s="1">
        <v>0.67607429636395699</v>
      </c>
      <c r="D36" s="1">
        <v>0.67607429636395699</v>
      </c>
      <c r="E36" s="1">
        <v>1.04346654052645E-2</v>
      </c>
      <c r="F36" s="1">
        <v>0.47642268705611002</v>
      </c>
      <c r="G36" s="1">
        <v>0.47642268705611002</v>
      </c>
      <c r="H36" s="1">
        <v>3.6006152391192599E-2</v>
      </c>
      <c r="I36" s="1">
        <v>0.30425322464202098</v>
      </c>
      <c r="J36" s="1">
        <v>1.1127479603397E-2</v>
      </c>
      <c r="K36" s="1">
        <v>1.7779109879043201E-2</v>
      </c>
      <c r="L36" s="1">
        <v>1.03258684152043E-2</v>
      </c>
      <c r="M36" s="1">
        <v>5.6627726466916897E-3</v>
      </c>
      <c r="N36" s="1">
        <v>6.8464174361277498E-3</v>
      </c>
      <c r="O36" s="1">
        <v>1.1415697381684501E-2</v>
      </c>
      <c r="P36" s="1">
        <v>3.4301120528431997E-2</v>
      </c>
      <c r="Q36" s="1">
        <v>4.5776533600754802E-4</v>
      </c>
      <c r="R36" s="1">
        <v>1.1182416380347501E-2</v>
      </c>
      <c r="S36" s="1">
        <v>1.0766108011894799E-2</v>
      </c>
      <c r="T36" s="1">
        <v>2.4788561392782701E-3</v>
      </c>
      <c r="U36" s="1">
        <v>1.36121387864616E-4</v>
      </c>
    </row>
    <row r="37" spans="1:21" x14ac:dyDescent="0.25">
      <c r="A37" s="1">
        <v>36</v>
      </c>
      <c r="B37" s="1">
        <v>0.58659472494932197</v>
      </c>
      <c r="C37" s="1">
        <v>0.67646976899644795</v>
      </c>
      <c r="D37" s="1">
        <v>0.67646976899644795</v>
      </c>
      <c r="E37" s="1">
        <v>1.0090267699272E-2</v>
      </c>
      <c r="F37" s="1">
        <v>0.47806228233089798</v>
      </c>
      <c r="G37" s="1">
        <v>0.47806228233089798</v>
      </c>
      <c r="H37" s="1">
        <v>3.5958303093251098E-2</v>
      </c>
      <c r="I37" s="1">
        <v>0.30437979077518501</v>
      </c>
      <c r="J37" s="1">
        <v>1.0467330176063499E-2</v>
      </c>
      <c r="K37" s="1">
        <v>1.7411175561837602E-2</v>
      </c>
      <c r="L37" s="1">
        <v>1.0075434465156999E-2</v>
      </c>
      <c r="M37" s="1">
        <v>5.8016717675579803E-3</v>
      </c>
      <c r="N37" s="1">
        <v>6.62444579004773E-3</v>
      </c>
      <c r="O37" s="1">
        <v>1.13576418843085E-2</v>
      </c>
      <c r="P37" s="1">
        <v>3.4954583167199502E-2</v>
      </c>
      <c r="Q37" s="1">
        <v>4.6218328063018702E-4</v>
      </c>
      <c r="R37" s="1">
        <v>1.0977800506976E-2</v>
      </c>
      <c r="S37" s="1">
        <v>1.0691950763632E-2</v>
      </c>
      <c r="T37" s="1">
        <v>2.5049554731753501E-3</v>
      </c>
      <c r="U37" s="1">
        <v>1.3993802072195699E-4</v>
      </c>
    </row>
    <row r="38" spans="1:21" x14ac:dyDescent="0.25">
      <c r="A38" s="1">
        <v>37</v>
      </c>
      <c r="B38" s="1">
        <v>0.58662849266305495</v>
      </c>
      <c r="C38" s="1">
        <v>0.67697359883203301</v>
      </c>
      <c r="D38" s="1">
        <v>0.67697359883203301</v>
      </c>
      <c r="E38" s="1">
        <v>9.7168394788076096E-3</v>
      </c>
      <c r="F38" s="1">
        <v>0.47943376872665899</v>
      </c>
      <c r="G38" s="1">
        <v>0.47943376872665899</v>
      </c>
      <c r="H38" s="1">
        <v>3.5859681432789399E-2</v>
      </c>
      <c r="I38" s="1">
        <v>0.30446951466449401</v>
      </c>
      <c r="J38" s="1">
        <v>9.7907327144931208E-3</v>
      </c>
      <c r="K38" s="1">
        <v>1.70342490122696E-2</v>
      </c>
      <c r="L38" s="1">
        <v>9.8159177780997604E-3</v>
      </c>
      <c r="M38" s="1">
        <v>5.94555914622087E-3</v>
      </c>
      <c r="N38" s="1">
        <v>6.3991641442591E-3</v>
      </c>
      <c r="O38" s="1">
        <v>1.1290779880500699E-2</v>
      </c>
      <c r="P38" s="1">
        <v>3.5622406260077698E-2</v>
      </c>
      <c r="Q38" s="1">
        <v>4.6725840706501003E-4</v>
      </c>
      <c r="R38" s="1">
        <v>1.07614760614494E-2</v>
      </c>
      <c r="S38" s="1">
        <v>1.06270363599348E-2</v>
      </c>
      <c r="T38" s="1">
        <v>2.5321511907482799E-3</v>
      </c>
      <c r="U38" s="1">
        <v>1.4406635771107001E-4</v>
      </c>
    </row>
    <row r="39" spans="1:21" x14ac:dyDescent="0.25">
      <c r="A39" s="1">
        <v>38</v>
      </c>
      <c r="B39" s="1">
        <v>0.58638641605026798</v>
      </c>
      <c r="C39" s="1">
        <v>0.67758578587071405</v>
      </c>
      <c r="D39" s="1">
        <v>0.67758578587071405</v>
      </c>
      <c r="E39" s="1">
        <v>9.3143807438713592E-3</v>
      </c>
      <c r="F39" s="1">
        <v>0.480537146243393</v>
      </c>
      <c r="G39" s="1">
        <v>0.480537146243393</v>
      </c>
      <c r="H39" s="1">
        <v>3.5710287409807397E-2</v>
      </c>
      <c r="I39" s="1">
        <v>0.30452239630994499</v>
      </c>
      <c r="J39" s="1">
        <v>9.0976872186858803E-3</v>
      </c>
      <c r="K39" s="1">
        <v>1.6648330230339198E-2</v>
      </c>
      <c r="L39" s="1">
        <v>9.5473183540325593E-3</v>
      </c>
      <c r="M39" s="1">
        <v>6.0944347826803599E-3</v>
      </c>
      <c r="N39" s="1">
        <v>6.1705724987618704E-3</v>
      </c>
      <c r="O39" s="1">
        <v>1.1215111370261099E-2</v>
      </c>
      <c r="P39" s="1">
        <v>3.6304589807066703E-2</v>
      </c>
      <c r="Q39" s="1">
        <v>4.7299071531201802E-4</v>
      </c>
      <c r="R39" s="1">
        <v>1.05334430437678E-2</v>
      </c>
      <c r="S39" s="1">
        <v>1.0571364800803401E-2</v>
      </c>
      <c r="T39" s="1">
        <v>2.5604432919970701E-3</v>
      </c>
      <c r="U39" s="1">
        <v>1.48506398831954E-4</v>
      </c>
    </row>
    <row r="40" spans="1:21" x14ac:dyDescent="0.25">
      <c r="A40" s="1">
        <v>39</v>
      </c>
      <c r="B40" s="1">
        <v>0.58586849511095795</v>
      </c>
      <c r="C40" s="1">
        <v>0.67830633011248997</v>
      </c>
      <c r="D40" s="1">
        <v>0.67830633011248997</v>
      </c>
      <c r="E40" s="1">
        <v>8.8828914944632503E-3</v>
      </c>
      <c r="F40" s="1">
        <v>0.4813724148811</v>
      </c>
      <c r="G40" s="1">
        <v>0.4813724148811</v>
      </c>
      <c r="H40" s="1">
        <v>3.5510121024305299E-2</v>
      </c>
      <c r="I40" s="1">
        <v>0.30453843571154099</v>
      </c>
      <c r="J40" s="1">
        <v>8.3881936886417707E-3</v>
      </c>
      <c r="K40" s="1">
        <v>1.62534192160463E-2</v>
      </c>
      <c r="L40" s="1">
        <v>9.2696361929553907E-3</v>
      </c>
      <c r="M40" s="1">
        <v>6.2482986769364602E-3</v>
      </c>
      <c r="N40" s="1">
        <v>5.9386708535560497E-3</v>
      </c>
      <c r="O40" s="1">
        <v>1.1130636353589501E-2</v>
      </c>
      <c r="P40" s="1">
        <v>3.7001133808166498E-2</v>
      </c>
      <c r="Q40" s="1">
        <v>4.7938020537121001E-4</v>
      </c>
      <c r="R40" s="1">
        <v>1.02937014539311E-2</v>
      </c>
      <c r="S40" s="1">
        <v>1.0524936086237601E-2</v>
      </c>
      <c r="T40" s="1">
        <v>2.58983177692171E-3</v>
      </c>
      <c r="U40" s="1">
        <v>1.5325814408461E-4</v>
      </c>
    </row>
    <row r="41" spans="1:21" x14ac:dyDescent="0.25">
      <c r="A41" s="1">
        <v>40</v>
      </c>
      <c r="B41" s="1">
        <v>0.58507472984512698</v>
      </c>
      <c r="C41" s="1">
        <v>0.679135231557361</v>
      </c>
      <c r="D41" s="1">
        <v>0.679135231557361</v>
      </c>
      <c r="E41" s="1">
        <v>8.4223717305833001E-3</v>
      </c>
      <c r="F41" s="1">
        <v>0.48193957463977999</v>
      </c>
      <c r="G41" s="1">
        <v>0.48193957463977999</v>
      </c>
      <c r="H41" s="1">
        <v>3.5259182276283003E-2</v>
      </c>
      <c r="I41" s="1">
        <v>0.30451763286928002</v>
      </c>
      <c r="J41" s="1">
        <v>7.6622521243608199E-3</v>
      </c>
      <c r="K41" s="1">
        <v>1.5849515969391E-2</v>
      </c>
      <c r="L41" s="1">
        <v>8.9828712948682703E-3</v>
      </c>
      <c r="M41" s="1">
        <v>6.4071508289891598E-3</v>
      </c>
      <c r="N41" s="1">
        <v>5.7034592086416301E-3</v>
      </c>
      <c r="O41" s="1">
        <v>1.1037354830486099E-2</v>
      </c>
      <c r="P41" s="1">
        <v>3.7712038263376997E-2</v>
      </c>
      <c r="Q41" s="1">
        <v>4.8642687724258698E-4</v>
      </c>
      <c r="R41" s="1">
        <v>1.0042251291939299E-2</v>
      </c>
      <c r="S41" s="1">
        <v>1.04877502162376E-2</v>
      </c>
      <c r="T41" s="1">
        <v>2.62031664552221E-3</v>
      </c>
      <c r="U41" s="1">
        <v>1.5832159346903699E-4</v>
      </c>
    </row>
    <row r="42" spans="1:21" x14ac:dyDescent="0.25">
      <c r="A42" s="1">
        <v>41</v>
      </c>
      <c r="B42" s="1">
        <v>0.58400512025277396</v>
      </c>
      <c r="C42" s="1">
        <v>0.68007249020532701</v>
      </c>
      <c r="D42" s="1">
        <v>0.68007249020532701</v>
      </c>
      <c r="E42" s="1">
        <v>7.9328214522314897E-3</v>
      </c>
      <c r="F42" s="1">
        <v>0.48223862551943297</v>
      </c>
      <c r="G42" s="1">
        <v>0.48223862551943297</v>
      </c>
      <c r="H42" s="1">
        <v>3.4957471165740502E-2</v>
      </c>
      <c r="I42" s="1">
        <v>0.30445998778316202</v>
      </c>
      <c r="J42" s="1">
        <v>6.9198625258430103E-3</v>
      </c>
      <c r="K42" s="1">
        <v>1.5436620490373301E-2</v>
      </c>
      <c r="L42" s="1">
        <v>8.6870236597711998E-3</v>
      </c>
      <c r="M42" s="1">
        <v>6.5709912388384499E-3</v>
      </c>
      <c r="N42" s="1">
        <v>5.46493756401861E-3</v>
      </c>
      <c r="O42" s="1">
        <v>1.09352668009508E-2</v>
      </c>
      <c r="P42" s="1">
        <v>3.8437303172698299E-2</v>
      </c>
      <c r="Q42" s="1">
        <v>4.9413073092614802E-4</v>
      </c>
      <c r="R42" s="1">
        <v>9.7790925577925601E-3</v>
      </c>
      <c r="S42" s="1">
        <v>1.0459807190803199E-2</v>
      </c>
      <c r="T42" s="1">
        <v>2.6518978977985602E-3</v>
      </c>
      <c r="U42" s="1">
        <v>1.63696746985237E-4</v>
      </c>
    </row>
    <row r="43" spans="1:21" x14ac:dyDescent="0.25">
      <c r="A43" s="1">
        <v>42</v>
      </c>
      <c r="B43" s="1">
        <v>0.58265966633389898</v>
      </c>
      <c r="C43" s="1">
        <v>0.68111810605638701</v>
      </c>
      <c r="D43" s="1">
        <v>0.68111810605638701</v>
      </c>
      <c r="E43" s="1">
        <v>7.4142406594078199E-3</v>
      </c>
      <c r="F43" s="1">
        <v>0.48226956752006001</v>
      </c>
      <c r="G43" s="1">
        <v>0.48226956752006001</v>
      </c>
      <c r="H43" s="1">
        <v>3.4604987692677898E-2</v>
      </c>
      <c r="I43" s="1">
        <v>0.304365500453189</v>
      </c>
      <c r="J43" s="1">
        <v>6.1610248930883396E-3</v>
      </c>
      <c r="K43" s="1">
        <v>1.5014732778993199E-2</v>
      </c>
      <c r="L43" s="1">
        <v>8.3820932876641809E-3</v>
      </c>
      <c r="M43" s="1">
        <v>6.7398199064843496E-3</v>
      </c>
      <c r="N43" s="1">
        <v>5.2231059196869902E-3</v>
      </c>
      <c r="O43" s="1">
        <v>1.08243722649836E-2</v>
      </c>
      <c r="P43" s="1">
        <v>3.91769285361303E-2</v>
      </c>
      <c r="Q43" s="1">
        <v>5.0249176642189295E-4</v>
      </c>
      <c r="R43" s="1">
        <v>9.5042252514906701E-3</v>
      </c>
      <c r="S43" s="1">
        <v>1.0441107009934499E-2</v>
      </c>
      <c r="T43" s="1">
        <v>2.68457553375077E-3</v>
      </c>
      <c r="U43" s="1">
        <v>1.69383604633208E-4</v>
      </c>
    </row>
    <row r="44" spans="1:21" x14ac:dyDescent="0.25">
      <c r="A44" s="1">
        <v>43</v>
      </c>
      <c r="B44" s="1">
        <v>0.58103836808850295</v>
      </c>
      <c r="C44" s="1">
        <v>0.68227207911054299</v>
      </c>
      <c r="D44" s="1">
        <v>0.68227207911054299</v>
      </c>
      <c r="E44" s="1">
        <v>6.8666293521123098E-3</v>
      </c>
      <c r="F44" s="1">
        <v>0.48203240064165898</v>
      </c>
      <c r="G44" s="1">
        <v>0.48203240064165898</v>
      </c>
      <c r="H44" s="1">
        <v>3.4201731857094998E-2</v>
      </c>
      <c r="I44" s="1">
        <v>0.304234170879358</v>
      </c>
      <c r="J44" s="1">
        <v>5.3857392260968197E-3</v>
      </c>
      <c r="K44" s="1">
        <v>1.4583852835250599E-2</v>
      </c>
      <c r="L44" s="1">
        <v>8.0680801785471996E-3</v>
      </c>
      <c r="M44" s="1">
        <v>6.9136368319268598E-3</v>
      </c>
      <c r="N44" s="1">
        <v>4.9779642756467802E-3</v>
      </c>
      <c r="O44" s="1">
        <v>1.0704671222584601E-2</v>
      </c>
      <c r="P44" s="1">
        <v>3.9930914353673103E-2</v>
      </c>
      <c r="Q44" s="1">
        <v>5.1150998372982302E-4</v>
      </c>
      <c r="R44" s="1">
        <v>9.2176493730337095E-3</v>
      </c>
      <c r="S44" s="1">
        <v>1.04316496736316E-2</v>
      </c>
      <c r="T44" s="1">
        <v>2.7183495533788398E-3</v>
      </c>
      <c r="U44" s="1">
        <v>1.7538216641295001E-4</v>
      </c>
    </row>
    <row r="45" spans="1:21" x14ac:dyDescent="0.25">
      <c r="A45" s="1">
        <v>44</v>
      </c>
      <c r="B45" s="1">
        <v>0.57914122551658498</v>
      </c>
      <c r="C45" s="1">
        <v>0.68353440936779397</v>
      </c>
      <c r="D45" s="1">
        <v>0.68353440936779397</v>
      </c>
      <c r="E45" s="1">
        <v>6.2899875303449402E-3</v>
      </c>
      <c r="F45" s="1">
        <v>0.48152712488423099</v>
      </c>
      <c r="G45" s="1">
        <v>0.48152712488423099</v>
      </c>
      <c r="H45" s="1">
        <v>3.3747703658991997E-2</v>
      </c>
      <c r="I45" s="1">
        <v>0.30406599906167198</v>
      </c>
      <c r="J45" s="1">
        <v>4.5940055248684403E-3</v>
      </c>
      <c r="K45" s="1">
        <v>1.41439806591457E-2</v>
      </c>
      <c r="L45" s="1">
        <v>7.74498433242027E-3</v>
      </c>
      <c r="M45" s="1">
        <v>7.0924420151659597E-3</v>
      </c>
      <c r="N45" s="1">
        <v>4.7295126318979697E-3</v>
      </c>
      <c r="O45" s="1">
        <v>1.0576163673753599E-2</v>
      </c>
      <c r="P45" s="1">
        <v>4.0699260625326701E-2</v>
      </c>
      <c r="Q45" s="1">
        <v>5.2118538284993705E-4</v>
      </c>
      <c r="R45" s="1">
        <v>8.9193649224216902E-3</v>
      </c>
      <c r="S45" s="1">
        <v>1.0431435181894299E-2</v>
      </c>
      <c r="T45" s="1">
        <v>2.7532199566827598E-3</v>
      </c>
      <c r="U45" s="1">
        <v>1.81692432324464E-4</v>
      </c>
    </row>
    <row r="46" spans="1:21" x14ac:dyDescent="0.25">
      <c r="A46" s="1">
        <v>45</v>
      </c>
      <c r="B46" s="1">
        <v>0.57696823861814495</v>
      </c>
      <c r="C46" s="1">
        <v>0.68490509682814005</v>
      </c>
      <c r="D46" s="1">
        <v>0.68490509682814005</v>
      </c>
      <c r="E46" s="1">
        <v>5.6843151941057303E-3</v>
      </c>
      <c r="F46" s="1">
        <v>0.48075374024777701</v>
      </c>
      <c r="G46" s="1">
        <v>0.48075374024777701</v>
      </c>
      <c r="H46" s="1">
        <v>3.3242903098368699E-2</v>
      </c>
      <c r="I46" s="1">
        <v>0.30386098500012898</v>
      </c>
      <c r="J46" s="1">
        <v>3.7858237894032101E-3</v>
      </c>
      <c r="K46" s="1">
        <v>1.36951162506783E-2</v>
      </c>
      <c r="L46" s="1">
        <v>7.4128057492833799E-3</v>
      </c>
      <c r="M46" s="1">
        <v>7.2762354562016596E-3</v>
      </c>
      <c r="N46" s="1">
        <v>4.4777509884405499E-3</v>
      </c>
      <c r="O46" s="1">
        <v>1.0438849618490899E-2</v>
      </c>
      <c r="P46" s="1">
        <v>4.1481967351090998E-2</v>
      </c>
      <c r="Q46" s="1">
        <v>5.31517963782236E-4</v>
      </c>
      <c r="R46" s="1">
        <v>8.6093718996546106E-3</v>
      </c>
      <c r="S46" s="1">
        <v>1.0440463534722701E-2</v>
      </c>
      <c r="T46" s="1">
        <v>2.7891867436625299E-3</v>
      </c>
      <c r="U46" s="1">
        <v>1.8831440236775001E-4</v>
      </c>
    </row>
    <row r="47" spans="1:21" x14ac:dyDescent="0.25">
      <c r="A47" s="1">
        <v>46</v>
      </c>
      <c r="B47" s="1">
        <v>0.57451940739318297</v>
      </c>
      <c r="C47" s="1">
        <v>0.686384141491581</v>
      </c>
      <c r="D47" s="1">
        <v>0.686384141491581</v>
      </c>
      <c r="E47" s="1">
        <v>5.0496123433946601E-3</v>
      </c>
      <c r="F47" s="1">
        <v>0.47971224673229501</v>
      </c>
      <c r="G47" s="1">
        <v>0.47971224673229501</v>
      </c>
      <c r="H47" s="1">
        <v>3.26873301752253E-2</v>
      </c>
      <c r="I47" s="1">
        <v>0.30361912869472901</v>
      </c>
      <c r="J47" s="1">
        <v>2.9611940197011299E-3</v>
      </c>
      <c r="K47" s="1">
        <v>1.32372596098484E-2</v>
      </c>
      <c r="L47" s="1">
        <v>7.0715444291365396E-3</v>
      </c>
      <c r="M47" s="1">
        <v>7.4650171550339596E-3</v>
      </c>
      <c r="N47" s="1">
        <v>4.2226793452745399E-3</v>
      </c>
      <c r="O47" s="1">
        <v>1.02927290567962E-2</v>
      </c>
      <c r="P47" s="1">
        <v>4.2279034530966E-2</v>
      </c>
      <c r="Q47" s="1">
        <v>5.4250772652671803E-4</v>
      </c>
      <c r="R47" s="1">
        <v>8.2876703047324602E-3</v>
      </c>
      <c r="S47" s="1">
        <v>1.0458734732116899E-2</v>
      </c>
      <c r="T47" s="1">
        <v>2.8262499143181601E-3</v>
      </c>
      <c r="U47" s="1">
        <v>1.9524807654280801E-4</v>
      </c>
    </row>
    <row r="48" spans="1:21" x14ac:dyDescent="0.25">
      <c r="A48" s="1">
        <v>47</v>
      </c>
      <c r="B48" s="1">
        <v>0.57179473184170004</v>
      </c>
      <c r="C48" s="1">
        <v>0.68797154335811705</v>
      </c>
      <c r="D48" s="1">
        <v>0.68797154335811705</v>
      </c>
      <c r="E48" s="1">
        <v>4.3858789782117401E-3</v>
      </c>
      <c r="F48" s="1">
        <v>0.47840264433778701</v>
      </c>
      <c r="G48" s="1">
        <v>0.47840264433778701</v>
      </c>
      <c r="H48" s="1">
        <v>3.2080984889561702E-2</v>
      </c>
      <c r="I48" s="1">
        <v>0.30334043014547302</v>
      </c>
      <c r="J48" s="1">
        <v>2.1201162157621798E-3</v>
      </c>
      <c r="K48" s="1">
        <v>1.2770410736656201E-2</v>
      </c>
      <c r="L48" s="1">
        <v>6.7212003719797396E-3</v>
      </c>
      <c r="M48" s="1">
        <v>7.6587871116628702E-3</v>
      </c>
      <c r="N48" s="1">
        <v>3.9642977023999397E-3</v>
      </c>
      <c r="O48" s="1">
        <v>1.0137801988669599E-2</v>
      </c>
      <c r="P48" s="1">
        <v>4.3090462164951798E-2</v>
      </c>
      <c r="Q48" s="1">
        <v>5.5415467108338597E-4</v>
      </c>
      <c r="R48" s="1">
        <v>7.9542601376552408E-3</v>
      </c>
      <c r="S48" s="1">
        <v>1.04862487740767E-2</v>
      </c>
      <c r="T48" s="1">
        <v>2.86440946864965E-3</v>
      </c>
      <c r="U48" s="1">
        <v>2.02493454849637E-4</v>
      </c>
    </row>
    <row r="49" spans="1:21" x14ac:dyDescent="0.25">
      <c r="A49" s="1">
        <v>48</v>
      </c>
      <c r="B49" s="1">
        <v>0.56879421196369495</v>
      </c>
      <c r="C49" s="1">
        <v>0.68966730242774799</v>
      </c>
      <c r="D49" s="1">
        <v>0.68966730242774799</v>
      </c>
      <c r="E49" s="1">
        <v>3.6931150985569702E-3</v>
      </c>
      <c r="F49" s="1">
        <v>0.476824933064252</v>
      </c>
      <c r="G49" s="1">
        <v>0.476824933064252</v>
      </c>
      <c r="H49" s="1">
        <v>3.1423867241377898E-2</v>
      </c>
      <c r="I49" s="1">
        <v>0.30302488935236099</v>
      </c>
      <c r="J49" s="1">
        <v>1.26259037758639E-3</v>
      </c>
      <c r="K49" s="1">
        <v>1.2294569631101499E-2</v>
      </c>
      <c r="L49" s="1">
        <v>6.3617735778129904E-3</v>
      </c>
      <c r="M49" s="1">
        <v>7.8575453260883808E-3</v>
      </c>
      <c r="N49" s="1">
        <v>3.7026060598167299E-3</v>
      </c>
      <c r="O49" s="1">
        <v>9.9740684141112809E-3</v>
      </c>
      <c r="P49" s="1">
        <v>4.3916250253048399E-2</v>
      </c>
      <c r="Q49" s="1">
        <v>5.6645879745223699E-4</v>
      </c>
      <c r="R49" s="1">
        <v>7.6091413984229602E-3</v>
      </c>
      <c r="S49" s="1">
        <v>1.05230056606022E-2</v>
      </c>
      <c r="T49" s="1">
        <v>2.9036654066569899E-3</v>
      </c>
      <c r="U49" s="1">
        <v>2.10050537288238E-4</v>
      </c>
    </row>
    <row r="50" spans="1:21" x14ac:dyDescent="0.25">
      <c r="A50" s="1">
        <v>49</v>
      </c>
      <c r="B50" s="1">
        <v>0.56551784775916902</v>
      </c>
      <c r="C50" s="1">
        <v>0.69147141870047402</v>
      </c>
      <c r="D50" s="1">
        <v>0.69147141870047402</v>
      </c>
      <c r="E50" s="1">
        <v>2.97132070443034E-3</v>
      </c>
      <c r="F50" s="1">
        <v>0.47497911291168998</v>
      </c>
      <c r="G50" s="1">
        <v>0.47497911291168998</v>
      </c>
      <c r="H50" s="1">
        <v>3.0715977230673899E-2</v>
      </c>
      <c r="I50" s="1">
        <v>0.302672506315392</v>
      </c>
      <c r="J50" s="1">
        <v>3.8861650517373698E-4</v>
      </c>
      <c r="K50" s="1">
        <v>1.18097362931844E-2</v>
      </c>
      <c r="L50" s="1">
        <v>5.9932640466362902E-3</v>
      </c>
      <c r="M50" s="1">
        <v>8.0612917983104906E-3</v>
      </c>
      <c r="N50" s="1">
        <v>3.4376044175249299E-3</v>
      </c>
      <c r="O50" s="1">
        <v>9.8015283331209895E-3</v>
      </c>
      <c r="P50" s="1">
        <v>4.4756398795255697E-2</v>
      </c>
      <c r="Q50" s="1">
        <v>5.7942010563327305E-4</v>
      </c>
      <c r="R50" s="1">
        <v>7.2523140870356202E-3</v>
      </c>
      <c r="S50" s="1">
        <v>1.0569005391693399E-2</v>
      </c>
      <c r="T50" s="1">
        <v>2.94401772834018E-3</v>
      </c>
      <c r="U50" s="1">
        <v>2.17919323858611E-4</v>
      </c>
    </row>
  </sheetData>
  <autoFilter ref="A1:U50" xr:uid="{E4E492F7-B118-4AA1-8199-9A095E9617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554-1AD3-43BA-B1F2-09D85F3D296E}">
  <dimension ref="A1:E20"/>
  <sheetViews>
    <sheetView workbookViewId="0">
      <selection activeCell="I7" sqref="I7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0.30461524426331299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0.20955703952652199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0.174443755536725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4.0444309578511001E-2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8.1057212433753106E-2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-6.4911913791108194E-2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-5.4391578151332602E-2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1.03808551296058E-2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-5.8784406974116299E-2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-0.125197227580161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2.6521654087023798E-3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-1.59247721093831E-2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2.87728618589881E-2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-5.8756320606992797E-2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-8.3719252843464098E-2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-3.8223907538284897E-2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735</v>
      </c>
      <c r="C18">
        <v>0.53429435768848399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736</v>
      </c>
      <c r="C19">
        <v>-2.3145937339041499E-3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1.37319274913444</v>
      </c>
      <c r="E20">
        <v>0.46041790003489402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5D7B-AF69-41B6-9167-E13056066511}">
  <dimension ref="A1:E20"/>
  <sheetViews>
    <sheetView workbookViewId="0">
      <selection activeCell="H10" sqref="H10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5.6895730991528698E-2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0.27257395321221201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2.47094588595477E-2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9.4946843553325805E-2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0.120041868277542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-4.3468855707144302E-2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-5.8727811660243497E-2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-8.3059867938215307E-2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-3.60930824773864E-2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2.14764659998746E-2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6.6544566346592698E-2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3.7336064296416199E-2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-1.4641318482946201E-2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-2.5980874874575101E-2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-8.3503077004780504E-2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4.0091615419202602E-3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735</v>
      </c>
      <c r="C18">
        <v>0.58755998901751505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736</v>
      </c>
      <c r="C19">
        <v>0.15856478447060701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1.39828275964756</v>
      </c>
      <c r="E20">
        <v>0.46080707863932902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D17A-F4AB-4E0C-86AF-27408A1289E2}">
  <dimension ref="A1:E20"/>
  <sheetViews>
    <sheetView workbookViewId="0">
      <selection activeCell="L20" sqref="L20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-0.56254478494584503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-7.8186831109833904E-2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-0.25239950842726999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7.4925314773467894E-2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-5.3084763152848699E-2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2.7667815396008402E-2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7.8069727605536198E-3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-4.4275357166151601E-2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7.3598916730611294E-2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0.28408266103186802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3.6566859251059902E-2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0.106265086542346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-0.13678967576166101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0.13066823245902401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1.42276223836989E-2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5.7438429751653697E-2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735</v>
      </c>
      <c r="C18">
        <v>-0.34094650549940603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736</v>
      </c>
      <c r="C19">
        <v>0.101898106083464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1.3981962720610801</v>
      </c>
      <c r="E20">
        <v>0.35849175524587401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2844-9B18-4DF3-8A16-6D7D70B666C4}">
  <dimension ref="A1:E20"/>
  <sheetViews>
    <sheetView workbookViewId="0">
      <selection activeCell="H24" sqref="H24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4.8573484823415503E-2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0.18765350965027999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-3.6105102149509398E-2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0.112281007241748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0.111930155143244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-7.7945395726052205E-2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-3.6179704177606901E-2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-8.6594821930062502E-2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-2.6350340874301201E-2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1.1321426317389201E-2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8.6524574714841596E-2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0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-3.79157205837342E-2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7.4653091819775104E-4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-9.3197383929490701E-2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-2.7168470385007099E-2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735</v>
      </c>
      <c r="C18">
        <v>0.62898978059477295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736</v>
      </c>
      <c r="C19">
        <v>0.119183113271647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0.94825686009896504</v>
      </c>
      <c r="E20">
        <v>0.35729801060649102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CB-05BA-4A6A-9636-114E61AD6CB6}">
  <dimension ref="A1:D453"/>
  <sheetViews>
    <sheetView workbookViewId="0">
      <selection activeCell="A4" sqref="A4"/>
    </sheetView>
  </sheetViews>
  <sheetFormatPr defaultColWidth="9.140625" defaultRowHeight="15" x14ac:dyDescent="0.25"/>
  <cols>
    <col min="1" max="1" width="23.140625" style="1" bestFit="1" customWidth="1"/>
    <col min="2" max="2" width="11.5703125" style="1" bestFit="1" customWidth="1"/>
    <col min="3" max="3" width="8.7109375" style="1" bestFit="1" customWidth="1"/>
    <col min="4" max="4" width="12" style="1" bestFit="1" customWidth="1"/>
    <col min="5" max="16384" width="9.140625" style="1"/>
  </cols>
  <sheetData>
    <row r="1" spans="1:4" x14ac:dyDescent="0.25">
      <c r="A1" s="1" t="s">
        <v>197</v>
      </c>
      <c r="B1" s="1" t="s">
        <v>198</v>
      </c>
      <c r="C1" s="1" t="s">
        <v>196</v>
      </c>
      <c r="D1" s="1" t="s">
        <v>2</v>
      </c>
    </row>
    <row r="2" spans="1:4" x14ac:dyDescent="0.25">
      <c r="A2" s="1" t="s">
        <v>564</v>
      </c>
      <c r="B2" s="1" t="s">
        <v>207</v>
      </c>
      <c r="C2" s="1">
        <v>34</v>
      </c>
      <c r="D2" s="1">
        <v>2</v>
      </c>
    </row>
    <row r="3" spans="1:4" x14ac:dyDescent="0.25">
      <c r="A3" s="1" t="s">
        <v>565</v>
      </c>
      <c r="B3" s="1" t="s">
        <v>566</v>
      </c>
      <c r="C3" s="1">
        <v>26</v>
      </c>
      <c r="D3" s="1">
        <v>2</v>
      </c>
    </row>
    <row r="4" spans="1:4" x14ac:dyDescent="0.25">
      <c r="A4" s="1" t="s">
        <v>199</v>
      </c>
      <c r="B4" s="1" t="s">
        <v>200</v>
      </c>
      <c r="C4" s="1">
        <v>40</v>
      </c>
      <c r="D4" s="1">
        <v>2</v>
      </c>
    </row>
    <row r="5" spans="1:4" x14ac:dyDescent="0.25">
      <c r="A5" s="1" t="s">
        <v>201</v>
      </c>
      <c r="B5" s="1" t="s">
        <v>202</v>
      </c>
      <c r="C5" s="1">
        <v>31</v>
      </c>
      <c r="D5" s="1">
        <v>2</v>
      </c>
    </row>
    <row r="6" spans="1:4" x14ac:dyDescent="0.25">
      <c r="A6" s="1" t="s">
        <v>656</v>
      </c>
      <c r="B6" s="1" t="s">
        <v>557</v>
      </c>
      <c r="C6" s="1">
        <v>33</v>
      </c>
      <c r="D6" s="1">
        <v>2</v>
      </c>
    </row>
    <row r="7" spans="1:4" x14ac:dyDescent="0.25">
      <c r="A7" s="1" t="s">
        <v>203</v>
      </c>
      <c r="B7" s="1" t="s">
        <v>200</v>
      </c>
      <c r="C7" s="1">
        <v>24</v>
      </c>
      <c r="D7" s="1">
        <v>2</v>
      </c>
    </row>
    <row r="8" spans="1:4" x14ac:dyDescent="0.25">
      <c r="A8" s="1" t="s">
        <v>204</v>
      </c>
      <c r="B8" s="1" t="s">
        <v>205</v>
      </c>
      <c r="C8" s="1">
        <v>31</v>
      </c>
      <c r="D8" s="1">
        <v>2</v>
      </c>
    </row>
    <row r="9" spans="1:4" x14ac:dyDescent="0.25">
      <c r="A9" s="1" t="s">
        <v>206</v>
      </c>
      <c r="B9" s="1" t="s">
        <v>207</v>
      </c>
      <c r="C9" s="1">
        <v>27</v>
      </c>
      <c r="D9" s="1">
        <v>2</v>
      </c>
    </row>
    <row r="10" spans="1:4" x14ac:dyDescent="0.25">
      <c r="A10" s="1" t="s">
        <v>208</v>
      </c>
      <c r="B10" s="1" t="s">
        <v>209</v>
      </c>
      <c r="C10" s="1">
        <v>23</v>
      </c>
      <c r="D10" s="1">
        <v>2</v>
      </c>
    </row>
    <row r="11" spans="1:4" x14ac:dyDescent="0.25">
      <c r="A11" s="1" t="s">
        <v>210</v>
      </c>
      <c r="B11" s="1" t="s">
        <v>205</v>
      </c>
      <c r="C11" s="1">
        <v>33</v>
      </c>
      <c r="D11" s="1">
        <v>2</v>
      </c>
    </row>
    <row r="12" spans="1:4" x14ac:dyDescent="0.25">
      <c r="A12" s="1" t="s">
        <v>211</v>
      </c>
      <c r="B12" s="1" t="s">
        <v>212</v>
      </c>
      <c r="C12" s="1">
        <v>31</v>
      </c>
      <c r="D12" s="1">
        <v>2</v>
      </c>
    </row>
    <row r="13" spans="1:4" x14ac:dyDescent="0.25">
      <c r="A13" s="1" t="s">
        <v>213</v>
      </c>
      <c r="B13" s="1" t="s">
        <v>214</v>
      </c>
      <c r="C13" s="1">
        <v>29</v>
      </c>
      <c r="D13" s="1">
        <v>2</v>
      </c>
    </row>
    <row r="14" spans="1:4" x14ac:dyDescent="0.25">
      <c r="A14" s="1" t="s">
        <v>215</v>
      </c>
      <c r="B14" s="1" t="s">
        <v>200</v>
      </c>
      <c r="C14" s="1">
        <v>34</v>
      </c>
      <c r="D14" s="1">
        <v>2</v>
      </c>
    </row>
    <row r="15" spans="1:4" x14ac:dyDescent="0.25">
      <c r="A15" s="1" t="s">
        <v>630</v>
      </c>
      <c r="B15" s="1" t="s">
        <v>200</v>
      </c>
      <c r="C15" s="1">
        <v>35</v>
      </c>
      <c r="D15" s="1">
        <v>2</v>
      </c>
    </row>
    <row r="16" spans="1:4" x14ac:dyDescent="0.25">
      <c r="A16" s="1" t="s">
        <v>216</v>
      </c>
      <c r="B16" s="1" t="s">
        <v>200</v>
      </c>
      <c r="C16" s="1">
        <v>32</v>
      </c>
      <c r="D16" s="1">
        <v>2</v>
      </c>
    </row>
    <row r="17" spans="1:4" x14ac:dyDescent="0.25">
      <c r="A17" s="1" t="s">
        <v>631</v>
      </c>
      <c r="B17" s="1" t="s">
        <v>248</v>
      </c>
      <c r="C17" s="1">
        <v>24</v>
      </c>
      <c r="D17" s="1">
        <v>2</v>
      </c>
    </row>
    <row r="18" spans="1:4" x14ac:dyDescent="0.25">
      <c r="A18" s="1" t="s">
        <v>217</v>
      </c>
      <c r="B18" s="1" t="s">
        <v>218</v>
      </c>
      <c r="C18" s="1">
        <v>31</v>
      </c>
      <c r="D18" s="1">
        <v>2</v>
      </c>
    </row>
    <row r="19" spans="1:4" x14ac:dyDescent="0.25">
      <c r="A19" s="1" t="s">
        <v>632</v>
      </c>
      <c r="B19" s="1" t="s">
        <v>223</v>
      </c>
      <c r="C19" s="1">
        <v>26</v>
      </c>
      <c r="D19" s="1">
        <v>2</v>
      </c>
    </row>
    <row r="20" spans="1:4" x14ac:dyDescent="0.25">
      <c r="A20" s="1" t="s">
        <v>219</v>
      </c>
      <c r="B20" s="1" t="s">
        <v>220</v>
      </c>
      <c r="C20" s="1">
        <v>34</v>
      </c>
      <c r="D20" s="1">
        <v>2</v>
      </c>
    </row>
    <row r="21" spans="1:4" x14ac:dyDescent="0.25">
      <c r="A21" s="1" t="s">
        <v>221</v>
      </c>
      <c r="B21" s="1" t="s">
        <v>200</v>
      </c>
      <c r="C21" s="1">
        <v>34</v>
      </c>
      <c r="D21" s="1">
        <v>2</v>
      </c>
    </row>
    <row r="22" spans="1:4" x14ac:dyDescent="0.25">
      <c r="A22" s="1" t="s">
        <v>657</v>
      </c>
      <c r="B22" s="1" t="s">
        <v>309</v>
      </c>
      <c r="C22" s="1">
        <v>26</v>
      </c>
      <c r="D22" s="1">
        <v>2</v>
      </c>
    </row>
    <row r="23" spans="1:4" x14ac:dyDescent="0.25">
      <c r="A23" s="1" t="s">
        <v>567</v>
      </c>
      <c r="B23" s="1" t="s">
        <v>267</v>
      </c>
      <c r="C23" s="1">
        <v>23</v>
      </c>
      <c r="D23" s="1">
        <v>2</v>
      </c>
    </row>
    <row r="24" spans="1:4" x14ac:dyDescent="0.25">
      <c r="A24" s="1" t="s">
        <v>222</v>
      </c>
      <c r="B24" s="1" t="s">
        <v>223</v>
      </c>
      <c r="C24" s="1">
        <v>24</v>
      </c>
      <c r="D24" s="1">
        <v>2</v>
      </c>
    </row>
    <row r="25" spans="1:4" x14ac:dyDescent="0.25">
      <c r="A25" s="1" t="s">
        <v>224</v>
      </c>
      <c r="B25" s="1" t="s">
        <v>202</v>
      </c>
      <c r="C25" s="1">
        <v>27</v>
      </c>
      <c r="D25" s="1">
        <v>2</v>
      </c>
    </row>
    <row r="26" spans="1:4" x14ac:dyDescent="0.25">
      <c r="A26" s="1" t="s">
        <v>225</v>
      </c>
      <c r="B26" s="1" t="s">
        <v>200</v>
      </c>
      <c r="C26" s="1">
        <v>26</v>
      </c>
      <c r="D26" s="1">
        <v>2</v>
      </c>
    </row>
    <row r="27" spans="1:4" x14ac:dyDescent="0.25">
      <c r="A27" s="1" t="s">
        <v>226</v>
      </c>
      <c r="B27" s="1" t="s">
        <v>200</v>
      </c>
      <c r="C27" s="1">
        <v>25</v>
      </c>
      <c r="D27" s="1">
        <v>2</v>
      </c>
    </row>
    <row r="28" spans="1:4" x14ac:dyDescent="0.25">
      <c r="A28" s="1" t="s">
        <v>231</v>
      </c>
      <c r="B28" s="1" t="s">
        <v>232</v>
      </c>
      <c r="C28" s="1">
        <v>28</v>
      </c>
      <c r="D28" s="1">
        <v>2</v>
      </c>
    </row>
    <row r="29" spans="1:4" x14ac:dyDescent="0.25">
      <c r="A29" s="1" t="s">
        <v>227</v>
      </c>
      <c r="B29" s="1" t="s">
        <v>228</v>
      </c>
      <c r="C29" s="1">
        <v>30</v>
      </c>
      <c r="D29" s="1">
        <v>2</v>
      </c>
    </row>
    <row r="30" spans="1:4" x14ac:dyDescent="0.25">
      <c r="A30" s="1" t="s">
        <v>229</v>
      </c>
      <c r="B30" s="1" t="s">
        <v>200</v>
      </c>
      <c r="C30" s="1">
        <v>29</v>
      </c>
      <c r="D30" s="1">
        <v>2</v>
      </c>
    </row>
    <row r="31" spans="1:4" x14ac:dyDescent="0.25">
      <c r="A31" s="1" t="s">
        <v>568</v>
      </c>
      <c r="B31" s="1" t="s">
        <v>251</v>
      </c>
      <c r="C31" s="1">
        <v>26</v>
      </c>
      <c r="D31" s="1">
        <v>2</v>
      </c>
    </row>
    <row r="32" spans="1:4" x14ac:dyDescent="0.25">
      <c r="A32" s="1" t="s">
        <v>230</v>
      </c>
      <c r="B32" s="1" t="s">
        <v>205</v>
      </c>
      <c r="C32" s="1">
        <v>35</v>
      </c>
      <c r="D32" s="1">
        <v>2</v>
      </c>
    </row>
    <row r="33" spans="1:4" x14ac:dyDescent="0.25">
      <c r="A33" s="1" t="s">
        <v>560</v>
      </c>
      <c r="B33" s="1" t="s">
        <v>200</v>
      </c>
      <c r="C33" s="1">
        <v>20</v>
      </c>
      <c r="D33" s="1">
        <v>2</v>
      </c>
    </row>
    <row r="34" spans="1:4" x14ac:dyDescent="0.25">
      <c r="A34" s="1" t="s">
        <v>629</v>
      </c>
      <c r="B34" s="1" t="s">
        <v>316</v>
      </c>
      <c r="C34" s="1">
        <v>28</v>
      </c>
      <c r="D34" s="1">
        <v>2</v>
      </c>
    </row>
    <row r="35" spans="1:4" x14ac:dyDescent="0.25">
      <c r="A35" s="1" t="s">
        <v>655</v>
      </c>
      <c r="B35" s="1" t="s">
        <v>209</v>
      </c>
      <c r="C35" s="1">
        <v>25</v>
      </c>
      <c r="D35" s="1">
        <v>2</v>
      </c>
    </row>
    <row r="36" spans="1:4" x14ac:dyDescent="0.25">
      <c r="A36" s="1" t="s">
        <v>233</v>
      </c>
      <c r="B36" s="1" t="s">
        <v>200</v>
      </c>
      <c r="C36" s="1">
        <v>23</v>
      </c>
      <c r="D36" s="1">
        <v>2</v>
      </c>
    </row>
    <row r="37" spans="1:4" x14ac:dyDescent="0.25">
      <c r="A37" s="1" t="s">
        <v>234</v>
      </c>
      <c r="B37" s="1" t="s">
        <v>200</v>
      </c>
      <c r="C37" s="1">
        <v>26</v>
      </c>
      <c r="D37" s="1">
        <v>2</v>
      </c>
    </row>
    <row r="38" spans="1:4" x14ac:dyDescent="0.25">
      <c r="A38" s="1" t="s">
        <v>235</v>
      </c>
      <c r="B38" s="1" t="s">
        <v>200</v>
      </c>
      <c r="C38" s="1">
        <v>24</v>
      </c>
      <c r="D38" s="1">
        <v>2</v>
      </c>
    </row>
    <row r="39" spans="1:4" x14ac:dyDescent="0.25">
      <c r="A39" s="1" t="s">
        <v>236</v>
      </c>
      <c r="B39" s="1" t="s">
        <v>237</v>
      </c>
      <c r="C39" s="1">
        <v>29</v>
      </c>
      <c r="D39" s="1">
        <v>2</v>
      </c>
    </row>
    <row r="40" spans="1:4" x14ac:dyDescent="0.25">
      <c r="A40" s="1" t="s">
        <v>238</v>
      </c>
      <c r="B40" s="1" t="s">
        <v>209</v>
      </c>
      <c r="C40" s="1">
        <v>26</v>
      </c>
      <c r="D40" s="1">
        <v>2</v>
      </c>
    </row>
    <row r="41" spans="1:4" x14ac:dyDescent="0.25">
      <c r="A41" s="1" t="s">
        <v>239</v>
      </c>
      <c r="B41" s="1" t="s">
        <v>240</v>
      </c>
      <c r="C41" s="1">
        <v>35</v>
      </c>
      <c r="D41" s="1">
        <v>2</v>
      </c>
    </row>
    <row r="42" spans="1:4" x14ac:dyDescent="0.25">
      <c r="A42" s="1" t="s">
        <v>241</v>
      </c>
      <c r="B42" s="1" t="s">
        <v>209</v>
      </c>
      <c r="C42" s="1">
        <v>27</v>
      </c>
      <c r="D42" s="1">
        <v>2</v>
      </c>
    </row>
    <row r="43" spans="1:4" x14ac:dyDescent="0.25">
      <c r="A43" s="1" t="s">
        <v>242</v>
      </c>
      <c r="B43" s="1" t="s">
        <v>200</v>
      </c>
      <c r="C43" s="1">
        <v>32</v>
      </c>
      <c r="D43" s="1">
        <v>2</v>
      </c>
    </row>
    <row r="44" spans="1:4" x14ac:dyDescent="0.25">
      <c r="A44" s="1" t="s">
        <v>243</v>
      </c>
      <c r="B44" s="1" t="s">
        <v>244</v>
      </c>
      <c r="C44" s="1">
        <v>33</v>
      </c>
      <c r="D44" s="1">
        <v>2</v>
      </c>
    </row>
    <row r="45" spans="1:4" x14ac:dyDescent="0.25">
      <c r="A45" s="1" t="s">
        <v>245</v>
      </c>
      <c r="B45" s="1" t="s">
        <v>209</v>
      </c>
      <c r="C45" s="1">
        <v>32</v>
      </c>
      <c r="D45" s="1">
        <v>2</v>
      </c>
    </row>
    <row r="46" spans="1:4" x14ac:dyDescent="0.25">
      <c r="A46" s="1" t="s">
        <v>246</v>
      </c>
      <c r="B46" s="1" t="s">
        <v>205</v>
      </c>
      <c r="C46" s="1">
        <v>34</v>
      </c>
      <c r="D46" s="1">
        <v>2</v>
      </c>
    </row>
    <row r="47" spans="1:4" x14ac:dyDescent="0.25">
      <c r="A47" s="1" t="s">
        <v>658</v>
      </c>
      <c r="B47" s="1" t="s">
        <v>659</v>
      </c>
      <c r="C47" s="1">
        <v>36</v>
      </c>
      <c r="D47" s="1">
        <v>2</v>
      </c>
    </row>
    <row r="48" spans="1:4" x14ac:dyDescent="0.25">
      <c r="A48" s="1" t="s">
        <v>247</v>
      </c>
      <c r="B48" s="1" t="s">
        <v>248</v>
      </c>
      <c r="C48" s="1">
        <v>28</v>
      </c>
      <c r="D48" s="1">
        <v>2</v>
      </c>
    </row>
    <row r="49" spans="1:4" x14ac:dyDescent="0.25">
      <c r="A49" s="1" t="s">
        <v>249</v>
      </c>
      <c r="B49" s="1" t="s">
        <v>237</v>
      </c>
      <c r="C49" s="1">
        <v>26</v>
      </c>
      <c r="D49" s="1">
        <v>2</v>
      </c>
    </row>
    <row r="50" spans="1:4" x14ac:dyDescent="0.25">
      <c r="A50" s="1" t="s">
        <v>569</v>
      </c>
      <c r="B50" s="1" t="s">
        <v>209</v>
      </c>
      <c r="C50" s="1">
        <v>26</v>
      </c>
      <c r="D50" s="1">
        <v>2</v>
      </c>
    </row>
    <row r="51" spans="1:4" x14ac:dyDescent="0.25">
      <c r="A51" s="1" t="s">
        <v>570</v>
      </c>
      <c r="B51" s="1" t="s">
        <v>349</v>
      </c>
      <c r="C51" s="1">
        <v>29</v>
      </c>
      <c r="D51" s="1">
        <v>2</v>
      </c>
    </row>
    <row r="52" spans="1:4" x14ac:dyDescent="0.25">
      <c r="A52" s="1" t="s">
        <v>571</v>
      </c>
      <c r="B52" s="1" t="s">
        <v>572</v>
      </c>
      <c r="C52" s="1">
        <v>39</v>
      </c>
      <c r="D52" s="1">
        <v>2</v>
      </c>
    </row>
    <row r="53" spans="1:4" x14ac:dyDescent="0.25">
      <c r="A53" s="1" t="s">
        <v>250</v>
      </c>
      <c r="B53" s="1" t="s">
        <v>251</v>
      </c>
      <c r="C53" s="1">
        <v>26</v>
      </c>
      <c r="D53" s="1">
        <v>2</v>
      </c>
    </row>
    <row r="54" spans="1:4" x14ac:dyDescent="0.25">
      <c r="A54" s="1" t="s">
        <v>252</v>
      </c>
      <c r="B54" s="1" t="s">
        <v>209</v>
      </c>
      <c r="C54" s="1">
        <v>30</v>
      </c>
      <c r="D54" s="1">
        <v>2</v>
      </c>
    </row>
    <row r="55" spans="1:4" x14ac:dyDescent="0.25">
      <c r="A55" s="1" t="s">
        <v>253</v>
      </c>
      <c r="B55" s="1" t="s">
        <v>209</v>
      </c>
      <c r="C55" s="1">
        <v>24</v>
      </c>
      <c r="D55" s="1">
        <v>2</v>
      </c>
    </row>
    <row r="56" spans="1:4" x14ac:dyDescent="0.25">
      <c r="A56" s="1" t="s">
        <v>254</v>
      </c>
      <c r="B56" s="1" t="s">
        <v>200</v>
      </c>
      <c r="C56" s="1">
        <v>25</v>
      </c>
      <c r="D56" s="1">
        <v>2</v>
      </c>
    </row>
    <row r="57" spans="1:4" x14ac:dyDescent="0.25">
      <c r="A57" s="1" t="s">
        <v>255</v>
      </c>
      <c r="B57" s="1" t="s">
        <v>248</v>
      </c>
      <c r="C57" s="1">
        <v>30</v>
      </c>
      <c r="D57" s="1">
        <v>2</v>
      </c>
    </row>
    <row r="58" spans="1:4" x14ac:dyDescent="0.25">
      <c r="A58" s="1" t="s">
        <v>256</v>
      </c>
      <c r="B58" s="1" t="s">
        <v>200</v>
      </c>
      <c r="C58" s="1">
        <v>36</v>
      </c>
      <c r="D58" s="1">
        <v>2</v>
      </c>
    </row>
    <row r="59" spans="1:4" x14ac:dyDescent="0.25">
      <c r="A59" s="1" t="s">
        <v>257</v>
      </c>
      <c r="B59" s="1" t="s">
        <v>200</v>
      </c>
      <c r="C59" s="1">
        <v>27</v>
      </c>
      <c r="D59" s="1">
        <v>2</v>
      </c>
    </row>
    <row r="60" spans="1:4" x14ac:dyDescent="0.25">
      <c r="A60" s="1" t="s">
        <v>258</v>
      </c>
      <c r="B60" s="1" t="s">
        <v>207</v>
      </c>
      <c r="C60" s="1">
        <v>25</v>
      </c>
      <c r="D60" s="1">
        <v>2</v>
      </c>
    </row>
    <row r="61" spans="1:4" x14ac:dyDescent="0.25">
      <c r="A61" s="1" t="s">
        <v>259</v>
      </c>
      <c r="B61" s="1" t="s">
        <v>232</v>
      </c>
      <c r="C61" s="1">
        <v>28</v>
      </c>
      <c r="D61" s="1">
        <v>2</v>
      </c>
    </row>
    <row r="62" spans="1:4" x14ac:dyDescent="0.25">
      <c r="A62" s="1" t="s">
        <v>660</v>
      </c>
      <c r="B62" s="1" t="s">
        <v>200</v>
      </c>
      <c r="C62" s="1">
        <v>26</v>
      </c>
      <c r="D62" s="1">
        <v>2</v>
      </c>
    </row>
    <row r="63" spans="1:4" x14ac:dyDescent="0.25">
      <c r="A63" s="1" t="s">
        <v>573</v>
      </c>
      <c r="B63" s="1" t="s">
        <v>209</v>
      </c>
      <c r="C63" s="1">
        <v>21</v>
      </c>
      <c r="D63" s="1">
        <v>2</v>
      </c>
    </row>
    <row r="64" spans="1:4" x14ac:dyDescent="0.25">
      <c r="A64" s="1" t="s">
        <v>661</v>
      </c>
      <c r="B64" s="1" t="s">
        <v>200</v>
      </c>
      <c r="C64" s="1">
        <v>24</v>
      </c>
      <c r="D64" s="1">
        <v>2</v>
      </c>
    </row>
    <row r="65" spans="1:4" x14ac:dyDescent="0.25">
      <c r="A65" s="1" t="s">
        <v>260</v>
      </c>
      <c r="B65" s="1" t="s">
        <v>209</v>
      </c>
      <c r="C65" s="1">
        <v>20</v>
      </c>
      <c r="D65" s="1">
        <v>2</v>
      </c>
    </row>
    <row r="66" spans="1:4" x14ac:dyDescent="0.25">
      <c r="A66" s="1" t="s">
        <v>261</v>
      </c>
      <c r="B66" s="1" t="s">
        <v>205</v>
      </c>
      <c r="C66" s="1">
        <v>32</v>
      </c>
      <c r="D66" s="1">
        <v>2</v>
      </c>
    </row>
    <row r="67" spans="1:4" x14ac:dyDescent="0.25">
      <c r="A67" s="1" t="s">
        <v>262</v>
      </c>
      <c r="B67" s="1" t="s">
        <v>248</v>
      </c>
      <c r="C67" s="1">
        <v>22</v>
      </c>
      <c r="D67" s="1">
        <v>2</v>
      </c>
    </row>
    <row r="68" spans="1:4" x14ac:dyDescent="0.25">
      <c r="A68" s="1" t="s">
        <v>263</v>
      </c>
      <c r="B68" s="1" t="s">
        <v>200</v>
      </c>
      <c r="C68" s="1">
        <v>26</v>
      </c>
      <c r="D68" s="1">
        <v>2</v>
      </c>
    </row>
    <row r="69" spans="1:4" x14ac:dyDescent="0.25">
      <c r="A69" s="1" t="s">
        <v>633</v>
      </c>
      <c r="B69" s="1" t="s">
        <v>324</v>
      </c>
      <c r="C69" s="1">
        <v>28</v>
      </c>
      <c r="D69" s="1">
        <v>2</v>
      </c>
    </row>
    <row r="70" spans="1:4" x14ac:dyDescent="0.25">
      <c r="A70" s="1" t="s">
        <v>264</v>
      </c>
      <c r="B70" s="1" t="s">
        <v>200</v>
      </c>
      <c r="C70" s="1">
        <v>28</v>
      </c>
      <c r="D70" s="1">
        <v>2</v>
      </c>
    </row>
    <row r="71" spans="1:4" x14ac:dyDescent="0.25">
      <c r="A71" s="1" t="s">
        <v>265</v>
      </c>
      <c r="B71" s="1" t="s">
        <v>251</v>
      </c>
      <c r="C71" s="1">
        <v>22</v>
      </c>
      <c r="D71" s="1">
        <v>2</v>
      </c>
    </row>
    <row r="72" spans="1:4" x14ac:dyDescent="0.25">
      <c r="A72" s="1" t="s">
        <v>266</v>
      </c>
      <c r="B72" s="1" t="s">
        <v>267</v>
      </c>
      <c r="C72" s="1">
        <v>31</v>
      </c>
      <c r="D72" s="1">
        <v>2</v>
      </c>
    </row>
    <row r="73" spans="1:4" x14ac:dyDescent="0.25">
      <c r="A73" s="1" t="s">
        <v>269</v>
      </c>
      <c r="B73" s="1" t="s">
        <v>200</v>
      </c>
      <c r="C73" s="1">
        <v>22</v>
      </c>
      <c r="D73" s="1">
        <v>2</v>
      </c>
    </row>
    <row r="74" spans="1:4" x14ac:dyDescent="0.25">
      <c r="A74" s="1" t="s">
        <v>268</v>
      </c>
      <c r="B74" s="1" t="s">
        <v>200</v>
      </c>
      <c r="C74" s="1">
        <v>29</v>
      </c>
      <c r="D74" s="1">
        <v>2</v>
      </c>
    </row>
    <row r="75" spans="1:4" x14ac:dyDescent="0.25">
      <c r="A75" s="1" t="s">
        <v>574</v>
      </c>
      <c r="B75" s="1" t="s">
        <v>324</v>
      </c>
      <c r="C75" s="1">
        <v>30</v>
      </c>
      <c r="D75" s="1">
        <v>2</v>
      </c>
    </row>
    <row r="76" spans="1:4" x14ac:dyDescent="0.25">
      <c r="A76" s="1" t="s">
        <v>280</v>
      </c>
      <c r="B76" s="1" t="s">
        <v>281</v>
      </c>
      <c r="C76" s="1">
        <v>31</v>
      </c>
      <c r="D76" s="1">
        <v>2</v>
      </c>
    </row>
    <row r="77" spans="1:4" x14ac:dyDescent="0.25">
      <c r="A77" s="1" t="s">
        <v>270</v>
      </c>
      <c r="B77" s="1" t="s">
        <v>271</v>
      </c>
      <c r="C77" s="1">
        <v>28</v>
      </c>
      <c r="D77" s="1">
        <v>2</v>
      </c>
    </row>
    <row r="78" spans="1:4" x14ac:dyDescent="0.25">
      <c r="A78" s="1" t="s">
        <v>282</v>
      </c>
      <c r="B78" s="1" t="s">
        <v>200</v>
      </c>
      <c r="C78" s="1">
        <v>33</v>
      </c>
      <c r="D78" s="1">
        <v>2</v>
      </c>
    </row>
    <row r="79" spans="1:4" x14ac:dyDescent="0.25">
      <c r="A79" s="1" t="s">
        <v>272</v>
      </c>
      <c r="B79" s="1" t="s">
        <v>273</v>
      </c>
      <c r="C79" s="1">
        <v>28</v>
      </c>
      <c r="D79" s="1">
        <v>2</v>
      </c>
    </row>
    <row r="80" spans="1:4" x14ac:dyDescent="0.25">
      <c r="A80" s="1" t="s">
        <v>274</v>
      </c>
      <c r="B80" s="1" t="s">
        <v>275</v>
      </c>
      <c r="C80" s="1">
        <v>34</v>
      </c>
      <c r="D80" s="1">
        <v>2</v>
      </c>
    </row>
    <row r="81" spans="1:4" x14ac:dyDescent="0.25">
      <c r="A81" s="1" t="s">
        <v>575</v>
      </c>
      <c r="B81" s="1" t="s">
        <v>439</v>
      </c>
      <c r="C81" s="1">
        <v>33</v>
      </c>
      <c r="D81" s="1">
        <v>2</v>
      </c>
    </row>
    <row r="82" spans="1:4" x14ac:dyDescent="0.25">
      <c r="A82" s="1" t="s">
        <v>576</v>
      </c>
      <c r="B82" s="1" t="s">
        <v>248</v>
      </c>
      <c r="C82" s="1">
        <v>32</v>
      </c>
      <c r="D82" s="1">
        <v>2</v>
      </c>
    </row>
    <row r="83" spans="1:4" x14ac:dyDescent="0.25">
      <c r="A83" s="1" t="s">
        <v>662</v>
      </c>
      <c r="B83" s="1" t="s">
        <v>327</v>
      </c>
      <c r="C83" s="1">
        <v>36</v>
      </c>
      <c r="D83" s="1">
        <v>2</v>
      </c>
    </row>
    <row r="84" spans="1:4" x14ac:dyDescent="0.25">
      <c r="A84" s="1" t="s">
        <v>634</v>
      </c>
      <c r="B84" s="1" t="s">
        <v>200</v>
      </c>
      <c r="C84" s="1">
        <v>28</v>
      </c>
      <c r="D84" s="1">
        <v>2</v>
      </c>
    </row>
    <row r="85" spans="1:4" x14ac:dyDescent="0.25">
      <c r="A85" s="1" t="s">
        <v>276</v>
      </c>
      <c r="B85" s="1" t="s">
        <v>200</v>
      </c>
      <c r="C85" s="1">
        <v>26</v>
      </c>
      <c r="D85" s="1">
        <v>2</v>
      </c>
    </row>
    <row r="86" spans="1:4" x14ac:dyDescent="0.25">
      <c r="A86" s="1" t="s">
        <v>277</v>
      </c>
      <c r="B86" s="1" t="s">
        <v>278</v>
      </c>
      <c r="C86" s="1">
        <v>25</v>
      </c>
      <c r="D86" s="1">
        <v>2</v>
      </c>
    </row>
    <row r="87" spans="1:4" x14ac:dyDescent="0.25">
      <c r="A87" s="1" t="s">
        <v>577</v>
      </c>
      <c r="B87" s="1" t="s">
        <v>251</v>
      </c>
      <c r="C87" s="1">
        <v>31</v>
      </c>
      <c r="D87" s="1">
        <v>2</v>
      </c>
    </row>
    <row r="88" spans="1:4" x14ac:dyDescent="0.25">
      <c r="A88" s="1" t="s">
        <v>279</v>
      </c>
      <c r="B88" s="1" t="s">
        <v>205</v>
      </c>
      <c r="C88" s="1">
        <v>33</v>
      </c>
      <c r="D88" s="1">
        <v>2</v>
      </c>
    </row>
    <row r="89" spans="1:4" x14ac:dyDescent="0.25">
      <c r="A89" s="1" t="s">
        <v>635</v>
      </c>
      <c r="B89" s="1" t="s">
        <v>200</v>
      </c>
      <c r="C89" s="1">
        <v>31</v>
      </c>
      <c r="D89" s="1">
        <v>2</v>
      </c>
    </row>
    <row r="90" spans="1:4" x14ac:dyDescent="0.25">
      <c r="A90" s="1" t="s">
        <v>283</v>
      </c>
      <c r="B90" s="1" t="s">
        <v>200</v>
      </c>
      <c r="C90" s="1">
        <v>31</v>
      </c>
      <c r="D90" s="1">
        <v>2</v>
      </c>
    </row>
    <row r="91" spans="1:4" x14ac:dyDescent="0.25">
      <c r="A91" s="1" t="s">
        <v>663</v>
      </c>
      <c r="B91" s="1" t="s">
        <v>200</v>
      </c>
      <c r="C91" s="1">
        <v>30</v>
      </c>
      <c r="D91" s="1">
        <v>2</v>
      </c>
    </row>
    <row r="92" spans="1:4" x14ac:dyDescent="0.25">
      <c r="A92" s="1" t="s">
        <v>284</v>
      </c>
      <c r="B92" s="1" t="s">
        <v>285</v>
      </c>
      <c r="C92" s="1">
        <v>32</v>
      </c>
      <c r="D92" s="1">
        <v>2</v>
      </c>
    </row>
    <row r="93" spans="1:4" x14ac:dyDescent="0.25">
      <c r="A93" s="1" t="s">
        <v>286</v>
      </c>
      <c r="B93" s="1" t="s">
        <v>287</v>
      </c>
      <c r="C93" s="1">
        <v>34</v>
      </c>
      <c r="D93" s="1">
        <v>2</v>
      </c>
    </row>
    <row r="94" spans="1:4" x14ac:dyDescent="0.25">
      <c r="A94" s="1" t="s">
        <v>578</v>
      </c>
      <c r="B94" s="1" t="s">
        <v>209</v>
      </c>
      <c r="C94" s="1">
        <v>24</v>
      </c>
      <c r="D94" s="1">
        <v>2</v>
      </c>
    </row>
    <row r="95" spans="1:4" x14ac:dyDescent="0.25">
      <c r="A95" s="1" t="s">
        <v>288</v>
      </c>
      <c r="B95" s="1" t="s">
        <v>289</v>
      </c>
      <c r="C95" s="1">
        <v>26</v>
      </c>
      <c r="D95" s="1">
        <v>2</v>
      </c>
    </row>
    <row r="96" spans="1:4" x14ac:dyDescent="0.25">
      <c r="A96" s="1" t="s">
        <v>579</v>
      </c>
      <c r="B96" s="1" t="s">
        <v>207</v>
      </c>
      <c r="C96" s="1">
        <v>30</v>
      </c>
      <c r="D96" s="1">
        <v>2</v>
      </c>
    </row>
    <row r="97" spans="1:4" x14ac:dyDescent="0.25">
      <c r="A97" s="1" t="s">
        <v>290</v>
      </c>
      <c r="B97" s="1" t="s">
        <v>212</v>
      </c>
      <c r="C97" s="1">
        <v>25</v>
      </c>
      <c r="D97" s="1">
        <v>2</v>
      </c>
    </row>
    <row r="98" spans="1:4" x14ac:dyDescent="0.25">
      <c r="A98" s="1" t="s">
        <v>291</v>
      </c>
      <c r="B98" s="1" t="s">
        <v>292</v>
      </c>
      <c r="C98" s="1">
        <v>30</v>
      </c>
      <c r="D98" s="1">
        <v>2</v>
      </c>
    </row>
    <row r="99" spans="1:4" x14ac:dyDescent="0.25">
      <c r="A99" s="1" t="s">
        <v>636</v>
      </c>
      <c r="B99" s="1" t="s">
        <v>200</v>
      </c>
      <c r="C99" s="1">
        <v>36</v>
      </c>
      <c r="D99" s="1">
        <v>2</v>
      </c>
    </row>
    <row r="100" spans="1:4" x14ac:dyDescent="0.25">
      <c r="A100" s="1" t="s">
        <v>293</v>
      </c>
      <c r="B100" s="1" t="s">
        <v>223</v>
      </c>
      <c r="C100" s="1">
        <v>27</v>
      </c>
      <c r="D100" s="1">
        <v>2</v>
      </c>
    </row>
    <row r="101" spans="1:4" x14ac:dyDescent="0.25">
      <c r="A101" s="1" t="s">
        <v>294</v>
      </c>
      <c r="B101" s="1" t="s">
        <v>200</v>
      </c>
      <c r="C101" s="1">
        <v>25</v>
      </c>
      <c r="D101" s="1">
        <v>2</v>
      </c>
    </row>
    <row r="102" spans="1:4" x14ac:dyDescent="0.25">
      <c r="A102" s="1" t="s">
        <v>295</v>
      </c>
      <c r="B102" s="1" t="s">
        <v>296</v>
      </c>
      <c r="C102" s="1">
        <v>32</v>
      </c>
      <c r="D102" s="1">
        <v>2</v>
      </c>
    </row>
    <row r="103" spans="1:4" x14ac:dyDescent="0.25">
      <c r="A103" s="1" t="s">
        <v>297</v>
      </c>
      <c r="B103" s="1" t="s">
        <v>298</v>
      </c>
      <c r="C103" s="1">
        <v>31</v>
      </c>
      <c r="D103" s="1">
        <v>2</v>
      </c>
    </row>
    <row r="104" spans="1:4" x14ac:dyDescent="0.25">
      <c r="A104" s="1" t="s">
        <v>299</v>
      </c>
      <c r="B104" s="1" t="s">
        <v>205</v>
      </c>
      <c r="C104" s="1">
        <v>36</v>
      </c>
      <c r="D104" s="1">
        <v>2</v>
      </c>
    </row>
    <row r="105" spans="1:4" x14ac:dyDescent="0.25">
      <c r="A105" s="1" t="s">
        <v>300</v>
      </c>
      <c r="B105" s="1" t="s">
        <v>200</v>
      </c>
      <c r="C105" s="1">
        <v>22</v>
      </c>
      <c r="D105" s="1">
        <v>2</v>
      </c>
    </row>
    <row r="106" spans="1:4" x14ac:dyDescent="0.25">
      <c r="A106" s="1" t="s">
        <v>580</v>
      </c>
      <c r="B106" s="1" t="s">
        <v>200</v>
      </c>
      <c r="C106" s="1">
        <v>28</v>
      </c>
      <c r="D106" s="1">
        <v>2</v>
      </c>
    </row>
    <row r="107" spans="1:4" x14ac:dyDescent="0.25">
      <c r="A107" s="1" t="s">
        <v>301</v>
      </c>
      <c r="B107" s="1" t="s">
        <v>209</v>
      </c>
      <c r="C107" s="1">
        <v>26</v>
      </c>
      <c r="D107" s="1">
        <v>2</v>
      </c>
    </row>
    <row r="108" spans="1:4" x14ac:dyDescent="0.25">
      <c r="A108" s="1" t="s">
        <v>302</v>
      </c>
      <c r="B108" s="1" t="s">
        <v>285</v>
      </c>
      <c r="C108" s="1">
        <v>38</v>
      </c>
      <c r="D108" s="1">
        <v>2</v>
      </c>
    </row>
    <row r="109" spans="1:4" x14ac:dyDescent="0.25">
      <c r="A109" s="1" t="s">
        <v>562</v>
      </c>
      <c r="B109" s="1" t="s">
        <v>212</v>
      </c>
      <c r="C109" s="1">
        <v>25</v>
      </c>
      <c r="D109" s="1">
        <v>2</v>
      </c>
    </row>
    <row r="110" spans="1:4" x14ac:dyDescent="0.25">
      <c r="A110" s="1" t="s">
        <v>303</v>
      </c>
      <c r="B110" s="1" t="s">
        <v>200</v>
      </c>
      <c r="C110" s="1">
        <v>28</v>
      </c>
      <c r="D110" s="1">
        <v>2</v>
      </c>
    </row>
    <row r="111" spans="1:4" x14ac:dyDescent="0.25">
      <c r="A111" s="1" t="s">
        <v>303</v>
      </c>
      <c r="B111" s="1" t="s">
        <v>200</v>
      </c>
      <c r="C111" s="1">
        <v>34</v>
      </c>
      <c r="D111" s="1">
        <v>2</v>
      </c>
    </row>
    <row r="112" spans="1:4" x14ac:dyDescent="0.25">
      <c r="A112" s="1" t="s">
        <v>304</v>
      </c>
      <c r="B112" s="1" t="s">
        <v>200</v>
      </c>
      <c r="C112" s="1">
        <v>34</v>
      </c>
      <c r="D112" s="1">
        <v>2</v>
      </c>
    </row>
    <row r="113" spans="1:4" x14ac:dyDescent="0.25">
      <c r="A113" s="1" t="s">
        <v>305</v>
      </c>
      <c r="B113" s="1" t="s">
        <v>200</v>
      </c>
      <c r="C113" s="1">
        <v>25</v>
      </c>
      <c r="D113" s="1">
        <v>2</v>
      </c>
    </row>
    <row r="114" spans="1:4" x14ac:dyDescent="0.25">
      <c r="A114" s="1" t="s">
        <v>306</v>
      </c>
      <c r="B114" s="1" t="s">
        <v>202</v>
      </c>
      <c r="C114" s="1">
        <v>27</v>
      </c>
      <c r="D114" s="1">
        <v>2</v>
      </c>
    </row>
    <row r="115" spans="1:4" x14ac:dyDescent="0.25">
      <c r="A115" s="1" t="s">
        <v>561</v>
      </c>
      <c r="B115" s="1" t="s">
        <v>285</v>
      </c>
      <c r="C115" s="1">
        <v>38</v>
      </c>
      <c r="D115" s="1">
        <v>2</v>
      </c>
    </row>
    <row r="116" spans="1:4" x14ac:dyDescent="0.25">
      <c r="A116" s="1" t="s">
        <v>307</v>
      </c>
      <c r="B116" s="1" t="s">
        <v>271</v>
      </c>
      <c r="C116" s="1">
        <v>28</v>
      </c>
      <c r="D116" s="1">
        <v>2</v>
      </c>
    </row>
    <row r="117" spans="1:4" x14ac:dyDescent="0.25">
      <c r="A117" s="1" t="s">
        <v>664</v>
      </c>
      <c r="B117" s="1" t="s">
        <v>200</v>
      </c>
      <c r="C117" s="1">
        <v>27</v>
      </c>
      <c r="D117" s="1">
        <v>2</v>
      </c>
    </row>
    <row r="118" spans="1:4" x14ac:dyDescent="0.25">
      <c r="A118" s="1" t="s">
        <v>581</v>
      </c>
      <c r="B118" s="1" t="s">
        <v>316</v>
      </c>
      <c r="C118" s="1">
        <v>35</v>
      </c>
      <c r="D118" s="1">
        <v>2</v>
      </c>
    </row>
    <row r="119" spans="1:4" x14ac:dyDescent="0.25">
      <c r="A119" s="1" t="s">
        <v>637</v>
      </c>
      <c r="B119" s="1" t="s">
        <v>200</v>
      </c>
      <c r="C119" s="1">
        <v>20</v>
      </c>
      <c r="D119" s="1">
        <v>2</v>
      </c>
    </row>
    <row r="120" spans="1:4" x14ac:dyDescent="0.25">
      <c r="A120" s="1" t="s">
        <v>308</v>
      </c>
      <c r="B120" s="1" t="s">
        <v>309</v>
      </c>
      <c r="C120" s="1">
        <v>40</v>
      </c>
      <c r="D120" s="1">
        <v>2</v>
      </c>
    </row>
    <row r="121" spans="1:4" x14ac:dyDescent="0.25">
      <c r="A121" s="1" t="s">
        <v>310</v>
      </c>
      <c r="B121" s="1" t="s">
        <v>248</v>
      </c>
      <c r="C121" s="1">
        <v>28</v>
      </c>
      <c r="D121" s="1">
        <v>2</v>
      </c>
    </row>
    <row r="122" spans="1:4" x14ac:dyDescent="0.25">
      <c r="A122" s="1" t="s">
        <v>582</v>
      </c>
      <c r="B122" s="1" t="s">
        <v>248</v>
      </c>
      <c r="C122" s="1">
        <v>29</v>
      </c>
      <c r="D122" s="1">
        <v>2</v>
      </c>
    </row>
    <row r="123" spans="1:4" x14ac:dyDescent="0.25">
      <c r="A123" s="1" t="s">
        <v>583</v>
      </c>
      <c r="B123" s="1" t="s">
        <v>251</v>
      </c>
      <c r="C123" s="1">
        <v>24</v>
      </c>
      <c r="D123" s="1">
        <v>2</v>
      </c>
    </row>
    <row r="124" spans="1:4" x14ac:dyDescent="0.25">
      <c r="A124" s="1" t="s">
        <v>311</v>
      </c>
      <c r="B124" s="1" t="s">
        <v>312</v>
      </c>
      <c r="C124" s="1">
        <v>33</v>
      </c>
      <c r="D124" s="1">
        <v>2</v>
      </c>
    </row>
    <row r="125" spans="1:4" x14ac:dyDescent="0.25">
      <c r="A125" s="1" t="s">
        <v>313</v>
      </c>
      <c r="B125" s="1" t="s">
        <v>248</v>
      </c>
      <c r="C125" s="1">
        <v>36</v>
      </c>
      <c r="D125" s="1">
        <v>2</v>
      </c>
    </row>
    <row r="126" spans="1:4" x14ac:dyDescent="0.25">
      <c r="A126" s="1" t="s">
        <v>665</v>
      </c>
      <c r="B126" s="1" t="s">
        <v>207</v>
      </c>
      <c r="C126" s="1">
        <v>25</v>
      </c>
      <c r="D126" s="1">
        <v>2</v>
      </c>
    </row>
    <row r="127" spans="1:4" x14ac:dyDescent="0.25">
      <c r="A127" s="1" t="s">
        <v>584</v>
      </c>
      <c r="B127" s="1" t="s">
        <v>349</v>
      </c>
      <c r="C127" s="1">
        <v>35</v>
      </c>
      <c r="D127" s="1">
        <v>2</v>
      </c>
    </row>
    <row r="128" spans="1:4" x14ac:dyDescent="0.25">
      <c r="A128" s="1" t="s">
        <v>666</v>
      </c>
      <c r="B128" s="1" t="s">
        <v>289</v>
      </c>
      <c r="C128" s="1">
        <v>29</v>
      </c>
      <c r="D128" s="1">
        <v>2</v>
      </c>
    </row>
    <row r="129" spans="1:4" x14ac:dyDescent="0.25">
      <c r="A129" s="1" t="s">
        <v>667</v>
      </c>
      <c r="B129" s="1" t="s">
        <v>200</v>
      </c>
      <c r="C129" s="1">
        <v>24</v>
      </c>
      <c r="D129" s="1">
        <v>2</v>
      </c>
    </row>
    <row r="130" spans="1:4" x14ac:dyDescent="0.25">
      <c r="A130" s="1" t="s">
        <v>314</v>
      </c>
      <c r="B130" s="1" t="s">
        <v>200</v>
      </c>
      <c r="C130" s="1">
        <v>27</v>
      </c>
      <c r="D130" s="1">
        <v>2</v>
      </c>
    </row>
    <row r="131" spans="1:4" x14ac:dyDescent="0.25">
      <c r="A131" s="1" t="s">
        <v>315</v>
      </c>
      <c r="B131" s="1" t="s">
        <v>316</v>
      </c>
      <c r="C131" s="1">
        <v>31</v>
      </c>
      <c r="D131" s="1">
        <v>2</v>
      </c>
    </row>
    <row r="132" spans="1:4" x14ac:dyDescent="0.25">
      <c r="A132" s="1" t="s">
        <v>585</v>
      </c>
      <c r="B132" s="1" t="s">
        <v>267</v>
      </c>
      <c r="C132" s="1">
        <v>32</v>
      </c>
      <c r="D132" s="1">
        <v>2</v>
      </c>
    </row>
    <row r="133" spans="1:4" x14ac:dyDescent="0.25">
      <c r="A133" s="1" t="s">
        <v>638</v>
      </c>
      <c r="B133" s="1" t="s">
        <v>639</v>
      </c>
      <c r="C133" s="1">
        <v>33</v>
      </c>
      <c r="D133" s="1">
        <v>2</v>
      </c>
    </row>
    <row r="134" spans="1:4" x14ac:dyDescent="0.25">
      <c r="A134" s="1" t="s">
        <v>317</v>
      </c>
      <c r="B134" s="1" t="s">
        <v>271</v>
      </c>
      <c r="C134" s="1">
        <v>30</v>
      </c>
      <c r="D134" s="1">
        <v>2</v>
      </c>
    </row>
    <row r="135" spans="1:4" x14ac:dyDescent="0.25">
      <c r="A135" s="1" t="s">
        <v>318</v>
      </c>
      <c r="B135" s="1" t="s">
        <v>248</v>
      </c>
      <c r="C135" s="1">
        <v>33</v>
      </c>
      <c r="D135" s="1">
        <v>2</v>
      </c>
    </row>
    <row r="136" spans="1:4" x14ac:dyDescent="0.25">
      <c r="A136" s="1" t="s">
        <v>319</v>
      </c>
      <c r="B136" s="1" t="s">
        <v>320</v>
      </c>
      <c r="C136" s="1">
        <v>23</v>
      </c>
      <c r="D136" s="1">
        <v>2</v>
      </c>
    </row>
    <row r="137" spans="1:4" x14ac:dyDescent="0.25">
      <c r="A137" s="1" t="s">
        <v>668</v>
      </c>
      <c r="B137" s="1" t="s">
        <v>474</v>
      </c>
      <c r="C137" s="1">
        <v>30</v>
      </c>
      <c r="D137" s="1">
        <v>2</v>
      </c>
    </row>
    <row r="138" spans="1:4" x14ac:dyDescent="0.25">
      <c r="A138" s="1" t="s">
        <v>321</v>
      </c>
      <c r="B138" s="1" t="s">
        <v>200</v>
      </c>
      <c r="C138" s="1">
        <v>30</v>
      </c>
      <c r="D138" s="1">
        <v>2</v>
      </c>
    </row>
    <row r="139" spans="1:4" x14ac:dyDescent="0.25">
      <c r="A139" s="1" t="s">
        <v>322</v>
      </c>
      <c r="B139" s="1" t="s">
        <v>200</v>
      </c>
      <c r="C139" s="1">
        <v>25</v>
      </c>
      <c r="D139" s="1">
        <v>2</v>
      </c>
    </row>
    <row r="140" spans="1:4" x14ac:dyDescent="0.25">
      <c r="A140" s="1" t="s">
        <v>323</v>
      </c>
      <c r="B140" s="1" t="s">
        <v>324</v>
      </c>
      <c r="C140" s="1">
        <v>33</v>
      </c>
      <c r="D140" s="1">
        <v>2</v>
      </c>
    </row>
    <row r="141" spans="1:4" x14ac:dyDescent="0.25">
      <c r="A141" s="1" t="s">
        <v>586</v>
      </c>
      <c r="B141" s="1" t="s">
        <v>248</v>
      </c>
      <c r="C141" s="1">
        <v>32</v>
      </c>
      <c r="D141" s="1">
        <v>2</v>
      </c>
    </row>
    <row r="142" spans="1:4" x14ac:dyDescent="0.25">
      <c r="A142" s="1" t="s">
        <v>587</v>
      </c>
      <c r="B142" s="1" t="s">
        <v>316</v>
      </c>
      <c r="C142" s="1">
        <v>31</v>
      </c>
      <c r="D142" s="1">
        <v>2</v>
      </c>
    </row>
    <row r="143" spans="1:4" x14ac:dyDescent="0.25">
      <c r="A143" s="1" t="s">
        <v>325</v>
      </c>
      <c r="B143" s="1" t="s">
        <v>200</v>
      </c>
      <c r="C143" s="1">
        <v>26</v>
      </c>
      <c r="D143" s="1">
        <v>2</v>
      </c>
    </row>
    <row r="144" spans="1:4" x14ac:dyDescent="0.25">
      <c r="A144" s="1" t="s">
        <v>590</v>
      </c>
      <c r="B144" s="1" t="s">
        <v>349</v>
      </c>
      <c r="C144" s="1">
        <v>28</v>
      </c>
      <c r="D144" s="1">
        <v>2</v>
      </c>
    </row>
    <row r="145" spans="1:4" x14ac:dyDescent="0.25">
      <c r="A145" s="1" t="s">
        <v>640</v>
      </c>
      <c r="B145" s="1" t="s">
        <v>200</v>
      </c>
      <c r="C145" s="1">
        <v>26</v>
      </c>
      <c r="D145" s="1">
        <v>2</v>
      </c>
    </row>
    <row r="146" spans="1:4" x14ac:dyDescent="0.25">
      <c r="A146" s="1" t="s">
        <v>326</v>
      </c>
      <c r="B146" s="1" t="s">
        <v>327</v>
      </c>
      <c r="C146" s="1">
        <v>23</v>
      </c>
      <c r="D146" s="1">
        <v>2</v>
      </c>
    </row>
    <row r="147" spans="1:4" x14ac:dyDescent="0.25">
      <c r="A147" s="1" t="s">
        <v>328</v>
      </c>
      <c r="B147" s="1" t="s">
        <v>200</v>
      </c>
      <c r="C147" s="1">
        <v>31</v>
      </c>
      <c r="D147" s="1">
        <v>2</v>
      </c>
    </row>
    <row r="148" spans="1:4" x14ac:dyDescent="0.25">
      <c r="A148" s="1" t="s">
        <v>329</v>
      </c>
      <c r="B148" s="1" t="s">
        <v>200</v>
      </c>
      <c r="C148" s="1">
        <v>39</v>
      </c>
      <c r="D148" s="1">
        <v>2</v>
      </c>
    </row>
    <row r="149" spans="1:4" x14ac:dyDescent="0.25">
      <c r="A149" s="1" t="s">
        <v>330</v>
      </c>
      <c r="B149" s="1" t="s">
        <v>331</v>
      </c>
      <c r="C149" s="1">
        <v>34</v>
      </c>
      <c r="D149" s="1">
        <v>2</v>
      </c>
    </row>
    <row r="150" spans="1:4" x14ac:dyDescent="0.25">
      <c r="A150" s="1" t="s">
        <v>588</v>
      </c>
      <c r="B150" s="1" t="s">
        <v>515</v>
      </c>
      <c r="C150" s="1">
        <v>31</v>
      </c>
      <c r="D150" s="1">
        <v>2</v>
      </c>
    </row>
    <row r="151" spans="1:4" x14ac:dyDescent="0.25">
      <c r="A151" s="1" t="s">
        <v>589</v>
      </c>
      <c r="B151" s="1" t="s">
        <v>209</v>
      </c>
      <c r="C151" s="1">
        <v>24</v>
      </c>
      <c r="D151" s="1">
        <v>2</v>
      </c>
    </row>
    <row r="152" spans="1:4" x14ac:dyDescent="0.25">
      <c r="A152" s="1" t="s">
        <v>332</v>
      </c>
      <c r="B152" s="1" t="s">
        <v>200</v>
      </c>
      <c r="C152" s="1">
        <v>34</v>
      </c>
      <c r="D152" s="1">
        <v>2</v>
      </c>
    </row>
    <row r="153" spans="1:4" x14ac:dyDescent="0.25">
      <c r="A153" s="1" t="s">
        <v>641</v>
      </c>
      <c r="B153" s="1" t="s">
        <v>200</v>
      </c>
      <c r="C153" s="1">
        <v>28</v>
      </c>
      <c r="D153" s="1">
        <v>2</v>
      </c>
    </row>
    <row r="154" spans="1:4" x14ac:dyDescent="0.25">
      <c r="A154" s="1" t="s">
        <v>591</v>
      </c>
      <c r="B154" s="1" t="s">
        <v>248</v>
      </c>
      <c r="C154" s="1">
        <v>33</v>
      </c>
      <c r="D154" s="1">
        <v>2</v>
      </c>
    </row>
    <row r="155" spans="1:4" x14ac:dyDescent="0.25">
      <c r="A155" s="1" t="s">
        <v>334</v>
      </c>
      <c r="B155" s="1" t="s">
        <v>200</v>
      </c>
      <c r="C155" s="1">
        <v>19</v>
      </c>
      <c r="D155" s="1">
        <v>2</v>
      </c>
    </row>
    <row r="156" spans="1:4" x14ac:dyDescent="0.25">
      <c r="A156" s="1" t="s">
        <v>669</v>
      </c>
      <c r="B156" s="1" t="s">
        <v>670</v>
      </c>
      <c r="C156" s="1">
        <v>33</v>
      </c>
      <c r="D156" s="1">
        <v>2</v>
      </c>
    </row>
    <row r="157" spans="1:4" x14ac:dyDescent="0.25">
      <c r="A157" s="1" t="s">
        <v>335</v>
      </c>
      <c r="B157" s="1" t="s">
        <v>200</v>
      </c>
      <c r="C157" s="1">
        <v>22</v>
      </c>
      <c r="D157" s="1">
        <v>2</v>
      </c>
    </row>
    <row r="158" spans="1:4" x14ac:dyDescent="0.25">
      <c r="A158" s="1" t="s">
        <v>336</v>
      </c>
      <c r="B158" s="1" t="s">
        <v>285</v>
      </c>
      <c r="C158" s="1">
        <v>25</v>
      </c>
      <c r="D158" s="1">
        <v>2</v>
      </c>
    </row>
    <row r="159" spans="1:4" x14ac:dyDescent="0.25">
      <c r="A159" s="1" t="s">
        <v>337</v>
      </c>
      <c r="B159" s="1" t="s">
        <v>200</v>
      </c>
      <c r="C159" s="1">
        <v>35</v>
      </c>
      <c r="D159" s="1">
        <v>2</v>
      </c>
    </row>
    <row r="160" spans="1:4" x14ac:dyDescent="0.25">
      <c r="A160" s="1" t="s">
        <v>338</v>
      </c>
      <c r="B160" s="1" t="s">
        <v>200</v>
      </c>
      <c r="C160" s="1">
        <v>23</v>
      </c>
      <c r="D160" s="1">
        <v>2</v>
      </c>
    </row>
    <row r="161" spans="1:4" x14ac:dyDescent="0.25">
      <c r="A161" s="1" t="s">
        <v>671</v>
      </c>
      <c r="B161" s="1" t="s">
        <v>512</v>
      </c>
      <c r="C161" s="1">
        <v>34</v>
      </c>
      <c r="D161" s="1">
        <v>2</v>
      </c>
    </row>
    <row r="162" spans="1:4" x14ac:dyDescent="0.25">
      <c r="A162" s="1" t="s">
        <v>339</v>
      </c>
      <c r="B162" s="1" t="s">
        <v>316</v>
      </c>
      <c r="C162" s="1">
        <v>37</v>
      </c>
      <c r="D162" s="1">
        <v>2</v>
      </c>
    </row>
    <row r="163" spans="1:4" x14ac:dyDescent="0.25">
      <c r="A163" s="1" t="s">
        <v>340</v>
      </c>
      <c r="B163" s="1" t="s">
        <v>207</v>
      </c>
      <c r="C163" s="1">
        <v>32</v>
      </c>
      <c r="D163" s="1">
        <v>2</v>
      </c>
    </row>
    <row r="164" spans="1:4" x14ac:dyDescent="0.25">
      <c r="A164" s="1" t="s">
        <v>341</v>
      </c>
      <c r="B164" s="1" t="s">
        <v>209</v>
      </c>
      <c r="C164" s="1">
        <v>23</v>
      </c>
      <c r="D164" s="1">
        <v>2</v>
      </c>
    </row>
    <row r="165" spans="1:4" x14ac:dyDescent="0.25">
      <c r="A165" s="1" t="s">
        <v>342</v>
      </c>
      <c r="B165" s="1" t="s">
        <v>343</v>
      </c>
      <c r="C165" s="1">
        <v>26</v>
      </c>
      <c r="D165" s="1">
        <v>2</v>
      </c>
    </row>
    <row r="166" spans="1:4" x14ac:dyDescent="0.25">
      <c r="A166" s="1" t="s">
        <v>344</v>
      </c>
      <c r="B166" s="1" t="s">
        <v>285</v>
      </c>
      <c r="C166" s="1">
        <v>40</v>
      </c>
      <c r="D166" s="1">
        <v>2</v>
      </c>
    </row>
    <row r="167" spans="1:4" x14ac:dyDescent="0.25">
      <c r="A167" s="1" t="s">
        <v>345</v>
      </c>
      <c r="B167" s="1" t="s">
        <v>346</v>
      </c>
      <c r="C167" s="1">
        <v>30</v>
      </c>
      <c r="D167" s="1">
        <v>2</v>
      </c>
    </row>
    <row r="168" spans="1:4" x14ac:dyDescent="0.25">
      <c r="A168" s="1" t="s">
        <v>592</v>
      </c>
      <c r="B168" s="1" t="s">
        <v>200</v>
      </c>
      <c r="C168" s="1">
        <v>35</v>
      </c>
      <c r="D168" s="1">
        <v>2</v>
      </c>
    </row>
    <row r="169" spans="1:4" x14ac:dyDescent="0.25">
      <c r="A169" s="1" t="s">
        <v>593</v>
      </c>
      <c r="B169" s="1" t="s">
        <v>207</v>
      </c>
      <c r="C169" s="1">
        <v>29</v>
      </c>
      <c r="D169" s="1">
        <v>2</v>
      </c>
    </row>
    <row r="170" spans="1:4" x14ac:dyDescent="0.25">
      <c r="A170" s="1" t="s">
        <v>594</v>
      </c>
      <c r="B170" s="1" t="s">
        <v>207</v>
      </c>
      <c r="C170" s="1">
        <v>33</v>
      </c>
      <c r="D170" s="1">
        <v>2</v>
      </c>
    </row>
    <row r="171" spans="1:4" x14ac:dyDescent="0.25">
      <c r="A171" s="1" t="s">
        <v>347</v>
      </c>
      <c r="B171" s="1" t="s">
        <v>248</v>
      </c>
      <c r="C171" s="1">
        <v>37</v>
      </c>
      <c r="D171" s="1">
        <v>2</v>
      </c>
    </row>
    <row r="172" spans="1:4" x14ac:dyDescent="0.25">
      <c r="A172" s="1" t="s">
        <v>348</v>
      </c>
      <c r="B172" s="1" t="s">
        <v>349</v>
      </c>
      <c r="C172" s="1">
        <v>24</v>
      </c>
      <c r="D172" s="1">
        <v>2</v>
      </c>
    </row>
    <row r="173" spans="1:4" x14ac:dyDescent="0.25">
      <c r="A173" s="1" t="s">
        <v>350</v>
      </c>
      <c r="B173" s="1" t="s">
        <v>209</v>
      </c>
      <c r="C173" s="1">
        <v>22</v>
      </c>
      <c r="D173" s="1">
        <v>2</v>
      </c>
    </row>
    <row r="174" spans="1:4" x14ac:dyDescent="0.25">
      <c r="A174" s="1" t="s">
        <v>595</v>
      </c>
      <c r="B174" s="1" t="s">
        <v>200</v>
      </c>
      <c r="C174" s="1">
        <v>25</v>
      </c>
      <c r="D174" s="1">
        <v>2</v>
      </c>
    </row>
    <row r="175" spans="1:4" x14ac:dyDescent="0.25">
      <c r="A175" s="1" t="s">
        <v>596</v>
      </c>
      <c r="B175" s="1" t="s">
        <v>200</v>
      </c>
      <c r="C175" s="1">
        <v>29</v>
      </c>
      <c r="D175" s="1">
        <v>2</v>
      </c>
    </row>
    <row r="176" spans="1:4" x14ac:dyDescent="0.25">
      <c r="A176" s="1" t="s">
        <v>351</v>
      </c>
      <c r="B176" s="1" t="s">
        <v>200</v>
      </c>
      <c r="C176" s="1">
        <v>23</v>
      </c>
      <c r="D176" s="1">
        <v>2</v>
      </c>
    </row>
    <row r="177" spans="1:4" x14ac:dyDescent="0.25">
      <c r="A177" s="1" t="s">
        <v>352</v>
      </c>
      <c r="B177" s="1" t="s">
        <v>200</v>
      </c>
      <c r="C177" s="1">
        <v>19</v>
      </c>
      <c r="D177" s="1">
        <v>2</v>
      </c>
    </row>
    <row r="178" spans="1:4" x14ac:dyDescent="0.25">
      <c r="A178" s="1" t="s">
        <v>353</v>
      </c>
      <c r="B178" s="1" t="s">
        <v>200</v>
      </c>
      <c r="C178" s="1">
        <v>31</v>
      </c>
      <c r="D178" s="1">
        <v>2</v>
      </c>
    </row>
    <row r="179" spans="1:4" x14ac:dyDescent="0.25">
      <c r="A179" s="1" t="s">
        <v>672</v>
      </c>
      <c r="B179" s="1" t="s">
        <v>200</v>
      </c>
      <c r="C179" s="1">
        <v>29</v>
      </c>
      <c r="D179" s="1">
        <v>2</v>
      </c>
    </row>
    <row r="180" spans="1:4" x14ac:dyDescent="0.25">
      <c r="A180" s="1" t="s">
        <v>675</v>
      </c>
      <c r="B180" s="1" t="s">
        <v>200</v>
      </c>
      <c r="C180" s="1">
        <v>33</v>
      </c>
      <c r="D180" s="1">
        <v>2</v>
      </c>
    </row>
    <row r="181" spans="1:4" x14ac:dyDescent="0.25">
      <c r="A181" s="1" t="s">
        <v>360</v>
      </c>
      <c r="B181" s="1" t="s">
        <v>205</v>
      </c>
      <c r="C181" s="1">
        <v>29</v>
      </c>
      <c r="D181" s="1">
        <v>2</v>
      </c>
    </row>
    <row r="182" spans="1:4" x14ac:dyDescent="0.25">
      <c r="A182" s="1" t="s">
        <v>354</v>
      </c>
      <c r="B182" s="1" t="s">
        <v>200</v>
      </c>
      <c r="C182" s="1">
        <v>24</v>
      </c>
      <c r="D182" s="1">
        <v>2</v>
      </c>
    </row>
    <row r="183" spans="1:4" x14ac:dyDescent="0.25">
      <c r="A183" s="1" t="s">
        <v>355</v>
      </c>
      <c r="B183" s="1" t="s">
        <v>200</v>
      </c>
      <c r="C183" s="1">
        <v>38</v>
      </c>
      <c r="D183" s="1">
        <v>2</v>
      </c>
    </row>
    <row r="184" spans="1:4" x14ac:dyDescent="0.25">
      <c r="A184" s="1" t="s">
        <v>673</v>
      </c>
      <c r="B184" s="1" t="s">
        <v>209</v>
      </c>
      <c r="C184" s="1">
        <v>29</v>
      </c>
      <c r="D184" s="1">
        <v>2</v>
      </c>
    </row>
    <row r="185" spans="1:4" x14ac:dyDescent="0.25">
      <c r="A185" s="1" t="s">
        <v>674</v>
      </c>
      <c r="B185" s="1" t="s">
        <v>200</v>
      </c>
      <c r="C185" s="1">
        <v>24</v>
      </c>
      <c r="D185" s="1">
        <v>2</v>
      </c>
    </row>
    <row r="186" spans="1:4" x14ac:dyDescent="0.25">
      <c r="A186" s="1" t="s">
        <v>356</v>
      </c>
      <c r="B186" s="1" t="s">
        <v>202</v>
      </c>
      <c r="C186" s="1">
        <v>38</v>
      </c>
      <c r="D186" s="1">
        <v>2</v>
      </c>
    </row>
    <row r="187" spans="1:4" x14ac:dyDescent="0.25">
      <c r="A187" s="1" t="s">
        <v>357</v>
      </c>
      <c r="B187" s="1" t="s">
        <v>200</v>
      </c>
      <c r="C187" s="1">
        <v>26</v>
      </c>
      <c r="D187" s="1">
        <v>2</v>
      </c>
    </row>
    <row r="188" spans="1:4" x14ac:dyDescent="0.25">
      <c r="A188" s="1" t="s">
        <v>358</v>
      </c>
      <c r="B188" s="1" t="s">
        <v>359</v>
      </c>
      <c r="C188" s="1">
        <v>28</v>
      </c>
      <c r="D188" s="1">
        <v>2</v>
      </c>
    </row>
    <row r="189" spans="1:4" x14ac:dyDescent="0.25">
      <c r="A189" s="1" t="s">
        <v>361</v>
      </c>
      <c r="B189" s="1" t="s">
        <v>200</v>
      </c>
      <c r="C189" s="1">
        <v>30</v>
      </c>
      <c r="D189" s="1">
        <v>2</v>
      </c>
    </row>
    <row r="190" spans="1:4" x14ac:dyDescent="0.25">
      <c r="A190" s="1" t="s">
        <v>362</v>
      </c>
      <c r="B190" s="1" t="s">
        <v>200</v>
      </c>
      <c r="C190" s="1">
        <v>26</v>
      </c>
      <c r="D190" s="1">
        <v>2</v>
      </c>
    </row>
    <row r="191" spans="1:4" x14ac:dyDescent="0.25">
      <c r="A191" s="1" t="s">
        <v>363</v>
      </c>
      <c r="B191" s="1" t="s">
        <v>200</v>
      </c>
      <c r="C191" s="1">
        <v>29</v>
      </c>
      <c r="D191" s="1">
        <v>2</v>
      </c>
    </row>
    <row r="192" spans="1:4" x14ac:dyDescent="0.25">
      <c r="A192" s="1" t="s">
        <v>364</v>
      </c>
      <c r="B192" s="1" t="s">
        <v>232</v>
      </c>
      <c r="C192" s="1">
        <v>31</v>
      </c>
      <c r="D192" s="1">
        <v>2</v>
      </c>
    </row>
    <row r="193" spans="1:4" x14ac:dyDescent="0.25">
      <c r="A193" s="1" t="s">
        <v>394</v>
      </c>
      <c r="B193" s="1" t="s">
        <v>251</v>
      </c>
      <c r="C193" s="1">
        <v>21</v>
      </c>
      <c r="D193" s="1">
        <v>2</v>
      </c>
    </row>
    <row r="194" spans="1:4" x14ac:dyDescent="0.25">
      <c r="A194" s="1" t="s">
        <v>365</v>
      </c>
      <c r="B194" s="1" t="s">
        <v>200</v>
      </c>
      <c r="C194" s="1">
        <v>33</v>
      </c>
      <c r="D194" s="1">
        <v>2</v>
      </c>
    </row>
    <row r="195" spans="1:4" x14ac:dyDescent="0.25">
      <c r="A195" s="1" t="s">
        <v>366</v>
      </c>
      <c r="B195" s="1" t="s">
        <v>200</v>
      </c>
      <c r="C195" s="1">
        <v>29</v>
      </c>
      <c r="D195" s="1">
        <v>2</v>
      </c>
    </row>
    <row r="196" spans="1:4" x14ac:dyDescent="0.25">
      <c r="A196" s="1" t="s">
        <v>676</v>
      </c>
      <c r="B196" s="1" t="s">
        <v>200</v>
      </c>
      <c r="C196" s="1">
        <v>30</v>
      </c>
      <c r="D196" s="1">
        <v>2</v>
      </c>
    </row>
    <row r="197" spans="1:4" x14ac:dyDescent="0.25">
      <c r="A197" s="1" t="s">
        <v>367</v>
      </c>
      <c r="B197" s="1" t="s">
        <v>237</v>
      </c>
      <c r="C197" s="1">
        <v>31</v>
      </c>
      <c r="D197" s="1">
        <v>2</v>
      </c>
    </row>
    <row r="198" spans="1:4" x14ac:dyDescent="0.25">
      <c r="A198" s="1" t="s">
        <v>368</v>
      </c>
      <c r="B198" s="1" t="s">
        <v>369</v>
      </c>
      <c r="C198" s="1">
        <v>27</v>
      </c>
      <c r="D198" s="1">
        <v>2</v>
      </c>
    </row>
    <row r="199" spans="1:4" x14ac:dyDescent="0.25">
      <c r="A199" s="1" t="s">
        <v>370</v>
      </c>
      <c r="B199" s="1" t="s">
        <v>237</v>
      </c>
      <c r="C199" s="1">
        <v>33</v>
      </c>
      <c r="D199" s="1">
        <v>2</v>
      </c>
    </row>
    <row r="200" spans="1:4" x14ac:dyDescent="0.25">
      <c r="A200" s="1" t="s">
        <v>371</v>
      </c>
      <c r="B200" s="1" t="s">
        <v>372</v>
      </c>
      <c r="C200" s="1">
        <v>31</v>
      </c>
      <c r="D200" s="1">
        <v>2</v>
      </c>
    </row>
    <row r="201" spans="1:4" x14ac:dyDescent="0.25">
      <c r="A201" s="1" t="s">
        <v>679</v>
      </c>
      <c r="B201" s="1" t="s">
        <v>680</v>
      </c>
      <c r="C201" s="1">
        <v>34</v>
      </c>
      <c r="D201" s="1">
        <v>2</v>
      </c>
    </row>
    <row r="202" spans="1:4" x14ac:dyDescent="0.25">
      <c r="A202" s="1" t="s">
        <v>597</v>
      </c>
      <c r="B202" s="1" t="s">
        <v>267</v>
      </c>
      <c r="C202" s="1">
        <v>30</v>
      </c>
      <c r="D202" s="1">
        <v>2</v>
      </c>
    </row>
    <row r="203" spans="1:4" x14ac:dyDescent="0.25">
      <c r="A203" s="1" t="s">
        <v>373</v>
      </c>
      <c r="B203" s="1" t="s">
        <v>200</v>
      </c>
      <c r="C203" s="1">
        <v>30</v>
      </c>
      <c r="D203" s="1">
        <v>2</v>
      </c>
    </row>
    <row r="204" spans="1:4" x14ac:dyDescent="0.25">
      <c r="A204" s="1" t="s">
        <v>374</v>
      </c>
      <c r="B204" s="1" t="s">
        <v>200</v>
      </c>
      <c r="C204" s="1">
        <v>25</v>
      </c>
      <c r="D204" s="1">
        <v>2</v>
      </c>
    </row>
    <row r="205" spans="1:4" x14ac:dyDescent="0.25">
      <c r="A205" s="1" t="s">
        <v>375</v>
      </c>
      <c r="B205" s="1" t="s">
        <v>200</v>
      </c>
      <c r="C205" s="1">
        <v>32</v>
      </c>
      <c r="D205" s="1">
        <v>2</v>
      </c>
    </row>
    <row r="206" spans="1:4" x14ac:dyDescent="0.25">
      <c r="A206" s="1" t="s">
        <v>376</v>
      </c>
      <c r="B206" s="1" t="s">
        <v>278</v>
      </c>
      <c r="C206" s="1">
        <v>33</v>
      </c>
      <c r="D206" s="1">
        <v>2</v>
      </c>
    </row>
    <row r="207" spans="1:4" x14ac:dyDescent="0.25">
      <c r="A207" s="1" t="s">
        <v>377</v>
      </c>
      <c r="B207" s="1" t="s">
        <v>200</v>
      </c>
      <c r="C207" s="1">
        <v>25</v>
      </c>
      <c r="D207" s="1">
        <v>2</v>
      </c>
    </row>
    <row r="208" spans="1:4" x14ac:dyDescent="0.25">
      <c r="A208" s="1" t="s">
        <v>642</v>
      </c>
      <c r="B208" s="1" t="s">
        <v>244</v>
      </c>
      <c r="C208" s="1">
        <v>34</v>
      </c>
      <c r="D208" s="1">
        <v>2</v>
      </c>
    </row>
    <row r="209" spans="1:4" x14ac:dyDescent="0.25">
      <c r="A209" s="1" t="s">
        <v>386</v>
      </c>
      <c r="B209" s="1" t="s">
        <v>232</v>
      </c>
      <c r="C209" s="1">
        <v>27</v>
      </c>
      <c r="D209" s="1">
        <v>2</v>
      </c>
    </row>
    <row r="210" spans="1:4" x14ac:dyDescent="0.25">
      <c r="A210" s="1" t="s">
        <v>387</v>
      </c>
      <c r="B210" s="1" t="s">
        <v>200</v>
      </c>
      <c r="C210" s="1">
        <v>28</v>
      </c>
      <c r="D210" s="1">
        <v>2</v>
      </c>
    </row>
    <row r="211" spans="1:4" x14ac:dyDescent="0.25">
      <c r="A211" s="1" t="s">
        <v>388</v>
      </c>
      <c r="B211" s="1" t="s">
        <v>200</v>
      </c>
      <c r="C211" s="1">
        <v>23</v>
      </c>
      <c r="D211" s="1">
        <v>2</v>
      </c>
    </row>
    <row r="212" spans="1:4" x14ac:dyDescent="0.25">
      <c r="A212" s="1" t="s">
        <v>389</v>
      </c>
      <c r="B212" s="1" t="s">
        <v>200</v>
      </c>
      <c r="C212" s="1">
        <v>27</v>
      </c>
      <c r="D212" s="1">
        <v>2</v>
      </c>
    </row>
    <row r="213" spans="1:4" x14ac:dyDescent="0.25">
      <c r="A213" s="1" t="s">
        <v>390</v>
      </c>
      <c r="B213" s="1" t="s">
        <v>200</v>
      </c>
      <c r="C213" s="1">
        <v>26</v>
      </c>
      <c r="D213" s="1">
        <v>2</v>
      </c>
    </row>
    <row r="214" spans="1:4" x14ac:dyDescent="0.25">
      <c r="A214" s="1" t="s">
        <v>598</v>
      </c>
      <c r="B214" s="1" t="s">
        <v>200</v>
      </c>
      <c r="C214" s="1">
        <v>26</v>
      </c>
      <c r="D214" s="1">
        <v>2</v>
      </c>
    </row>
    <row r="215" spans="1:4" x14ac:dyDescent="0.25">
      <c r="A215" s="1" t="s">
        <v>379</v>
      </c>
      <c r="B215" s="1" t="s">
        <v>207</v>
      </c>
      <c r="C215" s="1">
        <v>26</v>
      </c>
      <c r="D215" s="1">
        <v>2</v>
      </c>
    </row>
    <row r="216" spans="1:4" x14ac:dyDescent="0.25">
      <c r="A216" s="1" t="s">
        <v>380</v>
      </c>
      <c r="B216" s="1" t="s">
        <v>248</v>
      </c>
      <c r="C216" s="1">
        <v>26</v>
      </c>
      <c r="D216" s="1">
        <v>2</v>
      </c>
    </row>
    <row r="217" spans="1:4" x14ac:dyDescent="0.25">
      <c r="A217" s="1" t="s">
        <v>378</v>
      </c>
      <c r="B217" s="1" t="s">
        <v>207</v>
      </c>
      <c r="C217" s="1">
        <v>23</v>
      </c>
      <c r="D217" s="1">
        <v>2</v>
      </c>
    </row>
    <row r="218" spans="1:4" x14ac:dyDescent="0.25">
      <c r="A218" s="1" t="s">
        <v>381</v>
      </c>
      <c r="B218" s="1" t="s">
        <v>209</v>
      </c>
      <c r="C218" s="1">
        <v>22</v>
      </c>
      <c r="D218" s="1">
        <v>2</v>
      </c>
    </row>
    <row r="219" spans="1:4" x14ac:dyDescent="0.25">
      <c r="A219" s="1" t="s">
        <v>382</v>
      </c>
      <c r="B219" s="1" t="s">
        <v>209</v>
      </c>
      <c r="C219" s="1">
        <v>23</v>
      </c>
      <c r="D219" s="1">
        <v>2</v>
      </c>
    </row>
    <row r="220" spans="1:4" x14ac:dyDescent="0.25">
      <c r="A220" s="1" t="s">
        <v>383</v>
      </c>
      <c r="B220" s="1" t="s">
        <v>248</v>
      </c>
      <c r="C220" s="1">
        <v>31</v>
      </c>
      <c r="D220" s="1">
        <v>2</v>
      </c>
    </row>
    <row r="221" spans="1:4" x14ac:dyDescent="0.25">
      <c r="A221" s="1" t="s">
        <v>599</v>
      </c>
      <c r="B221" s="1" t="s">
        <v>251</v>
      </c>
      <c r="C221" s="1">
        <v>37</v>
      </c>
      <c r="D221" s="1">
        <v>2</v>
      </c>
    </row>
    <row r="222" spans="1:4" x14ac:dyDescent="0.25">
      <c r="A222" s="1" t="s">
        <v>384</v>
      </c>
      <c r="B222" s="1" t="s">
        <v>209</v>
      </c>
      <c r="C222" s="1">
        <v>30</v>
      </c>
      <c r="D222" s="1">
        <v>2</v>
      </c>
    </row>
    <row r="223" spans="1:4" x14ac:dyDescent="0.25">
      <c r="A223" s="1" t="s">
        <v>385</v>
      </c>
      <c r="B223" s="1" t="s">
        <v>200</v>
      </c>
      <c r="C223" s="1">
        <v>31</v>
      </c>
      <c r="D223" s="1">
        <v>2</v>
      </c>
    </row>
    <row r="224" spans="1:4" x14ac:dyDescent="0.25">
      <c r="A224" s="1" t="s">
        <v>600</v>
      </c>
      <c r="B224" s="1" t="s">
        <v>349</v>
      </c>
      <c r="C224" s="1">
        <v>25</v>
      </c>
      <c r="D224" s="1">
        <v>2</v>
      </c>
    </row>
    <row r="225" spans="1:4" x14ac:dyDescent="0.25">
      <c r="A225" s="1" t="s">
        <v>643</v>
      </c>
      <c r="B225" s="1" t="s">
        <v>209</v>
      </c>
      <c r="C225" s="1">
        <v>32</v>
      </c>
      <c r="D225" s="1">
        <v>2</v>
      </c>
    </row>
    <row r="226" spans="1:4" x14ac:dyDescent="0.25">
      <c r="A226" s="1" t="s">
        <v>601</v>
      </c>
      <c r="B226" s="1" t="s">
        <v>209</v>
      </c>
      <c r="C226" s="1">
        <v>35</v>
      </c>
      <c r="D226" s="1">
        <v>2</v>
      </c>
    </row>
    <row r="227" spans="1:4" x14ac:dyDescent="0.25">
      <c r="A227" s="1" t="s">
        <v>602</v>
      </c>
      <c r="B227" s="1" t="s">
        <v>248</v>
      </c>
      <c r="C227" s="1">
        <v>30</v>
      </c>
      <c r="D227" s="1">
        <v>2</v>
      </c>
    </row>
    <row r="228" spans="1:4" x14ac:dyDescent="0.25">
      <c r="A228" s="1" t="s">
        <v>603</v>
      </c>
      <c r="B228" s="1" t="s">
        <v>267</v>
      </c>
      <c r="C228" s="1">
        <v>27</v>
      </c>
      <c r="D228" s="1">
        <v>2</v>
      </c>
    </row>
    <row r="229" spans="1:4" x14ac:dyDescent="0.25">
      <c r="A229" s="1" t="s">
        <v>604</v>
      </c>
      <c r="B229" s="1" t="s">
        <v>248</v>
      </c>
      <c r="C229" s="1">
        <v>33</v>
      </c>
      <c r="D229" s="1">
        <v>2</v>
      </c>
    </row>
    <row r="230" spans="1:4" x14ac:dyDescent="0.25">
      <c r="A230" s="1" t="s">
        <v>391</v>
      </c>
      <c r="B230" s="1" t="s">
        <v>205</v>
      </c>
      <c r="C230" s="1">
        <v>40</v>
      </c>
      <c r="D230" s="1">
        <v>2</v>
      </c>
    </row>
    <row r="231" spans="1:4" x14ac:dyDescent="0.25">
      <c r="A231" s="1" t="s">
        <v>677</v>
      </c>
      <c r="B231" s="1" t="s">
        <v>678</v>
      </c>
      <c r="C231" s="1">
        <v>36</v>
      </c>
      <c r="D231" s="1">
        <v>2</v>
      </c>
    </row>
    <row r="232" spans="1:4" x14ac:dyDescent="0.25">
      <c r="A232" s="1" t="s">
        <v>392</v>
      </c>
      <c r="B232" s="1" t="s">
        <v>267</v>
      </c>
      <c r="C232" s="1">
        <v>23</v>
      </c>
      <c r="D232" s="1">
        <v>2</v>
      </c>
    </row>
    <row r="233" spans="1:4" x14ac:dyDescent="0.25">
      <c r="A233" s="1" t="s">
        <v>395</v>
      </c>
      <c r="B233" s="1" t="s">
        <v>200</v>
      </c>
      <c r="C233" s="1">
        <v>30</v>
      </c>
      <c r="D233" s="1">
        <v>2</v>
      </c>
    </row>
    <row r="234" spans="1:4" x14ac:dyDescent="0.25">
      <c r="A234" s="1" t="s">
        <v>605</v>
      </c>
      <c r="B234" s="1" t="s">
        <v>349</v>
      </c>
      <c r="C234" s="1">
        <v>31</v>
      </c>
      <c r="D234" s="1">
        <v>2</v>
      </c>
    </row>
    <row r="235" spans="1:4" x14ac:dyDescent="0.25">
      <c r="A235" s="1" t="s">
        <v>396</v>
      </c>
      <c r="B235" s="1" t="s">
        <v>200</v>
      </c>
      <c r="C235" s="1">
        <v>28</v>
      </c>
      <c r="D235" s="1">
        <v>2</v>
      </c>
    </row>
    <row r="236" spans="1:4" x14ac:dyDescent="0.25">
      <c r="A236" s="1" t="s">
        <v>606</v>
      </c>
      <c r="B236" s="1" t="s">
        <v>267</v>
      </c>
      <c r="C236" s="1">
        <v>32</v>
      </c>
      <c r="D236" s="1">
        <v>2</v>
      </c>
    </row>
    <row r="237" spans="1:4" x14ac:dyDescent="0.25">
      <c r="A237" s="1" t="s">
        <v>397</v>
      </c>
      <c r="B237" s="1" t="s">
        <v>398</v>
      </c>
      <c r="C237" s="1">
        <v>31</v>
      </c>
      <c r="D237" s="1">
        <v>2</v>
      </c>
    </row>
    <row r="238" spans="1:4" x14ac:dyDescent="0.25">
      <c r="A238" s="1" t="s">
        <v>393</v>
      </c>
      <c r="B238" s="1" t="s">
        <v>209</v>
      </c>
      <c r="C238" s="1">
        <v>21</v>
      </c>
      <c r="D238" s="1">
        <v>2</v>
      </c>
    </row>
    <row r="239" spans="1:4" x14ac:dyDescent="0.25">
      <c r="A239" s="1" t="s">
        <v>399</v>
      </c>
      <c r="B239" s="1" t="s">
        <v>200</v>
      </c>
      <c r="C239" s="1">
        <v>21</v>
      </c>
      <c r="D239" s="1">
        <v>2</v>
      </c>
    </row>
    <row r="240" spans="1:4" x14ac:dyDescent="0.25">
      <c r="A240" s="1" t="s">
        <v>400</v>
      </c>
      <c r="B240" s="1" t="s">
        <v>200</v>
      </c>
      <c r="C240" s="1">
        <v>23</v>
      </c>
      <c r="D240" s="1">
        <v>2</v>
      </c>
    </row>
    <row r="241" spans="1:4" x14ac:dyDescent="0.25">
      <c r="A241" s="1" t="s">
        <v>401</v>
      </c>
      <c r="B241" s="1" t="s">
        <v>402</v>
      </c>
      <c r="C241" s="1">
        <v>28</v>
      </c>
      <c r="D241" s="1">
        <v>2</v>
      </c>
    </row>
    <row r="242" spans="1:4" x14ac:dyDescent="0.25">
      <c r="A242" s="1" t="s">
        <v>403</v>
      </c>
      <c r="B242" s="1" t="s">
        <v>404</v>
      </c>
      <c r="C242" s="1">
        <v>32</v>
      </c>
      <c r="D242" s="1">
        <v>2</v>
      </c>
    </row>
    <row r="243" spans="1:4" x14ac:dyDescent="0.25">
      <c r="A243" s="1" t="s">
        <v>405</v>
      </c>
      <c r="B243" s="1" t="s">
        <v>287</v>
      </c>
      <c r="C243" s="1">
        <v>39</v>
      </c>
      <c r="D243" s="1">
        <v>2</v>
      </c>
    </row>
    <row r="244" spans="1:4" x14ac:dyDescent="0.25">
      <c r="A244" s="1" t="s">
        <v>406</v>
      </c>
      <c r="B244" s="1" t="s">
        <v>209</v>
      </c>
      <c r="C244" s="1">
        <v>31</v>
      </c>
      <c r="D244" s="1">
        <v>2</v>
      </c>
    </row>
    <row r="245" spans="1:4" x14ac:dyDescent="0.25">
      <c r="A245" s="1" t="s">
        <v>644</v>
      </c>
      <c r="B245" s="1" t="s">
        <v>200</v>
      </c>
      <c r="C245" s="1">
        <v>22</v>
      </c>
      <c r="D245" s="1">
        <v>2</v>
      </c>
    </row>
    <row r="246" spans="1:4" x14ac:dyDescent="0.25">
      <c r="A246" s="1" t="s">
        <v>407</v>
      </c>
      <c r="B246" s="1" t="s">
        <v>296</v>
      </c>
      <c r="C246" s="1">
        <v>34</v>
      </c>
      <c r="D246" s="1">
        <v>2</v>
      </c>
    </row>
    <row r="247" spans="1:4" x14ac:dyDescent="0.25">
      <c r="A247" s="1" t="s">
        <v>408</v>
      </c>
      <c r="B247" s="1" t="s">
        <v>237</v>
      </c>
      <c r="C247" s="1">
        <v>35</v>
      </c>
      <c r="D247" s="1">
        <v>2</v>
      </c>
    </row>
    <row r="248" spans="1:4" x14ac:dyDescent="0.25">
      <c r="A248" s="1" t="s">
        <v>409</v>
      </c>
      <c r="B248" s="1" t="s">
        <v>209</v>
      </c>
      <c r="C248" s="1">
        <v>27</v>
      </c>
      <c r="D248" s="1">
        <v>2</v>
      </c>
    </row>
    <row r="249" spans="1:4" x14ac:dyDescent="0.25">
      <c r="A249" s="1" t="s">
        <v>654</v>
      </c>
      <c r="B249" s="1" t="s">
        <v>435</v>
      </c>
      <c r="C249" s="1">
        <v>24</v>
      </c>
      <c r="D249" s="1">
        <v>2</v>
      </c>
    </row>
    <row r="250" spans="1:4" x14ac:dyDescent="0.25">
      <c r="A250" s="1" t="s">
        <v>410</v>
      </c>
      <c r="B250" s="1" t="s">
        <v>275</v>
      </c>
      <c r="C250" s="1">
        <v>39</v>
      </c>
      <c r="D250" s="1">
        <v>2</v>
      </c>
    </row>
    <row r="251" spans="1:4" x14ac:dyDescent="0.25">
      <c r="A251" s="1" t="s">
        <v>411</v>
      </c>
      <c r="B251" s="1" t="s">
        <v>200</v>
      </c>
      <c r="C251" s="1">
        <v>38</v>
      </c>
      <c r="D251" s="1">
        <v>2</v>
      </c>
    </row>
    <row r="252" spans="1:4" x14ac:dyDescent="0.25">
      <c r="A252" s="1" t="s">
        <v>432</v>
      </c>
      <c r="B252" s="1" t="s">
        <v>200</v>
      </c>
      <c r="C252" s="1">
        <v>32</v>
      </c>
      <c r="D252" s="1">
        <v>2</v>
      </c>
    </row>
    <row r="253" spans="1:4" x14ac:dyDescent="0.25">
      <c r="A253" s="1" t="s">
        <v>433</v>
      </c>
      <c r="B253" s="1" t="s">
        <v>200</v>
      </c>
      <c r="C253" s="1">
        <v>29</v>
      </c>
      <c r="D253" s="1">
        <v>2</v>
      </c>
    </row>
    <row r="254" spans="1:4" x14ac:dyDescent="0.25">
      <c r="A254" s="1" t="s">
        <v>607</v>
      </c>
      <c r="B254" s="1" t="s">
        <v>207</v>
      </c>
      <c r="C254" s="1">
        <v>26</v>
      </c>
      <c r="D254" s="1">
        <v>2</v>
      </c>
    </row>
    <row r="255" spans="1:4" x14ac:dyDescent="0.25">
      <c r="A255" s="1" t="s">
        <v>681</v>
      </c>
      <c r="B255" s="1" t="s">
        <v>512</v>
      </c>
      <c r="C255" s="1">
        <v>28</v>
      </c>
      <c r="D255" s="1">
        <v>2</v>
      </c>
    </row>
    <row r="256" spans="1:4" x14ac:dyDescent="0.25">
      <c r="A256" s="1" t="s">
        <v>412</v>
      </c>
      <c r="B256" s="1" t="s">
        <v>237</v>
      </c>
      <c r="C256" s="1">
        <v>26</v>
      </c>
      <c r="D256" s="1">
        <v>2</v>
      </c>
    </row>
    <row r="257" spans="1:4" x14ac:dyDescent="0.25">
      <c r="A257" s="1" t="s">
        <v>645</v>
      </c>
      <c r="B257" s="1" t="s">
        <v>646</v>
      </c>
      <c r="C257" s="1">
        <v>23</v>
      </c>
      <c r="D257" s="1">
        <v>2</v>
      </c>
    </row>
    <row r="258" spans="1:4" x14ac:dyDescent="0.25">
      <c r="A258" s="1" t="s">
        <v>413</v>
      </c>
      <c r="B258" s="1" t="s">
        <v>200</v>
      </c>
      <c r="C258" s="1">
        <v>26</v>
      </c>
      <c r="D258" s="1">
        <v>2</v>
      </c>
    </row>
    <row r="259" spans="1:4" x14ac:dyDescent="0.25">
      <c r="A259" s="1" t="s">
        <v>414</v>
      </c>
      <c r="B259" s="1" t="s">
        <v>200</v>
      </c>
      <c r="C259" s="1">
        <v>29</v>
      </c>
      <c r="D259" s="1">
        <v>2</v>
      </c>
    </row>
    <row r="260" spans="1:4" x14ac:dyDescent="0.25">
      <c r="A260" s="1" t="s">
        <v>425</v>
      </c>
      <c r="B260" s="1" t="s">
        <v>200</v>
      </c>
      <c r="C260" s="1">
        <v>33</v>
      </c>
      <c r="D260" s="1">
        <v>2</v>
      </c>
    </row>
    <row r="261" spans="1:4" x14ac:dyDescent="0.25">
      <c r="A261" s="1" t="s">
        <v>415</v>
      </c>
      <c r="B261" s="1" t="s">
        <v>248</v>
      </c>
      <c r="C261" s="1">
        <v>32</v>
      </c>
      <c r="D261" s="1">
        <v>2</v>
      </c>
    </row>
    <row r="262" spans="1:4" x14ac:dyDescent="0.25">
      <c r="A262" s="1" t="s">
        <v>416</v>
      </c>
      <c r="B262" s="1" t="s">
        <v>200</v>
      </c>
      <c r="C262" s="1">
        <v>21</v>
      </c>
      <c r="D262" s="1">
        <v>2</v>
      </c>
    </row>
    <row r="263" spans="1:4" x14ac:dyDescent="0.25">
      <c r="A263" s="1" t="s">
        <v>608</v>
      </c>
      <c r="B263" s="1" t="s">
        <v>223</v>
      </c>
      <c r="C263" s="1">
        <v>32</v>
      </c>
      <c r="D263" s="1">
        <v>2</v>
      </c>
    </row>
    <row r="264" spans="1:4" x14ac:dyDescent="0.25">
      <c r="A264" s="1" t="s">
        <v>417</v>
      </c>
      <c r="B264" s="1" t="s">
        <v>200</v>
      </c>
      <c r="C264" s="1">
        <v>28</v>
      </c>
      <c r="D264" s="1">
        <v>2</v>
      </c>
    </row>
    <row r="265" spans="1:4" x14ac:dyDescent="0.25">
      <c r="A265" s="1" t="s">
        <v>609</v>
      </c>
      <c r="B265" s="1" t="s">
        <v>248</v>
      </c>
      <c r="C265" s="1">
        <v>28</v>
      </c>
      <c r="D265" s="1">
        <v>2</v>
      </c>
    </row>
    <row r="266" spans="1:4" x14ac:dyDescent="0.25">
      <c r="A266" s="1" t="s">
        <v>418</v>
      </c>
      <c r="B266" s="1" t="s">
        <v>200</v>
      </c>
      <c r="C266" s="1">
        <v>27</v>
      </c>
      <c r="D266" s="1">
        <v>2</v>
      </c>
    </row>
    <row r="267" spans="1:4" x14ac:dyDescent="0.25">
      <c r="A267" s="1" t="s">
        <v>419</v>
      </c>
      <c r="B267" s="1" t="s">
        <v>200</v>
      </c>
      <c r="C267" s="1">
        <v>29</v>
      </c>
      <c r="D267" s="1">
        <v>2</v>
      </c>
    </row>
    <row r="268" spans="1:4" x14ac:dyDescent="0.25">
      <c r="A268" s="1" t="s">
        <v>420</v>
      </c>
      <c r="B268" s="1" t="s">
        <v>200</v>
      </c>
      <c r="C268" s="1">
        <v>32</v>
      </c>
      <c r="D268" s="1">
        <v>2</v>
      </c>
    </row>
    <row r="269" spans="1:4" x14ac:dyDescent="0.25">
      <c r="A269" s="1" t="s">
        <v>421</v>
      </c>
      <c r="B269" s="1" t="s">
        <v>200</v>
      </c>
      <c r="C269" s="1">
        <v>27</v>
      </c>
      <c r="D269" s="1">
        <v>2</v>
      </c>
    </row>
    <row r="270" spans="1:4" x14ac:dyDescent="0.25">
      <c r="A270" s="1" t="s">
        <v>422</v>
      </c>
      <c r="B270" s="1" t="s">
        <v>200</v>
      </c>
      <c r="C270" s="1">
        <v>31</v>
      </c>
      <c r="D270" s="1">
        <v>2</v>
      </c>
    </row>
    <row r="271" spans="1:4" x14ac:dyDescent="0.25">
      <c r="A271" s="1" t="s">
        <v>423</v>
      </c>
      <c r="B271" s="1" t="s">
        <v>200</v>
      </c>
      <c r="C271" s="1">
        <v>26</v>
      </c>
      <c r="D271" s="1">
        <v>2</v>
      </c>
    </row>
    <row r="272" spans="1:4" x14ac:dyDescent="0.25">
      <c r="A272" s="1" t="s">
        <v>424</v>
      </c>
      <c r="B272" s="1" t="s">
        <v>200</v>
      </c>
      <c r="C272" s="1">
        <v>27</v>
      </c>
      <c r="D272" s="1">
        <v>2</v>
      </c>
    </row>
    <row r="273" spans="1:4" x14ac:dyDescent="0.25">
      <c r="A273" s="1" t="s">
        <v>682</v>
      </c>
      <c r="B273" s="1" t="s">
        <v>200</v>
      </c>
      <c r="C273" s="1">
        <v>30</v>
      </c>
      <c r="D273" s="1">
        <v>2</v>
      </c>
    </row>
    <row r="274" spans="1:4" x14ac:dyDescent="0.25">
      <c r="A274" s="1" t="s">
        <v>610</v>
      </c>
      <c r="B274" s="1" t="s">
        <v>324</v>
      </c>
      <c r="C274" s="1">
        <v>29</v>
      </c>
      <c r="D274" s="1">
        <v>2</v>
      </c>
    </row>
    <row r="275" spans="1:4" x14ac:dyDescent="0.25">
      <c r="A275" s="1" t="s">
        <v>426</v>
      </c>
      <c r="B275" s="1" t="s">
        <v>237</v>
      </c>
      <c r="C275" s="1">
        <v>23</v>
      </c>
      <c r="D275" s="1">
        <v>2</v>
      </c>
    </row>
    <row r="276" spans="1:4" x14ac:dyDescent="0.25">
      <c r="A276" s="1" t="s">
        <v>427</v>
      </c>
      <c r="B276" s="1" t="s">
        <v>200</v>
      </c>
      <c r="C276" s="1">
        <v>23</v>
      </c>
      <c r="D276" s="1">
        <v>2</v>
      </c>
    </row>
    <row r="277" spans="1:4" x14ac:dyDescent="0.25">
      <c r="A277" s="1" t="s">
        <v>428</v>
      </c>
      <c r="B277" s="1" t="s">
        <v>349</v>
      </c>
      <c r="C277" s="1">
        <v>27</v>
      </c>
      <c r="D277" s="1">
        <v>2</v>
      </c>
    </row>
    <row r="278" spans="1:4" x14ac:dyDescent="0.25">
      <c r="A278" s="1" t="s">
        <v>429</v>
      </c>
      <c r="B278" s="1" t="s">
        <v>207</v>
      </c>
      <c r="C278" s="1">
        <v>38</v>
      </c>
      <c r="D278" s="1">
        <v>2</v>
      </c>
    </row>
    <row r="279" spans="1:4" x14ac:dyDescent="0.25">
      <c r="A279" s="1" t="s">
        <v>430</v>
      </c>
      <c r="B279" s="1" t="s">
        <v>200</v>
      </c>
      <c r="C279" s="1">
        <v>24</v>
      </c>
      <c r="D279" s="1">
        <v>2</v>
      </c>
    </row>
    <row r="280" spans="1:4" x14ac:dyDescent="0.25">
      <c r="A280" s="1" t="s">
        <v>653</v>
      </c>
      <c r="B280" s="1" t="s">
        <v>212</v>
      </c>
      <c r="C280" s="1">
        <v>31</v>
      </c>
      <c r="D280" s="1">
        <v>2</v>
      </c>
    </row>
    <row r="281" spans="1:4" x14ac:dyDescent="0.25">
      <c r="A281" s="1" t="s">
        <v>431</v>
      </c>
      <c r="B281" s="1" t="s">
        <v>200</v>
      </c>
      <c r="C281" s="1">
        <v>28</v>
      </c>
      <c r="D281" s="1">
        <v>2</v>
      </c>
    </row>
    <row r="282" spans="1:4" x14ac:dyDescent="0.25">
      <c r="A282" s="1" t="s">
        <v>683</v>
      </c>
      <c r="B282" s="1" t="s">
        <v>244</v>
      </c>
      <c r="C282" s="1">
        <v>34</v>
      </c>
      <c r="D282" s="1">
        <v>2</v>
      </c>
    </row>
    <row r="283" spans="1:4" x14ac:dyDescent="0.25">
      <c r="A283" s="1" t="s">
        <v>647</v>
      </c>
      <c r="B283" s="1" t="s">
        <v>200</v>
      </c>
      <c r="C283" s="1">
        <v>36</v>
      </c>
      <c r="D283" s="1">
        <v>2</v>
      </c>
    </row>
    <row r="284" spans="1:4" x14ac:dyDescent="0.25">
      <c r="A284" s="1" t="s">
        <v>434</v>
      </c>
      <c r="B284" s="1" t="s">
        <v>435</v>
      </c>
      <c r="C284" s="1">
        <v>22</v>
      </c>
      <c r="D284" s="1">
        <v>2</v>
      </c>
    </row>
    <row r="285" spans="1:4" x14ac:dyDescent="0.25">
      <c r="A285" s="1" t="s">
        <v>436</v>
      </c>
      <c r="B285" s="1" t="s">
        <v>237</v>
      </c>
      <c r="C285" s="1">
        <v>27</v>
      </c>
      <c r="D285" s="1">
        <v>2</v>
      </c>
    </row>
    <row r="286" spans="1:4" x14ac:dyDescent="0.25">
      <c r="A286" s="1" t="s">
        <v>611</v>
      </c>
      <c r="B286" s="1" t="s">
        <v>207</v>
      </c>
      <c r="C286" s="1">
        <v>29</v>
      </c>
      <c r="D286" s="1">
        <v>2</v>
      </c>
    </row>
    <row r="287" spans="1:4" x14ac:dyDescent="0.25">
      <c r="A287" s="1" t="s">
        <v>437</v>
      </c>
      <c r="B287" s="1" t="s">
        <v>271</v>
      </c>
      <c r="C287" s="1">
        <v>29</v>
      </c>
      <c r="D287" s="1">
        <v>2</v>
      </c>
    </row>
    <row r="288" spans="1:4" x14ac:dyDescent="0.25">
      <c r="A288" s="1" t="s">
        <v>438</v>
      </c>
      <c r="B288" s="1" t="s">
        <v>439</v>
      </c>
      <c r="C288" s="1">
        <v>25</v>
      </c>
      <c r="D288" s="1">
        <v>2</v>
      </c>
    </row>
    <row r="289" spans="1:4" x14ac:dyDescent="0.25">
      <c r="A289" s="1" t="s">
        <v>684</v>
      </c>
      <c r="B289" s="1" t="s">
        <v>685</v>
      </c>
      <c r="C289" s="1">
        <v>29</v>
      </c>
      <c r="D289" s="1">
        <v>2</v>
      </c>
    </row>
    <row r="290" spans="1:4" x14ac:dyDescent="0.25">
      <c r="A290" s="1" t="s">
        <v>440</v>
      </c>
      <c r="B290" s="1" t="s">
        <v>200</v>
      </c>
      <c r="C290" s="1">
        <v>29</v>
      </c>
      <c r="D290" s="1">
        <v>2</v>
      </c>
    </row>
    <row r="291" spans="1:4" x14ac:dyDescent="0.25">
      <c r="A291" s="1" t="s">
        <v>648</v>
      </c>
      <c r="B291" s="1" t="s">
        <v>200</v>
      </c>
      <c r="C291" s="1">
        <v>21</v>
      </c>
      <c r="D291" s="1">
        <v>2</v>
      </c>
    </row>
    <row r="292" spans="1:4" x14ac:dyDescent="0.25">
      <c r="A292" s="1" t="s">
        <v>686</v>
      </c>
      <c r="B292" s="1" t="s">
        <v>200</v>
      </c>
      <c r="C292" s="1">
        <v>25</v>
      </c>
      <c r="D292" s="1">
        <v>2</v>
      </c>
    </row>
    <row r="293" spans="1:4" x14ac:dyDescent="0.25">
      <c r="A293" s="1" t="s">
        <v>686</v>
      </c>
      <c r="B293" s="1" t="s">
        <v>200</v>
      </c>
      <c r="C293" s="1">
        <v>28</v>
      </c>
      <c r="D293" s="1">
        <v>2</v>
      </c>
    </row>
    <row r="294" spans="1:4" x14ac:dyDescent="0.25">
      <c r="A294" s="1" t="s">
        <v>612</v>
      </c>
      <c r="B294" s="1" t="s">
        <v>316</v>
      </c>
      <c r="C294" s="1">
        <v>30</v>
      </c>
      <c r="D294" s="1">
        <v>2</v>
      </c>
    </row>
    <row r="295" spans="1:4" x14ac:dyDescent="0.25">
      <c r="A295" s="1" t="s">
        <v>441</v>
      </c>
      <c r="B295" s="1" t="s">
        <v>402</v>
      </c>
      <c r="C295" s="1">
        <v>23</v>
      </c>
      <c r="D295" s="1">
        <v>2</v>
      </c>
    </row>
    <row r="296" spans="1:4" x14ac:dyDescent="0.25">
      <c r="A296" s="1" t="s">
        <v>442</v>
      </c>
      <c r="B296" s="1" t="s">
        <v>200</v>
      </c>
      <c r="C296" s="1">
        <v>28</v>
      </c>
      <c r="D296" s="1">
        <v>2</v>
      </c>
    </row>
    <row r="297" spans="1:4" x14ac:dyDescent="0.25">
      <c r="A297" s="1" t="s">
        <v>443</v>
      </c>
      <c r="B297" s="1" t="s">
        <v>200</v>
      </c>
      <c r="C297" s="1">
        <v>27</v>
      </c>
      <c r="D297" s="1">
        <v>2</v>
      </c>
    </row>
    <row r="298" spans="1:4" x14ac:dyDescent="0.25">
      <c r="A298" s="1" t="s">
        <v>444</v>
      </c>
      <c r="B298" s="1" t="s">
        <v>200</v>
      </c>
      <c r="C298" s="1">
        <v>27</v>
      </c>
      <c r="D298" s="1">
        <v>2</v>
      </c>
    </row>
    <row r="299" spans="1:4" x14ac:dyDescent="0.25">
      <c r="A299" s="1" t="s">
        <v>445</v>
      </c>
      <c r="B299" s="1" t="s">
        <v>202</v>
      </c>
      <c r="C299" s="1">
        <v>33</v>
      </c>
      <c r="D299" s="1">
        <v>2</v>
      </c>
    </row>
    <row r="300" spans="1:4" x14ac:dyDescent="0.25">
      <c r="A300" s="1" t="s">
        <v>446</v>
      </c>
      <c r="B300" s="1" t="s">
        <v>207</v>
      </c>
      <c r="C300" s="1">
        <v>22</v>
      </c>
      <c r="D300" s="1">
        <v>2</v>
      </c>
    </row>
    <row r="301" spans="1:4" x14ac:dyDescent="0.25">
      <c r="A301" s="1" t="s">
        <v>613</v>
      </c>
      <c r="B301" s="1" t="s">
        <v>207</v>
      </c>
      <c r="C301" s="1">
        <v>27</v>
      </c>
      <c r="D301" s="1">
        <v>2</v>
      </c>
    </row>
    <row r="302" spans="1:4" x14ac:dyDescent="0.25">
      <c r="A302" s="1" t="s">
        <v>450</v>
      </c>
      <c r="B302" s="1" t="s">
        <v>278</v>
      </c>
      <c r="C302" s="1">
        <v>22</v>
      </c>
      <c r="D302" s="1">
        <v>2</v>
      </c>
    </row>
    <row r="303" spans="1:4" x14ac:dyDescent="0.25">
      <c r="A303" s="1" t="s">
        <v>447</v>
      </c>
      <c r="B303" s="1" t="s">
        <v>324</v>
      </c>
      <c r="C303" s="1">
        <v>22</v>
      </c>
      <c r="D303" s="1">
        <v>2</v>
      </c>
    </row>
    <row r="304" spans="1:4" x14ac:dyDescent="0.25">
      <c r="A304" s="1" t="s">
        <v>451</v>
      </c>
      <c r="B304" s="1" t="s">
        <v>207</v>
      </c>
      <c r="C304" s="1">
        <v>27</v>
      </c>
      <c r="D304" s="1">
        <v>2</v>
      </c>
    </row>
    <row r="305" spans="1:4" x14ac:dyDescent="0.25">
      <c r="A305" s="1" t="s">
        <v>448</v>
      </c>
      <c r="B305" s="1" t="s">
        <v>237</v>
      </c>
      <c r="C305" s="1">
        <v>31</v>
      </c>
      <c r="D305" s="1">
        <v>2</v>
      </c>
    </row>
    <row r="306" spans="1:4" x14ac:dyDescent="0.25">
      <c r="A306" s="1" t="s">
        <v>449</v>
      </c>
      <c r="B306" s="1" t="s">
        <v>285</v>
      </c>
      <c r="C306" s="1">
        <v>40</v>
      </c>
      <c r="D306" s="1">
        <v>2</v>
      </c>
    </row>
    <row r="307" spans="1:4" x14ac:dyDescent="0.25">
      <c r="A307" s="1" t="s">
        <v>452</v>
      </c>
      <c r="B307" s="1" t="s">
        <v>207</v>
      </c>
      <c r="C307" s="1">
        <v>29</v>
      </c>
      <c r="D307" s="1">
        <v>2</v>
      </c>
    </row>
    <row r="308" spans="1:4" x14ac:dyDescent="0.25">
      <c r="A308" s="1" t="s">
        <v>687</v>
      </c>
      <c r="B308" s="1" t="s">
        <v>200</v>
      </c>
      <c r="C308" s="1">
        <v>31</v>
      </c>
      <c r="D308" s="1">
        <v>2</v>
      </c>
    </row>
    <row r="309" spans="1:4" x14ac:dyDescent="0.25">
      <c r="A309" s="1" t="s">
        <v>614</v>
      </c>
      <c r="B309" s="1" t="s">
        <v>207</v>
      </c>
      <c r="C309" s="1">
        <v>27</v>
      </c>
      <c r="D309" s="1">
        <v>2</v>
      </c>
    </row>
    <row r="310" spans="1:4" x14ac:dyDescent="0.25">
      <c r="A310" s="1" t="s">
        <v>453</v>
      </c>
      <c r="B310" s="1" t="s">
        <v>454</v>
      </c>
      <c r="C310" s="1">
        <v>36</v>
      </c>
      <c r="D310" s="1">
        <v>2</v>
      </c>
    </row>
    <row r="311" spans="1:4" x14ac:dyDescent="0.25">
      <c r="A311" s="1" t="s">
        <v>455</v>
      </c>
      <c r="B311" s="1" t="s">
        <v>200</v>
      </c>
      <c r="C311" s="1">
        <v>30</v>
      </c>
      <c r="D311" s="1">
        <v>2</v>
      </c>
    </row>
    <row r="312" spans="1:4" x14ac:dyDescent="0.25">
      <c r="A312" s="1" t="s">
        <v>456</v>
      </c>
      <c r="B312" s="1" t="s">
        <v>287</v>
      </c>
      <c r="C312" s="1">
        <v>38</v>
      </c>
      <c r="D312" s="1">
        <v>2</v>
      </c>
    </row>
    <row r="313" spans="1:4" x14ac:dyDescent="0.25">
      <c r="A313" s="1" t="s">
        <v>457</v>
      </c>
      <c r="B313" s="1" t="s">
        <v>439</v>
      </c>
      <c r="C313" s="1">
        <v>30</v>
      </c>
      <c r="D313" s="1">
        <v>2</v>
      </c>
    </row>
    <row r="314" spans="1:4" x14ac:dyDescent="0.25">
      <c r="A314" s="1" t="s">
        <v>615</v>
      </c>
      <c r="B314" s="1" t="s">
        <v>267</v>
      </c>
      <c r="C314" s="1">
        <v>28</v>
      </c>
      <c r="D314" s="1">
        <v>2</v>
      </c>
    </row>
    <row r="315" spans="1:4" x14ac:dyDescent="0.25">
      <c r="A315" s="1" t="s">
        <v>458</v>
      </c>
      <c r="B315" s="1" t="s">
        <v>439</v>
      </c>
      <c r="C315" s="1">
        <v>32</v>
      </c>
      <c r="D315" s="1">
        <v>2</v>
      </c>
    </row>
    <row r="316" spans="1:4" x14ac:dyDescent="0.25">
      <c r="A316" s="1" t="s">
        <v>688</v>
      </c>
      <c r="B316" s="1" t="s">
        <v>639</v>
      </c>
      <c r="C316" s="1">
        <v>30</v>
      </c>
      <c r="D316" s="1">
        <v>2</v>
      </c>
    </row>
    <row r="317" spans="1:4" x14ac:dyDescent="0.25">
      <c r="A317" s="1" t="s">
        <v>689</v>
      </c>
      <c r="B317" s="1" t="s">
        <v>248</v>
      </c>
      <c r="C317" s="1">
        <v>26</v>
      </c>
      <c r="D317" s="1">
        <v>2</v>
      </c>
    </row>
    <row r="318" spans="1:4" x14ac:dyDescent="0.25">
      <c r="A318" s="1" t="s">
        <v>459</v>
      </c>
      <c r="B318" s="1" t="s">
        <v>200</v>
      </c>
      <c r="C318" s="1">
        <v>40</v>
      </c>
      <c r="D318" s="1">
        <v>2</v>
      </c>
    </row>
    <row r="319" spans="1:4" x14ac:dyDescent="0.25">
      <c r="A319" s="1" t="s">
        <v>616</v>
      </c>
      <c r="B319" s="1" t="s">
        <v>200</v>
      </c>
      <c r="C319" s="1">
        <v>28</v>
      </c>
      <c r="D319" s="1">
        <v>2</v>
      </c>
    </row>
    <row r="320" spans="1:4" x14ac:dyDescent="0.25">
      <c r="A320" s="1" t="s">
        <v>460</v>
      </c>
      <c r="B320" s="1" t="s">
        <v>435</v>
      </c>
      <c r="C320" s="1">
        <v>25</v>
      </c>
      <c r="D320" s="1">
        <v>2</v>
      </c>
    </row>
    <row r="321" spans="1:4" x14ac:dyDescent="0.25">
      <c r="A321" s="1" t="s">
        <v>461</v>
      </c>
      <c r="B321" s="1" t="s">
        <v>205</v>
      </c>
      <c r="C321" s="1">
        <v>29</v>
      </c>
      <c r="D321" s="1">
        <v>2</v>
      </c>
    </row>
    <row r="322" spans="1:4" x14ac:dyDescent="0.25">
      <c r="A322" s="1" t="s">
        <v>462</v>
      </c>
      <c r="B322" s="1" t="s">
        <v>278</v>
      </c>
      <c r="C322" s="1">
        <v>26</v>
      </c>
      <c r="D322" s="1">
        <v>2</v>
      </c>
    </row>
    <row r="323" spans="1:4" x14ac:dyDescent="0.25">
      <c r="A323" s="1" t="s">
        <v>463</v>
      </c>
      <c r="B323" s="1" t="s">
        <v>232</v>
      </c>
      <c r="C323" s="1">
        <v>38</v>
      </c>
      <c r="D323" s="1">
        <v>2</v>
      </c>
    </row>
    <row r="324" spans="1:4" x14ac:dyDescent="0.25">
      <c r="A324" s="1" t="s">
        <v>690</v>
      </c>
      <c r="B324" s="1" t="s">
        <v>200</v>
      </c>
      <c r="C324" s="1">
        <v>34</v>
      </c>
      <c r="D324" s="1">
        <v>2</v>
      </c>
    </row>
    <row r="325" spans="1:4" x14ac:dyDescent="0.25">
      <c r="A325" s="1" t="s">
        <v>464</v>
      </c>
      <c r="B325" s="1" t="s">
        <v>200</v>
      </c>
      <c r="C325" s="1">
        <v>23</v>
      </c>
      <c r="D325" s="1">
        <v>2</v>
      </c>
    </row>
    <row r="326" spans="1:4" x14ac:dyDescent="0.25">
      <c r="A326" s="1" t="s">
        <v>691</v>
      </c>
      <c r="B326" s="1" t="s">
        <v>692</v>
      </c>
      <c r="C326" s="1">
        <v>37</v>
      </c>
      <c r="D326" s="1">
        <v>2</v>
      </c>
    </row>
    <row r="327" spans="1:4" x14ac:dyDescent="0.25">
      <c r="A327" s="1" t="s">
        <v>465</v>
      </c>
      <c r="B327" s="1" t="s">
        <v>200</v>
      </c>
      <c r="C327" s="1">
        <v>28</v>
      </c>
      <c r="D327" s="1">
        <v>2</v>
      </c>
    </row>
    <row r="328" spans="1:4" x14ac:dyDescent="0.25">
      <c r="A328" s="1" t="s">
        <v>466</v>
      </c>
      <c r="B328" s="1" t="s">
        <v>287</v>
      </c>
      <c r="C328" s="1">
        <v>34</v>
      </c>
      <c r="D328" s="1">
        <v>2</v>
      </c>
    </row>
    <row r="329" spans="1:4" x14ac:dyDescent="0.25">
      <c r="A329" s="1" t="s">
        <v>467</v>
      </c>
      <c r="B329" s="1" t="s">
        <v>202</v>
      </c>
      <c r="C329" s="1">
        <v>33</v>
      </c>
      <c r="D329" s="1">
        <v>2</v>
      </c>
    </row>
    <row r="330" spans="1:4" x14ac:dyDescent="0.25">
      <c r="A330" s="1" t="s">
        <v>617</v>
      </c>
      <c r="B330" s="1" t="s">
        <v>207</v>
      </c>
      <c r="C330" s="1">
        <v>31</v>
      </c>
      <c r="D330" s="1">
        <v>2</v>
      </c>
    </row>
    <row r="331" spans="1:4" x14ac:dyDescent="0.25">
      <c r="A331" s="1" t="s">
        <v>468</v>
      </c>
      <c r="B331" s="1" t="s">
        <v>469</v>
      </c>
      <c r="C331" s="1">
        <v>25</v>
      </c>
      <c r="D331" s="1">
        <v>2</v>
      </c>
    </row>
    <row r="332" spans="1:4" x14ac:dyDescent="0.25">
      <c r="A332" s="1" t="s">
        <v>693</v>
      </c>
      <c r="B332" s="1" t="s">
        <v>244</v>
      </c>
      <c r="C332" s="1">
        <v>35</v>
      </c>
      <c r="D332" s="1">
        <v>2</v>
      </c>
    </row>
    <row r="333" spans="1:4" x14ac:dyDescent="0.25">
      <c r="A333" s="1" t="s">
        <v>694</v>
      </c>
      <c r="B333" s="1" t="s">
        <v>695</v>
      </c>
      <c r="C333" s="1">
        <v>30</v>
      </c>
      <c r="D333" s="1">
        <v>2</v>
      </c>
    </row>
    <row r="334" spans="1:4" x14ac:dyDescent="0.25">
      <c r="A334" s="1" t="s">
        <v>470</v>
      </c>
      <c r="B334" s="1" t="s">
        <v>202</v>
      </c>
      <c r="C334" s="1">
        <v>38</v>
      </c>
      <c r="D334" s="1">
        <v>2</v>
      </c>
    </row>
    <row r="335" spans="1:4" x14ac:dyDescent="0.25">
      <c r="A335" s="1" t="s">
        <v>618</v>
      </c>
      <c r="B335" s="1" t="s">
        <v>209</v>
      </c>
      <c r="C335" s="1">
        <v>36</v>
      </c>
      <c r="D335" s="1">
        <v>2</v>
      </c>
    </row>
    <row r="336" spans="1:4" x14ac:dyDescent="0.25">
      <c r="A336" s="1" t="s">
        <v>471</v>
      </c>
      <c r="B336" s="1" t="s">
        <v>273</v>
      </c>
      <c r="C336" s="1">
        <v>27</v>
      </c>
      <c r="D336" s="1">
        <v>2</v>
      </c>
    </row>
    <row r="337" spans="1:4" x14ac:dyDescent="0.25">
      <c r="A337" s="1" t="s">
        <v>472</v>
      </c>
      <c r="B337" s="1" t="s">
        <v>251</v>
      </c>
      <c r="C337" s="1">
        <v>28</v>
      </c>
      <c r="D337" s="1">
        <v>2</v>
      </c>
    </row>
    <row r="338" spans="1:4" x14ac:dyDescent="0.25">
      <c r="A338" s="1" t="s">
        <v>473</v>
      </c>
      <c r="B338" s="1" t="s">
        <v>474</v>
      </c>
      <c r="C338" s="1">
        <v>26</v>
      </c>
      <c r="D338" s="1">
        <v>2</v>
      </c>
    </row>
    <row r="339" spans="1:4" x14ac:dyDescent="0.25">
      <c r="A339" s="1" t="s">
        <v>619</v>
      </c>
      <c r="B339" s="1" t="s">
        <v>207</v>
      </c>
      <c r="C339" s="1">
        <v>33</v>
      </c>
      <c r="D339" s="1">
        <v>2</v>
      </c>
    </row>
    <row r="340" spans="1:4" x14ac:dyDescent="0.25">
      <c r="A340" s="1" t="s">
        <v>475</v>
      </c>
      <c r="B340" s="1" t="s">
        <v>316</v>
      </c>
      <c r="C340" s="1">
        <v>28</v>
      </c>
      <c r="D340" s="1">
        <v>2</v>
      </c>
    </row>
    <row r="341" spans="1:4" x14ac:dyDescent="0.25">
      <c r="A341" s="1" t="s">
        <v>476</v>
      </c>
      <c r="B341" s="1" t="s">
        <v>205</v>
      </c>
      <c r="C341" s="1">
        <v>31</v>
      </c>
      <c r="D341" s="1">
        <v>2</v>
      </c>
    </row>
    <row r="342" spans="1:4" x14ac:dyDescent="0.25">
      <c r="A342" s="1" t="s">
        <v>477</v>
      </c>
      <c r="B342" s="1" t="s">
        <v>200</v>
      </c>
      <c r="C342" s="1">
        <v>25</v>
      </c>
      <c r="D342" s="1">
        <v>2</v>
      </c>
    </row>
    <row r="343" spans="1:4" x14ac:dyDescent="0.25">
      <c r="A343" s="1" t="s">
        <v>478</v>
      </c>
      <c r="B343" s="1" t="s">
        <v>200</v>
      </c>
      <c r="C343" s="1">
        <v>26</v>
      </c>
      <c r="D343" s="1">
        <v>2</v>
      </c>
    </row>
    <row r="344" spans="1:4" x14ac:dyDescent="0.25">
      <c r="A344" s="1" t="s">
        <v>478</v>
      </c>
      <c r="B344" s="1" t="s">
        <v>200</v>
      </c>
      <c r="C344" s="1">
        <v>34</v>
      </c>
      <c r="D344" s="1">
        <v>2</v>
      </c>
    </row>
    <row r="345" spans="1:4" x14ac:dyDescent="0.25">
      <c r="A345" s="1" t="s">
        <v>696</v>
      </c>
      <c r="B345" s="1" t="s">
        <v>402</v>
      </c>
      <c r="C345" s="1">
        <v>26</v>
      </c>
      <c r="D345" s="1">
        <v>2</v>
      </c>
    </row>
    <row r="346" spans="1:4" x14ac:dyDescent="0.25">
      <c r="A346" s="1" t="s">
        <v>479</v>
      </c>
      <c r="B346" s="1" t="s">
        <v>200</v>
      </c>
      <c r="C346" s="1">
        <v>28</v>
      </c>
      <c r="D346" s="1">
        <v>2</v>
      </c>
    </row>
    <row r="347" spans="1:4" x14ac:dyDescent="0.25">
      <c r="A347" s="1" t="s">
        <v>697</v>
      </c>
      <c r="B347" s="1" t="s">
        <v>200</v>
      </c>
      <c r="C347" s="1">
        <v>36</v>
      </c>
      <c r="D347" s="1">
        <v>2</v>
      </c>
    </row>
    <row r="348" spans="1:4" x14ac:dyDescent="0.25">
      <c r="A348" s="1" t="s">
        <v>480</v>
      </c>
      <c r="B348" s="1" t="s">
        <v>200</v>
      </c>
      <c r="C348" s="1">
        <v>38</v>
      </c>
      <c r="D348" s="1">
        <v>2</v>
      </c>
    </row>
    <row r="349" spans="1:4" x14ac:dyDescent="0.25">
      <c r="A349" s="1" t="s">
        <v>481</v>
      </c>
      <c r="B349" s="1" t="s">
        <v>209</v>
      </c>
      <c r="C349" s="1">
        <v>21</v>
      </c>
      <c r="D349" s="1">
        <v>2</v>
      </c>
    </row>
    <row r="350" spans="1:4" x14ac:dyDescent="0.25">
      <c r="A350" s="1" t="s">
        <v>483</v>
      </c>
      <c r="B350" s="1" t="s">
        <v>200</v>
      </c>
      <c r="C350" s="1">
        <v>32</v>
      </c>
      <c r="D350" s="1">
        <v>2</v>
      </c>
    </row>
    <row r="351" spans="1:4" x14ac:dyDescent="0.25">
      <c r="A351" s="1" t="s">
        <v>649</v>
      </c>
      <c r="B351" s="1" t="s">
        <v>200</v>
      </c>
      <c r="C351" s="1">
        <v>27</v>
      </c>
      <c r="D351" s="1">
        <v>2</v>
      </c>
    </row>
    <row r="352" spans="1:4" x14ac:dyDescent="0.25">
      <c r="A352" s="1" t="s">
        <v>482</v>
      </c>
      <c r="B352" s="1" t="s">
        <v>232</v>
      </c>
      <c r="C352" s="1">
        <v>26</v>
      </c>
      <c r="D352" s="1">
        <v>2</v>
      </c>
    </row>
    <row r="353" spans="1:4" x14ac:dyDescent="0.25">
      <c r="A353" s="1" t="s">
        <v>698</v>
      </c>
      <c r="B353" s="1" t="s">
        <v>200</v>
      </c>
      <c r="C353" s="1">
        <v>26</v>
      </c>
      <c r="D353" s="1">
        <v>2</v>
      </c>
    </row>
    <row r="354" spans="1:4" x14ac:dyDescent="0.25">
      <c r="A354" s="1" t="s">
        <v>620</v>
      </c>
      <c r="B354" s="1" t="s">
        <v>200</v>
      </c>
      <c r="C354" s="1">
        <v>28</v>
      </c>
      <c r="D354" s="1">
        <v>2</v>
      </c>
    </row>
    <row r="355" spans="1:4" x14ac:dyDescent="0.25">
      <c r="A355" s="1" t="s">
        <v>650</v>
      </c>
      <c r="B355" s="1" t="s">
        <v>200</v>
      </c>
      <c r="C355" s="1">
        <v>30</v>
      </c>
      <c r="D355" s="1">
        <v>2</v>
      </c>
    </row>
    <row r="356" spans="1:4" x14ac:dyDescent="0.25">
      <c r="A356" s="1" t="s">
        <v>699</v>
      </c>
      <c r="B356" s="1" t="s">
        <v>200</v>
      </c>
      <c r="C356" s="1">
        <v>23</v>
      </c>
      <c r="D356" s="1">
        <v>2</v>
      </c>
    </row>
    <row r="357" spans="1:4" x14ac:dyDescent="0.25">
      <c r="A357" s="1" t="s">
        <v>484</v>
      </c>
      <c r="B357" s="1" t="s">
        <v>205</v>
      </c>
      <c r="C357" s="1">
        <v>28</v>
      </c>
      <c r="D357" s="1">
        <v>2</v>
      </c>
    </row>
    <row r="358" spans="1:4" x14ac:dyDescent="0.25">
      <c r="A358" s="1" t="s">
        <v>485</v>
      </c>
      <c r="B358" s="1" t="s">
        <v>200</v>
      </c>
      <c r="C358" s="1">
        <v>21</v>
      </c>
      <c r="D358" s="1">
        <v>2</v>
      </c>
    </row>
    <row r="359" spans="1:4" x14ac:dyDescent="0.25">
      <c r="A359" s="1" t="s">
        <v>486</v>
      </c>
      <c r="B359" s="1" t="s">
        <v>200</v>
      </c>
      <c r="C359" s="1">
        <v>30</v>
      </c>
      <c r="D359" s="1">
        <v>2</v>
      </c>
    </row>
    <row r="360" spans="1:4" x14ac:dyDescent="0.25">
      <c r="A360" s="1" t="s">
        <v>487</v>
      </c>
      <c r="B360" s="1" t="s">
        <v>402</v>
      </c>
      <c r="C360" s="1">
        <v>38</v>
      </c>
      <c r="D360" s="1">
        <v>2</v>
      </c>
    </row>
    <row r="361" spans="1:4" x14ac:dyDescent="0.25">
      <c r="A361" s="1" t="s">
        <v>488</v>
      </c>
      <c r="B361" s="1" t="s">
        <v>251</v>
      </c>
      <c r="C361" s="1">
        <v>29</v>
      </c>
      <c r="D361" s="1">
        <v>2</v>
      </c>
    </row>
    <row r="362" spans="1:4" x14ac:dyDescent="0.25">
      <c r="A362" s="1" t="s">
        <v>489</v>
      </c>
      <c r="B362" s="1" t="s">
        <v>232</v>
      </c>
      <c r="C362" s="1">
        <v>30</v>
      </c>
      <c r="D362" s="1">
        <v>2</v>
      </c>
    </row>
    <row r="363" spans="1:4" x14ac:dyDescent="0.25">
      <c r="A363" s="1" t="s">
        <v>490</v>
      </c>
      <c r="B363" s="1" t="s">
        <v>200</v>
      </c>
      <c r="C363" s="1">
        <v>29</v>
      </c>
      <c r="D363" s="1">
        <v>2</v>
      </c>
    </row>
    <row r="364" spans="1:4" x14ac:dyDescent="0.25">
      <c r="A364" s="1" t="s">
        <v>491</v>
      </c>
      <c r="B364" s="1" t="s">
        <v>200</v>
      </c>
      <c r="C364" s="1">
        <v>32</v>
      </c>
      <c r="D364" s="1">
        <v>2</v>
      </c>
    </row>
    <row r="365" spans="1:4" x14ac:dyDescent="0.25">
      <c r="A365" s="1" t="s">
        <v>491</v>
      </c>
      <c r="B365" s="1" t="s">
        <v>200</v>
      </c>
      <c r="C365" s="1">
        <v>39</v>
      </c>
      <c r="D365" s="1">
        <v>2</v>
      </c>
    </row>
    <row r="366" spans="1:4" x14ac:dyDescent="0.25">
      <c r="A366" s="1" t="s">
        <v>492</v>
      </c>
      <c r="B366" s="1" t="s">
        <v>493</v>
      </c>
      <c r="C366" s="1">
        <v>28</v>
      </c>
      <c r="D366" s="1">
        <v>2</v>
      </c>
    </row>
    <row r="367" spans="1:4" x14ac:dyDescent="0.25">
      <c r="A367" s="1" t="s">
        <v>494</v>
      </c>
      <c r="B367" s="1" t="s">
        <v>232</v>
      </c>
      <c r="C367" s="1">
        <v>30</v>
      </c>
      <c r="D367" s="1">
        <v>2</v>
      </c>
    </row>
    <row r="368" spans="1:4" x14ac:dyDescent="0.25">
      <c r="A368" s="1" t="s">
        <v>495</v>
      </c>
      <c r="B368" s="1" t="s">
        <v>496</v>
      </c>
      <c r="C368" s="1">
        <v>28</v>
      </c>
      <c r="D368" s="1">
        <v>2</v>
      </c>
    </row>
    <row r="369" spans="1:4" x14ac:dyDescent="0.25">
      <c r="A369" s="1" t="s">
        <v>497</v>
      </c>
      <c r="B369" s="1" t="s">
        <v>200</v>
      </c>
      <c r="C369" s="1">
        <v>23</v>
      </c>
      <c r="D369" s="1">
        <v>2</v>
      </c>
    </row>
    <row r="370" spans="1:4" x14ac:dyDescent="0.25">
      <c r="A370" s="1" t="s">
        <v>700</v>
      </c>
      <c r="B370" s="1" t="s">
        <v>200</v>
      </c>
      <c r="C370" s="1">
        <v>27</v>
      </c>
      <c r="D370" s="1">
        <v>2</v>
      </c>
    </row>
    <row r="371" spans="1:4" x14ac:dyDescent="0.25">
      <c r="A371" s="1" t="s">
        <v>498</v>
      </c>
      <c r="B371" s="1" t="s">
        <v>200</v>
      </c>
      <c r="C371" s="1">
        <v>28</v>
      </c>
      <c r="D371" s="1">
        <v>2</v>
      </c>
    </row>
    <row r="372" spans="1:4" x14ac:dyDescent="0.25">
      <c r="A372" s="1" t="s">
        <v>701</v>
      </c>
      <c r="B372" s="1" t="s">
        <v>200</v>
      </c>
      <c r="C372" s="1">
        <v>35</v>
      </c>
      <c r="D372" s="1">
        <v>2</v>
      </c>
    </row>
    <row r="373" spans="1:4" x14ac:dyDescent="0.25">
      <c r="A373" s="1" t="s">
        <v>499</v>
      </c>
      <c r="B373" s="1" t="s">
        <v>209</v>
      </c>
      <c r="C373" s="1">
        <v>22</v>
      </c>
      <c r="D373" s="1">
        <v>2</v>
      </c>
    </row>
    <row r="374" spans="1:4" x14ac:dyDescent="0.25">
      <c r="A374" s="1" t="s">
        <v>500</v>
      </c>
      <c r="B374" s="1" t="s">
        <v>223</v>
      </c>
      <c r="C374" s="1">
        <v>30</v>
      </c>
      <c r="D374" s="1">
        <v>2</v>
      </c>
    </row>
    <row r="375" spans="1:4" x14ac:dyDescent="0.25">
      <c r="A375" s="1" t="s">
        <v>501</v>
      </c>
      <c r="B375" s="1" t="s">
        <v>209</v>
      </c>
      <c r="C375" s="1">
        <v>24</v>
      </c>
      <c r="D375" s="1">
        <v>2</v>
      </c>
    </row>
    <row r="376" spans="1:4" x14ac:dyDescent="0.25">
      <c r="A376" s="1" t="s">
        <v>702</v>
      </c>
      <c r="B376" s="1" t="s">
        <v>200</v>
      </c>
      <c r="C376" s="1">
        <v>25</v>
      </c>
      <c r="D376" s="1">
        <v>2</v>
      </c>
    </row>
    <row r="377" spans="1:4" x14ac:dyDescent="0.25">
      <c r="A377" s="1" t="s">
        <v>502</v>
      </c>
      <c r="B377" s="1" t="s">
        <v>200</v>
      </c>
      <c r="C377" s="1">
        <v>23</v>
      </c>
      <c r="D377" s="1">
        <v>2</v>
      </c>
    </row>
    <row r="378" spans="1:4" x14ac:dyDescent="0.25">
      <c r="A378" s="1" t="s">
        <v>503</v>
      </c>
      <c r="B378" s="1" t="s">
        <v>200</v>
      </c>
      <c r="C378" s="1">
        <v>25</v>
      </c>
      <c r="D378" s="1">
        <v>2</v>
      </c>
    </row>
    <row r="379" spans="1:4" x14ac:dyDescent="0.25">
      <c r="A379" s="1" t="s">
        <v>504</v>
      </c>
      <c r="B379" s="1" t="s">
        <v>205</v>
      </c>
      <c r="C379" s="1">
        <v>25</v>
      </c>
      <c r="D379" s="1">
        <v>2</v>
      </c>
    </row>
    <row r="380" spans="1:4" x14ac:dyDescent="0.25">
      <c r="A380" s="1" t="s">
        <v>703</v>
      </c>
      <c r="B380" s="1" t="s">
        <v>685</v>
      </c>
      <c r="C380" s="1">
        <v>33</v>
      </c>
      <c r="D380" s="1">
        <v>2</v>
      </c>
    </row>
    <row r="381" spans="1:4" x14ac:dyDescent="0.25">
      <c r="A381" s="1" t="s">
        <v>505</v>
      </c>
      <c r="B381" s="1" t="s">
        <v>200</v>
      </c>
      <c r="C381" s="1">
        <v>27</v>
      </c>
      <c r="D381" s="1">
        <v>2</v>
      </c>
    </row>
    <row r="382" spans="1:4" x14ac:dyDescent="0.25">
      <c r="A382" s="1" t="s">
        <v>704</v>
      </c>
      <c r="B382" s="1" t="s">
        <v>200</v>
      </c>
      <c r="C382" s="1">
        <v>33</v>
      </c>
      <c r="D382" s="1">
        <v>2</v>
      </c>
    </row>
    <row r="383" spans="1:4" x14ac:dyDescent="0.25">
      <c r="A383" s="1" t="s">
        <v>506</v>
      </c>
      <c r="B383" s="1" t="s">
        <v>200</v>
      </c>
      <c r="C383" s="1">
        <v>32</v>
      </c>
      <c r="D383" s="1">
        <v>2</v>
      </c>
    </row>
    <row r="384" spans="1:4" x14ac:dyDescent="0.25">
      <c r="A384" s="1" t="s">
        <v>507</v>
      </c>
      <c r="B384" s="1" t="s">
        <v>200</v>
      </c>
      <c r="C384" s="1">
        <v>31</v>
      </c>
      <c r="D384" s="1">
        <v>2</v>
      </c>
    </row>
    <row r="385" spans="1:4" x14ac:dyDescent="0.25">
      <c r="A385" s="1" t="s">
        <v>508</v>
      </c>
      <c r="B385" s="1" t="s">
        <v>200</v>
      </c>
      <c r="C385" s="1">
        <v>24</v>
      </c>
      <c r="D385" s="1">
        <v>2</v>
      </c>
    </row>
    <row r="386" spans="1:4" x14ac:dyDescent="0.25">
      <c r="A386" s="1" t="s">
        <v>621</v>
      </c>
      <c r="B386" s="1" t="s">
        <v>200</v>
      </c>
      <c r="C386" s="1">
        <v>34</v>
      </c>
      <c r="D386" s="1">
        <v>2</v>
      </c>
    </row>
    <row r="387" spans="1:4" x14ac:dyDescent="0.25">
      <c r="A387" s="1" t="s">
        <v>509</v>
      </c>
      <c r="B387" s="1" t="s">
        <v>309</v>
      </c>
      <c r="C387" s="1">
        <v>34</v>
      </c>
      <c r="D387" s="1">
        <v>2</v>
      </c>
    </row>
    <row r="388" spans="1:4" x14ac:dyDescent="0.25">
      <c r="A388" s="1" t="s">
        <v>622</v>
      </c>
      <c r="B388" s="1" t="s">
        <v>349</v>
      </c>
      <c r="C388" s="1">
        <v>30</v>
      </c>
      <c r="D388" s="1">
        <v>2</v>
      </c>
    </row>
    <row r="389" spans="1:4" x14ac:dyDescent="0.25">
      <c r="A389" s="1" t="s">
        <v>624</v>
      </c>
      <c r="B389" s="1" t="s">
        <v>278</v>
      </c>
      <c r="C389" s="1">
        <v>32</v>
      </c>
      <c r="D389" s="1">
        <v>2</v>
      </c>
    </row>
    <row r="390" spans="1:4" x14ac:dyDescent="0.25">
      <c r="A390" s="1" t="s">
        <v>623</v>
      </c>
      <c r="B390" s="1" t="s">
        <v>267</v>
      </c>
      <c r="C390" s="1">
        <v>28</v>
      </c>
      <c r="D390" s="1">
        <v>2</v>
      </c>
    </row>
    <row r="391" spans="1:4" x14ac:dyDescent="0.25">
      <c r="A391" s="1" t="s">
        <v>510</v>
      </c>
      <c r="B391" s="1" t="s">
        <v>349</v>
      </c>
      <c r="C391" s="1">
        <v>28</v>
      </c>
      <c r="D391" s="1">
        <v>2</v>
      </c>
    </row>
    <row r="392" spans="1:4" x14ac:dyDescent="0.25">
      <c r="A392" s="1" t="s">
        <v>511</v>
      </c>
      <c r="B392" s="1" t="s">
        <v>512</v>
      </c>
      <c r="C392" s="1">
        <v>29</v>
      </c>
      <c r="D392" s="1">
        <v>2</v>
      </c>
    </row>
    <row r="393" spans="1:4" x14ac:dyDescent="0.25">
      <c r="A393" s="1" t="s">
        <v>513</v>
      </c>
      <c r="B393" s="1" t="s">
        <v>237</v>
      </c>
      <c r="C393" s="1">
        <v>37</v>
      </c>
      <c r="D393" s="1">
        <v>2</v>
      </c>
    </row>
    <row r="394" spans="1:4" x14ac:dyDescent="0.25">
      <c r="A394" s="1" t="s">
        <v>705</v>
      </c>
      <c r="B394" s="1" t="s">
        <v>200</v>
      </c>
      <c r="C394" s="1">
        <v>25</v>
      </c>
      <c r="D394" s="1">
        <v>2</v>
      </c>
    </row>
    <row r="395" spans="1:4" x14ac:dyDescent="0.25">
      <c r="A395" s="1" t="s">
        <v>514</v>
      </c>
      <c r="B395" s="1" t="s">
        <v>515</v>
      </c>
      <c r="C395" s="1">
        <v>39</v>
      </c>
      <c r="D395" s="1">
        <v>2</v>
      </c>
    </row>
    <row r="396" spans="1:4" x14ac:dyDescent="0.25">
      <c r="A396" s="1" t="s">
        <v>516</v>
      </c>
      <c r="B396" s="1" t="s">
        <v>202</v>
      </c>
      <c r="C396" s="1">
        <v>28</v>
      </c>
      <c r="D396" s="1">
        <v>2</v>
      </c>
    </row>
    <row r="397" spans="1:4" x14ac:dyDescent="0.25">
      <c r="A397" s="1" t="s">
        <v>517</v>
      </c>
      <c r="B397" s="1" t="s">
        <v>251</v>
      </c>
      <c r="C397" s="1">
        <v>33</v>
      </c>
      <c r="D397" s="1">
        <v>2</v>
      </c>
    </row>
    <row r="398" spans="1:4" x14ac:dyDescent="0.25">
      <c r="A398" s="1" t="s">
        <v>518</v>
      </c>
      <c r="B398" s="1" t="s">
        <v>200</v>
      </c>
      <c r="C398" s="1">
        <v>31</v>
      </c>
      <c r="D398" s="1">
        <v>2</v>
      </c>
    </row>
    <row r="399" spans="1:4" x14ac:dyDescent="0.25">
      <c r="A399" s="1" t="s">
        <v>519</v>
      </c>
      <c r="B399" s="1" t="s">
        <v>223</v>
      </c>
      <c r="C399" s="1">
        <v>36</v>
      </c>
      <c r="D399" s="1">
        <v>2</v>
      </c>
    </row>
    <row r="400" spans="1:4" x14ac:dyDescent="0.25">
      <c r="A400" s="1" t="s">
        <v>520</v>
      </c>
      <c r="B400" s="1" t="s">
        <v>285</v>
      </c>
      <c r="C400" s="1">
        <v>38</v>
      </c>
      <c r="D400" s="1">
        <v>2</v>
      </c>
    </row>
    <row r="401" spans="1:4" x14ac:dyDescent="0.25">
      <c r="A401" s="1" t="s">
        <v>625</v>
      </c>
      <c r="B401" s="1" t="s">
        <v>209</v>
      </c>
      <c r="C401" s="1">
        <v>28</v>
      </c>
      <c r="D401" s="1">
        <v>2</v>
      </c>
    </row>
    <row r="402" spans="1:4" x14ac:dyDescent="0.25">
      <c r="A402" s="1" t="s">
        <v>521</v>
      </c>
      <c r="B402" s="1" t="s">
        <v>278</v>
      </c>
      <c r="C402" s="1">
        <v>27</v>
      </c>
      <c r="D402" s="1">
        <v>2</v>
      </c>
    </row>
    <row r="403" spans="1:4" x14ac:dyDescent="0.25">
      <c r="A403" s="1" t="s">
        <v>522</v>
      </c>
      <c r="B403" s="1" t="s">
        <v>205</v>
      </c>
      <c r="C403" s="1">
        <v>30</v>
      </c>
      <c r="D403" s="1">
        <v>2</v>
      </c>
    </row>
    <row r="404" spans="1:4" x14ac:dyDescent="0.25">
      <c r="A404" s="1" t="s">
        <v>523</v>
      </c>
      <c r="B404" s="1" t="s">
        <v>209</v>
      </c>
      <c r="C404" s="1">
        <v>28</v>
      </c>
      <c r="D404" s="1">
        <v>2</v>
      </c>
    </row>
    <row r="405" spans="1:4" x14ac:dyDescent="0.25">
      <c r="A405" s="1" t="s">
        <v>524</v>
      </c>
      <c r="B405" s="1" t="s">
        <v>200</v>
      </c>
      <c r="C405" s="1">
        <v>35</v>
      </c>
      <c r="D405" s="1">
        <v>2</v>
      </c>
    </row>
    <row r="406" spans="1:4" x14ac:dyDescent="0.25">
      <c r="A406" s="1" t="s">
        <v>525</v>
      </c>
      <c r="B406" s="1" t="s">
        <v>287</v>
      </c>
      <c r="C406" s="1">
        <v>36</v>
      </c>
      <c r="D406" s="1">
        <v>2</v>
      </c>
    </row>
    <row r="407" spans="1:4" x14ac:dyDescent="0.25">
      <c r="A407" s="1" t="s">
        <v>526</v>
      </c>
      <c r="B407" s="1" t="s">
        <v>287</v>
      </c>
      <c r="C407" s="1">
        <v>28</v>
      </c>
      <c r="D407" s="1">
        <v>2</v>
      </c>
    </row>
    <row r="408" spans="1:4" x14ac:dyDescent="0.25">
      <c r="A408" s="1" t="s">
        <v>527</v>
      </c>
      <c r="B408" s="1" t="s">
        <v>372</v>
      </c>
      <c r="C408" s="1">
        <v>30</v>
      </c>
      <c r="D408" s="1">
        <v>2</v>
      </c>
    </row>
    <row r="409" spans="1:4" x14ac:dyDescent="0.25">
      <c r="A409" s="1" t="s">
        <v>651</v>
      </c>
      <c r="B409" s="1" t="s">
        <v>200</v>
      </c>
      <c r="C409" s="1">
        <v>37</v>
      </c>
      <c r="D409" s="1">
        <v>2</v>
      </c>
    </row>
    <row r="410" spans="1:4" x14ac:dyDescent="0.25">
      <c r="A410" s="1" t="s">
        <v>528</v>
      </c>
      <c r="B410" s="1" t="s">
        <v>209</v>
      </c>
      <c r="C410" s="1">
        <v>23</v>
      </c>
      <c r="D410" s="1">
        <v>2</v>
      </c>
    </row>
    <row r="411" spans="1:4" x14ac:dyDescent="0.25">
      <c r="A411" s="1" t="s">
        <v>706</v>
      </c>
      <c r="B411" s="1" t="s">
        <v>346</v>
      </c>
      <c r="C411" s="1">
        <v>29</v>
      </c>
      <c r="D411" s="1">
        <v>2</v>
      </c>
    </row>
    <row r="412" spans="1:4" x14ac:dyDescent="0.25">
      <c r="A412" s="1" t="s">
        <v>707</v>
      </c>
      <c r="B412" s="1" t="s">
        <v>200</v>
      </c>
      <c r="C412" s="1">
        <v>32</v>
      </c>
      <c r="D412" s="1">
        <v>2</v>
      </c>
    </row>
    <row r="413" spans="1:4" x14ac:dyDescent="0.25">
      <c r="A413" s="1" t="s">
        <v>529</v>
      </c>
      <c r="B413" s="1" t="s">
        <v>223</v>
      </c>
      <c r="C413" s="1">
        <v>25</v>
      </c>
      <c r="D413" s="1">
        <v>2</v>
      </c>
    </row>
    <row r="414" spans="1:4" x14ac:dyDescent="0.25">
      <c r="A414" s="1" t="s">
        <v>530</v>
      </c>
      <c r="B414" s="1" t="s">
        <v>200</v>
      </c>
      <c r="C414" s="1">
        <v>24</v>
      </c>
      <c r="D414" s="1">
        <v>2</v>
      </c>
    </row>
    <row r="415" spans="1:4" x14ac:dyDescent="0.25">
      <c r="A415" s="1" t="s">
        <v>531</v>
      </c>
      <c r="B415" s="1" t="s">
        <v>200</v>
      </c>
      <c r="C415" s="1">
        <v>40</v>
      </c>
      <c r="D415" s="1">
        <v>2</v>
      </c>
    </row>
    <row r="416" spans="1:4" x14ac:dyDescent="0.25">
      <c r="A416" s="1" t="s">
        <v>532</v>
      </c>
      <c r="B416" s="1" t="s">
        <v>200</v>
      </c>
      <c r="C416" s="1">
        <v>23</v>
      </c>
      <c r="D416" s="1">
        <v>2</v>
      </c>
    </row>
    <row r="417" spans="1:4" x14ac:dyDescent="0.25">
      <c r="A417" s="1" t="s">
        <v>533</v>
      </c>
      <c r="B417" s="1" t="s">
        <v>200</v>
      </c>
      <c r="C417" s="1">
        <v>25</v>
      </c>
      <c r="D417" s="1">
        <v>2</v>
      </c>
    </row>
    <row r="418" spans="1:4" x14ac:dyDescent="0.25">
      <c r="A418" s="1" t="s">
        <v>626</v>
      </c>
      <c r="B418" s="1" t="s">
        <v>200</v>
      </c>
      <c r="C418" s="1">
        <v>34</v>
      </c>
      <c r="D418" s="1">
        <v>2</v>
      </c>
    </row>
    <row r="419" spans="1:4" x14ac:dyDescent="0.25">
      <c r="A419" s="1" t="s">
        <v>534</v>
      </c>
      <c r="B419" s="1" t="s">
        <v>271</v>
      </c>
      <c r="C419" s="1">
        <v>31</v>
      </c>
      <c r="D419" s="1">
        <v>2</v>
      </c>
    </row>
    <row r="420" spans="1:4" x14ac:dyDescent="0.25">
      <c r="A420" s="1" t="s">
        <v>535</v>
      </c>
      <c r="B420" s="1" t="s">
        <v>209</v>
      </c>
      <c r="C420" s="1">
        <v>37</v>
      </c>
      <c r="D420" s="1">
        <v>2</v>
      </c>
    </row>
    <row r="421" spans="1:4" x14ac:dyDescent="0.25">
      <c r="A421" s="1" t="s">
        <v>536</v>
      </c>
      <c r="B421" s="1" t="s">
        <v>271</v>
      </c>
      <c r="C421" s="1">
        <v>26</v>
      </c>
      <c r="D421" s="1">
        <v>2</v>
      </c>
    </row>
    <row r="422" spans="1:4" x14ac:dyDescent="0.25">
      <c r="A422" s="1" t="s">
        <v>537</v>
      </c>
      <c r="B422" s="1" t="s">
        <v>200</v>
      </c>
      <c r="C422" s="1">
        <v>34</v>
      </c>
      <c r="D422" s="1">
        <v>2</v>
      </c>
    </row>
    <row r="423" spans="1:4" x14ac:dyDescent="0.25">
      <c r="A423" s="1" t="s">
        <v>538</v>
      </c>
      <c r="B423" s="1" t="s">
        <v>237</v>
      </c>
      <c r="C423" s="1">
        <v>26</v>
      </c>
      <c r="D423" s="1">
        <v>2</v>
      </c>
    </row>
    <row r="424" spans="1:4" x14ac:dyDescent="0.25">
      <c r="A424" s="1" t="s">
        <v>539</v>
      </c>
      <c r="B424" s="1" t="s">
        <v>278</v>
      </c>
      <c r="C424" s="1">
        <v>37</v>
      </c>
      <c r="D424" s="1">
        <v>2</v>
      </c>
    </row>
    <row r="425" spans="1:4" x14ac:dyDescent="0.25">
      <c r="A425" s="1" t="s">
        <v>708</v>
      </c>
      <c r="B425" s="1" t="s">
        <v>244</v>
      </c>
      <c r="C425" s="1">
        <v>26</v>
      </c>
      <c r="D425" s="1">
        <v>2</v>
      </c>
    </row>
    <row r="426" spans="1:4" x14ac:dyDescent="0.25">
      <c r="A426" s="1" t="s">
        <v>540</v>
      </c>
      <c r="B426" s="1" t="s">
        <v>209</v>
      </c>
      <c r="C426" s="1">
        <v>30</v>
      </c>
      <c r="D426" s="1">
        <v>2</v>
      </c>
    </row>
    <row r="427" spans="1:4" x14ac:dyDescent="0.25">
      <c r="A427" s="1" t="s">
        <v>541</v>
      </c>
      <c r="B427" s="1" t="s">
        <v>267</v>
      </c>
      <c r="C427" s="1">
        <v>27</v>
      </c>
      <c r="D427" s="1">
        <v>2</v>
      </c>
    </row>
    <row r="428" spans="1:4" x14ac:dyDescent="0.25">
      <c r="A428" s="1" t="s">
        <v>542</v>
      </c>
      <c r="B428" s="1" t="s">
        <v>248</v>
      </c>
      <c r="C428" s="1">
        <v>26</v>
      </c>
      <c r="D428" s="1">
        <v>2</v>
      </c>
    </row>
    <row r="429" spans="1:4" x14ac:dyDescent="0.25">
      <c r="A429" s="1" t="s">
        <v>627</v>
      </c>
      <c r="B429" s="1" t="s">
        <v>209</v>
      </c>
      <c r="C429" s="1">
        <v>32</v>
      </c>
      <c r="D429" s="1">
        <v>2</v>
      </c>
    </row>
    <row r="430" spans="1:4" x14ac:dyDescent="0.25">
      <c r="A430" s="1" t="s">
        <v>543</v>
      </c>
      <c r="B430" s="1" t="s">
        <v>200</v>
      </c>
      <c r="C430" s="1">
        <v>25</v>
      </c>
      <c r="D430" s="1">
        <v>2</v>
      </c>
    </row>
    <row r="431" spans="1:4" x14ac:dyDescent="0.25">
      <c r="A431" s="1" t="s">
        <v>548</v>
      </c>
      <c r="B431" s="1" t="s">
        <v>205</v>
      </c>
      <c r="C431" s="1">
        <v>38</v>
      </c>
      <c r="D431" s="1">
        <v>2</v>
      </c>
    </row>
    <row r="432" spans="1:4" x14ac:dyDescent="0.25">
      <c r="A432" s="1" t="s">
        <v>544</v>
      </c>
      <c r="B432" s="1" t="s">
        <v>200</v>
      </c>
      <c r="C432" s="1">
        <v>25</v>
      </c>
      <c r="D432" s="1">
        <v>2</v>
      </c>
    </row>
    <row r="433" spans="1:4" x14ac:dyDescent="0.25">
      <c r="A433" s="1" t="s">
        <v>545</v>
      </c>
      <c r="B433" s="1" t="s">
        <v>200</v>
      </c>
      <c r="C433" s="1">
        <v>24</v>
      </c>
      <c r="D433" s="1">
        <v>2</v>
      </c>
    </row>
    <row r="434" spans="1:4" x14ac:dyDescent="0.25">
      <c r="A434" s="1" t="s">
        <v>546</v>
      </c>
      <c r="B434" s="1" t="s">
        <v>200</v>
      </c>
      <c r="C434" s="1">
        <v>26</v>
      </c>
      <c r="D434" s="1">
        <v>2</v>
      </c>
    </row>
    <row r="435" spans="1:4" x14ac:dyDescent="0.25">
      <c r="A435" s="1" t="s">
        <v>546</v>
      </c>
      <c r="B435" s="1" t="s">
        <v>200</v>
      </c>
      <c r="C435" s="1">
        <v>31</v>
      </c>
      <c r="D435" s="1">
        <v>2</v>
      </c>
    </row>
    <row r="436" spans="1:4" x14ac:dyDescent="0.25">
      <c r="A436" s="1" t="s">
        <v>547</v>
      </c>
      <c r="B436" s="1" t="s">
        <v>200</v>
      </c>
      <c r="C436" s="1">
        <v>19</v>
      </c>
      <c r="D436" s="1">
        <v>2</v>
      </c>
    </row>
    <row r="437" spans="1:4" x14ac:dyDescent="0.25">
      <c r="A437" s="1" t="s">
        <v>549</v>
      </c>
      <c r="B437" s="1" t="s">
        <v>200</v>
      </c>
      <c r="C437" s="1">
        <v>27</v>
      </c>
      <c r="D437" s="1">
        <v>2</v>
      </c>
    </row>
    <row r="438" spans="1:4" x14ac:dyDescent="0.25">
      <c r="A438" s="1" t="s">
        <v>652</v>
      </c>
      <c r="B438" s="1" t="s">
        <v>200</v>
      </c>
      <c r="C438" s="1">
        <v>30</v>
      </c>
      <c r="D438" s="1">
        <v>2</v>
      </c>
    </row>
    <row r="439" spans="1:4" x14ac:dyDescent="0.25">
      <c r="A439" s="1" t="s">
        <v>550</v>
      </c>
      <c r="B439" s="1" t="s">
        <v>237</v>
      </c>
      <c r="C439" s="1">
        <v>39</v>
      </c>
      <c r="D439" s="1">
        <v>2</v>
      </c>
    </row>
    <row r="440" spans="1:4" x14ac:dyDescent="0.25">
      <c r="A440" s="1" t="s">
        <v>551</v>
      </c>
      <c r="B440" s="1" t="s">
        <v>200</v>
      </c>
      <c r="C440" s="1">
        <v>28</v>
      </c>
      <c r="D440" s="1">
        <v>2</v>
      </c>
    </row>
    <row r="441" spans="1:4" x14ac:dyDescent="0.25">
      <c r="A441" s="1" t="s">
        <v>709</v>
      </c>
      <c r="B441" s="1" t="s">
        <v>200</v>
      </c>
      <c r="C441" s="1">
        <v>21</v>
      </c>
      <c r="D441" s="1">
        <v>2</v>
      </c>
    </row>
    <row r="442" spans="1:4" x14ac:dyDescent="0.25">
      <c r="A442" s="1" t="s">
        <v>628</v>
      </c>
      <c r="B442" s="1" t="s">
        <v>439</v>
      </c>
      <c r="C442" s="1">
        <v>30</v>
      </c>
      <c r="D442" s="1">
        <v>2</v>
      </c>
    </row>
    <row r="443" spans="1:4" x14ac:dyDescent="0.25">
      <c r="A443" s="1" t="s">
        <v>552</v>
      </c>
      <c r="B443" s="1" t="s">
        <v>200</v>
      </c>
      <c r="C443" s="1">
        <v>36</v>
      </c>
      <c r="D443" s="1">
        <v>2</v>
      </c>
    </row>
    <row r="444" spans="1:4" x14ac:dyDescent="0.25">
      <c r="A444" s="1" t="s">
        <v>710</v>
      </c>
      <c r="B444" s="1" t="s">
        <v>200</v>
      </c>
      <c r="C444" s="1">
        <v>32</v>
      </c>
      <c r="D444" s="1">
        <v>2</v>
      </c>
    </row>
    <row r="445" spans="1:4" x14ac:dyDescent="0.25">
      <c r="A445" s="1" t="s">
        <v>553</v>
      </c>
      <c r="B445" s="1" t="s">
        <v>200</v>
      </c>
      <c r="C445" s="1">
        <v>31</v>
      </c>
      <c r="D445" s="1">
        <v>2</v>
      </c>
    </row>
    <row r="446" spans="1:4" x14ac:dyDescent="0.25">
      <c r="A446" s="1" t="s">
        <v>554</v>
      </c>
      <c r="B446" s="1" t="s">
        <v>309</v>
      </c>
      <c r="C446" s="1">
        <v>33</v>
      </c>
      <c r="D446" s="1">
        <v>2</v>
      </c>
    </row>
    <row r="447" spans="1:4" x14ac:dyDescent="0.25">
      <c r="A447" s="1" t="s">
        <v>555</v>
      </c>
      <c r="B447" s="1" t="s">
        <v>278</v>
      </c>
      <c r="C447" s="1">
        <v>27</v>
      </c>
      <c r="D447" s="1">
        <v>2</v>
      </c>
    </row>
    <row r="448" spans="1:4" x14ac:dyDescent="0.25">
      <c r="A448" s="1" t="s">
        <v>711</v>
      </c>
      <c r="B448" s="1" t="s">
        <v>695</v>
      </c>
      <c r="C448" s="1">
        <v>27</v>
      </c>
      <c r="D448" s="1">
        <v>2</v>
      </c>
    </row>
    <row r="449" spans="1:4" x14ac:dyDescent="0.25">
      <c r="A449" s="1" t="s">
        <v>556</v>
      </c>
      <c r="B449" s="1" t="s">
        <v>557</v>
      </c>
      <c r="C449" s="1">
        <v>33</v>
      </c>
      <c r="D449" s="1">
        <v>2</v>
      </c>
    </row>
    <row r="450" spans="1:4" x14ac:dyDescent="0.25">
      <c r="A450" s="1" t="s">
        <v>712</v>
      </c>
      <c r="B450" s="1" t="s">
        <v>200</v>
      </c>
      <c r="C450" s="1">
        <v>37</v>
      </c>
      <c r="D450" s="1">
        <v>2</v>
      </c>
    </row>
    <row r="451" spans="1:4" x14ac:dyDescent="0.25">
      <c r="A451" s="1" t="s">
        <v>558</v>
      </c>
      <c r="B451" s="1" t="s">
        <v>454</v>
      </c>
      <c r="C451" s="1">
        <v>31</v>
      </c>
      <c r="D451" s="1">
        <v>2</v>
      </c>
    </row>
    <row r="452" spans="1:4" x14ac:dyDescent="0.25">
      <c r="A452" s="1" t="s">
        <v>713</v>
      </c>
      <c r="B452" s="1" t="s">
        <v>223</v>
      </c>
      <c r="C452" s="1">
        <v>26</v>
      </c>
      <c r="D452" s="1">
        <v>2</v>
      </c>
    </row>
    <row r="453" spans="1:4" x14ac:dyDescent="0.25">
      <c r="A453" s="1" t="s">
        <v>559</v>
      </c>
      <c r="B453" s="1" t="s">
        <v>312</v>
      </c>
      <c r="C453" s="1">
        <v>43</v>
      </c>
      <c r="D453" s="1">
        <v>2</v>
      </c>
    </row>
  </sheetData>
  <autoFilter ref="A1:D452" xr:uid="{1E6AACCB-05BA-4A6A-9636-114E61AD6CB6}">
    <sortState xmlns:xlrd2="http://schemas.microsoft.com/office/spreadsheetml/2017/richdata2" ref="A2:D453">
      <sortCondition ref="A1:A45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03EF-3D25-4485-B18A-6B771FF6554F}">
  <dimension ref="A1:E9"/>
  <sheetViews>
    <sheetView workbookViewId="0">
      <selection activeCell="G11" sqref="G11"/>
    </sheetView>
  </sheetViews>
  <sheetFormatPr defaultRowHeight="15" x14ac:dyDescent="0.25"/>
  <cols>
    <col min="1" max="1" width="11.7109375" style="1" bestFit="1" customWidth="1"/>
    <col min="2" max="4" width="9.140625" style="1"/>
    <col min="5" max="5" width="14" style="1" bestFit="1" customWidth="1"/>
    <col min="6" max="16384" width="9.140625" style="1"/>
  </cols>
  <sheetData>
    <row r="1" spans="1:5" x14ac:dyDescent="0.25">
      <c r="A1" s="1" t="s">
        <v>197</v>
      </c>
      <c r="B1" s="1" t="s">
        <v>198</v>
      </c>
      <c r="C1" s="1" t="s">
        <v>714</v>
      </c>
      <c r="D1" s="1" t="s">
        <v>720</v>
      </c>
      <c r="E1" s="1" t="s">
        <v>721</v>
      </c>
    </row>
    <row r="2" spans="1:5" x14ac:dyDescent="0.25">
      <c r="A2" s="1" t="s">
        <v>715</v>
      </c>
      <c r="B2" s="1" t="s">
        <v>200</v>
      </c>
      <c r="C2" s="1" t="s">
        <v>722</v>
      </c>
      <c r="D2" s="1">
        <v>1993</v>
      </c>
      <c r="E2" s="1" t="s">
        <v>723</v>
      </c>
    </row>
    <row r="3" spans="1:5" x14ac:dyDescent="0.25">
      <c r="A3" s="1" t="s">
        <v>225</v>
      </c>
      <c r="B3" s="1" t="s">
        <v>200</v>
      </c>
      <c r="C3" s="1" t="s">
        <v>722</v>
      </c>
      <c r="D3" s="1">
        <v>1999</v>
      </c>
      <c r="E3" s="1" t="s">
        <v>724</v>
      </c>
    </row>
    <row r="4" spans="1:5" x14ac:dyDescent="0.25">
      <c r="A4" s="1" t="s">
        <v>716</v>
      </c>
      <c r="B4" s="1" t="s">
        <v>200</v>
      </c>
      <c r="C4" s="1" t="s">
        <v>722</v>
      </c>
      <c r="D4" s="1">
        <v>2001</v>
      </c>
      <c r="E4" s="1" t="s">
        <v>725</v>
      </c>
    </row>
    <row r="5" spans="1:5" x14ac:dyDescent="0.25">
      <c r="A5" s="1" t="s">
        <v>333</v>
      </c>
      <c r="B5" s="1" t="s">
        <v>200</v>
      </c>
      <c r="C5" s="1" t="s">
        <v>722</v>
      </c>
      <c r="D5" s="1">
        <v>1993</v>
      </c>
      <c r="E5" s="1" t="s">
        <v>726</v>
      </c>
    </row>
    <row r="6" spans="1:5" x14ac:dyDescent="0.25">
      <c r="A6" s="1" t="s">
        <v>373</v>
      </c>
      <c r="B6" s="1" t="s">
        <v>200</v>
      </c>
      <c r="C6" s="1" t="s">
        <v>722</v>
      </c>
      <c r="D6" s="1">
        <v>1995</v>
      </c>
      <c r="E6" s="1" t="s">
        <v>727</v>
      </c>
    </row>
    <row r="7" spans="1:5" x14ac:dyDescent="0.25">
      <c r="A7" s="1" t="s">
        <v>717</v>
      </c>
      <c r="B7" s="1" t="s">
        <v>200</v>
      </c>
      <c r="C7" s="1" t="s">
        <v>722</v>
      </c>
      <c r="D7" s="1">
        <v>1992</v>
      </c>
      <c r="E7" s="1" t="s">
        <v>728</v>
      </c>
    </row>
    <row r="8" spans="1:5" x14ac:dyDescent="0.25">
      <c r="A8" s="1" t="s">
        <v>718</v>
      </c>
      <c r="B8" s="1" t="s">
        <v>285</v>
      </c>
      <c r="C8" s="1" t="s">
        <v>722</v>
      </c>
      <c r="D8" s="1">
        <v>1994</v>
      </c>
      <c r="E8" s="1" t="s">
        <v>730</v>
      </c>
    </row>
    <row r="9" spans="1:5" x14ac:dyDescent="0.25">
      <c r="A9" s="1" t="s">
        <v>719</v>
      </c>
      <c r="B9" s="1" t="s">
        <v>200</v>
      </c>
      <c r="C9" s="1" t="s">
        <v>722</v>
      </c>
      <c r="D9" s="1">
        <v>1997</v>
      </c>
      <c r="E9" s="1" t="s">
        <v>729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F41-50E9-4975-BCF8-6E4C96A4A2C0}">
  <dimension ref="A1:K781"/>
  <sheetViews>
    <sheetView topLeftCell="A136" workbookViewId="0">
      <selection activeCell="N7" sqref="N7"/>
    </sheetView>
  </sheetViews>
  <sheetFormatPr defaultColWidth="9.140625" defaultRowHeight="15" x14ac:dyDescent="0.25"/>
  <cols>
    <col min="1" max="1" width="10.28515625" style="1" bestFit="1" customWidth="1"/>
    <col min="2" max="2" width="15.140625" style="1" bestFit="1" customWidth="1"/>
    <col min="3" max="3" width="12" style="1" bestFit="1" customWidth="1"/>
    <col min="4" max="4" width="12" style="2" bestFit="1" customWidth="1"/>
    <col min="5" max="6" width="12.7109375" style="2" bestFit="1" customWidth="1"/>
    <col min="7" max="7" width="12" style="2" bestFit="1" customWidth="1"/>
    <col min="8" max="8" width="14.5703125" style="1" bestFit="1" customWidth="1"/>
    <col min="9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1" x14ac:dyDescent="0.25">
      <c r="A2" s="1">
        <v>0</v>
      </c>
      <c r="B2" s="1" t="s">
        <v>8</v>
      </c>
      <c r="C2" s="1">
        <v>2017</v>
      </c>
      <c r="D2" s="2">
        <v>2.6315789473684199</v>
      </c>
      <c r="E2" s="2">
        <v>2.07894736842105</v>
      </c>
      <c r="F2" s="2">
        <v>1.4421052631578899</v>
      </c>
      <c r="G2" s="2">
        <v>2.6712413229055798</v>
      </c>
      <c r="H2" s="1" t="s">
        <v>9</v>
      </c>
    </row>
    <row r="3" spans="1:11" x14ac:dyDescent="0.25">
      <c r="A3" s="1">
        <v>1</v>
      </c>
      <c r="B3" s="1" t="s">
        <v>10</v>
      </c>
      <c r="C3" s="1">
        <v>2017</v>
      </c>
      <c r="D3" s="2">
        <v>2.1315789473684199</v>
      </c>
      <c r="E3" s="2">
        <v>1.0526315789473599</v>
      </c>
      <c r="F3" s="2">
        <v>0.394736842105263</v>
      </c>
      <c r="G3" s="2">
        <v>1.83118796704048</v>
      </c>
      <c r="H3" s="1" t="s">
        <v>9</v>
      </c>
    </row>
    <row r="4" spans="1:11" x14ac:dyDescent="0.25">
      <c r="A4" s="1">
        <v>2</v>
      </c>
      <c r="B4" s="1" t="s">
        <v>11</v>
      </c>
      <c r="C4" s="1">
        <v>2017</v>
      </c>
      <c r="D4" s="2">
        <v>2.0263157894736801</v>
      </c>
      <c r="E4" s="2">
        <v>1</v>
      </c>
      <c r="F4" s="2">
        <v>0.81052631578947298</v>
      </c>
      <c r="G4" s="2">
        <v>2.2201754351260798</v>
      </c>
      <c r="H4" s="1" t="s">
        <v>9</v>
      </c>
      <c r="K4"/>
    </row>
    <row r="5" spans="1:11" x14ac:dyDescent="0.25">
      <c r="A5" s="1">
        <v>3</v>
      </c>
      <c r="B5" s="1" t="s">
        <v>12</v>
      </c>
      <c r="C5" s="1">
        <v>2017</v>
      </c>
      <c r="D5" s="2">
        <v>1.9736842105263099</v>
      </c>
      <c r="E5" s="2">
        <v>1.2105263157894699</v>
      </c>
      <c r="F5" s="2">
        <v>1.0289473684210499</v>
      </c>
      <c r="G5" s="2">
        <v>2.0658757030189601</v>
      </c>
      <c r="H5" s="1" t="s">
        <v>9</v>
      </c>
      <c r="K5"/>
    </row>
    <row r="6" spans="1:11" x14ac:dyDescent="0.25">
      <c r="A6" s="1">
        <v>4</v>
      </c>
      <c r="B6" s="1" t="s">
        <v>13</v>
      </c>
      <c r="C6" s="1">
        <v>2017</v>
      </c>
      <c r="D6" s="2">
        <v>1.84210526315789</v>
      </c>
      <c r="E6" s="2">
        <v>0.63157894736842102</v>
      </c>
      <c r="F6" s="2">
        <v>0.54210526315789398</v>
      </c>
      <c r="G6" s="2">
        <v>1.70794496929249</v>
      </c>
      <c r="H6" s="1" t="s">
        <v>9</v>
      </c>
      <c r="K6"/>
    </row>
    <row r="7" spans="1:11" x14ac:dyDescent="0.25">
      <c r="A7" s="1">
        <v>5</v>
      </c>
      <c r="B7" s="1" t="s">
        <v>14</v>
      </c>
      <c r="C7" s="1">
        <v>2017</v>
      </c>
      <c r="D7" s="2">
        <v>1.6578947368421</v>
      </c>
      <c r="E7" s="2">
        <v>0.60526315789473695</v>
      </c>
      <c r="F7" s="2">
        <v>0.53947368421052599</v>
      </c>
      <c r="G7" s="2">
        <v>1.86771979549994</v>
      </c>
      <c r="H7" s="1" t="s">
        <v>9</v>
      </c>
      <c r="K7"/>
    </row>
    <row r="8" spans="1:11" x14ac:dyDescent="0.25">
      <c r="A8" s="1">
        <v>6</v>
      </c>
      <c r="B8" s="1" t="s">
        <v>15</v>
      </c>
      <c r="C8" s="1">
        <v>2017</v>
      </c>
      <c r="D8" s="2">
        <v>1.42105263157894</v>
      </c>
      <c r="E8" s="2">
        <v>-7.8947368421052697E-2</v>
      </c>
      <c r="F8" s="2">
        <v>-0.49736842105263102</v>
      </c>
      <c r="G8" s="2">
        <v>1.1625554200613799</v>
      </c>
      <c r="H8" s="1" t="s">
        <v>9</v>
      </c>
      <c r="K8"/>
    </row>
    <row r="9" spans="1:11" x14ac:dyDescent="0.25">
      <c r="A9" s="1">
        <v>7</v>
      </c>
      <c r="B9" s="1" t="s">
        <v>16</v>
      </c>
      <c r="C9" s="1">
        <v>2017</v>
      </c>
      <c r="D9" s="2">
        <v>1.2894736842105201</v>
      </c>
      <c r="E9" s="2">
        <v>-0.36842105263157898</v>
      </c>
      <c r="F9" s="2">
        <v>-0.31315789473684202</v>
      </c>
      <c r="G9" s="2">
        <v>0.82350787554097005</v>
      </c>
      <c r="H9" s="1" t="s">
        <v>9</v>
      </c>
      <c r="K9"/>
    </row>
    <row r="10" spans="1:11" x14ac:dyDescent="0.25">
      <c r="A10" s="1">
        <v>8</v>
      </c>
      <c r="B10" s="1" t="s">
        <v>17</v>
      </c>
      <c r="C10" s="1">
        <v>2017</v>
      </c>
      <c r="D10" s="2">
        <v>1.23684210526315</v>
      </c>
      <c r="E10" s="2">
        <v>-0.105263157894736</v>
      </c>
      <c r="F10" s="2">
        <v>0.05</v>
      </c>
      <c r="G10" s="2">
        <v>1.0064223247699999</v>
      </c>
      <c r="H10" s="1" t="s">
        <v>9</v>
      </c>
      <c r="K10"/>
    </row>
    <row r="11" spans="1:11" x14ac:dyDescent="0.25">
      <c r="A11" s="1">
        <v>9</v>
      </c>
      <c r="B11" s="1" t="s">
        <v>18</v>
      </c>
      <c r="C11" s="1">
        <v>2017</v>
      </c>
      <c r="D11" s="2">
        <v>1.1578947368421</v>
      </c>
      <c r="E11" s="2">
        <v>-0.21052631578947301</v>
      </c>
      <c r="F11" s="2">
        <v>-0.28421052631578902</v>
      </c>
      <c r="G11" s="2">
        <v>1.1472514113137</v>
      </c>
      <c r="H11" s="1" t="s">
        <v>9</v>
      </c>
      <c r="K11"/>
    </row>
    <row r="12" spans="1:11" x14ac:dyDescent="0.25">
      <c r="A12" s="1">
        <v>10</v>
      </c>
      <c r="B12" s="1" t="s">
        <v>19</v>
      </c>
      <c r="C12" s="1">
        <v>2017</v>
      </c>
      <c r="D12" s="2">
        <v>1.1578947368421</v>
      </c>
      <c r="E12" s="2">
        <v>-0.26315789473684198</v>
      </c>
      <c r="F12" s="2">
        <v>0.139473684210526</v>
      </c>
      <c r="G12" s="2">
        <v>1.09914904522709</v>
      </c>
      <c r="H12" s="1" t="s">
        <v>9</v>
      </c>
      <c r="K12"/>
    </row>
    <row r="13" spans="1:11" x14ac:dyDescent="0.25">
      <c r="A13" s="1">
        <v>11</v>
      </c>
      <c r="B13" s="1" t="s">
        <v>20</v>
      </c>
      <c r="C13" s="1">
        <v>2017</v>
      </c>
      <c r="D13" s="2">
        <v>1.1578947368421</v>
      </c>
      <c r="E13" s="2">
        <v>-0.42105263157894701</v>
      </c>
      <c r="F13" s="2">
        <v>-0.53684210526315801</v>
      </c>
      <c r="G13" s="2">
        <v>1.0990676969623201</v>
      </c>
      <c r="H13" s="1" t="s">
        <v>9</v>
      </c>
      <c r="K13"/>
    </row>
    <row r="14" spans="1:11" x14ac:dyDescent="0.25">
      <c r="A14" s="1">
        <v>12</v>
      </c>
      <c r="B14" s="1" t="s">
        <v>21</v>
      </c>
      <c r="C14" s="1">
        <v>2017</v>
      </c>
      <c r="D14" s="2">
        <v>1.1052631578947301</v>
      </c>
      <c r="E14" s="2">
        <v>-0.52631578947368396</v>
      </c>
      <c r="F14" s="2">
        <v>-0.48421052631578898</v>
      </c>
      <c r="G14" s="2">
        <v>0.83600571591653605</v>
      </c>
      <c r="H14" s="1" t="s">
        <v>9</v>
      </c>
      <c r="K14"/>
    </row>
    <row r="15" spans="1:11" x14ac:dyDescent="0.25">
      <c r="A15" s="1">
        <v>13</v>
      </c>
      <c r="B15" s="1" t="s">
        <v>22</v>
      </c>
      <c r="C15" s="1">
        <v>2017</v>
      </c>
      <c r="D15" s="2">
        <v>1.07894736842105</v>
      </c>
      <c r="E15" s="2">
        <v>-0.52631578947368396</v>
      </c>
      <c r="F15" s="2">
        <v>-0.17894736842105199</v>
      </c>
      <c r="G15" s="2">
        <v>1.1002473423205299</v>
      </c>
      <c r="H15" s="1" t="s">
        <v>9</v>
      </c>
      <c r="K15"/>
    </row>
    <row r="16" spans="1:11" x14ac:dyDescent="0.25">
      <c r="A16" s="1">
        <v>14</v>
      </c>
      <c r="B16" s="1" t="s">
        <v>23</v>
      </c>
      <c r="C16" s="1">
        <v>2017</v>
      </c>
      <c r="D16" s="2">
        <v>1.0526315789473599</v>
      </c>
      <c r="E16" s="2">
        <v>-0.52631578947368396</v>
      </c>
      <c r="F16" s="2">
        <v>-0.36315789473684201</v>
      </c>
      <c r="G16" s="2">
        <v>0.92236858077059403</v>
      </c>
      <c r="H16" s="1" t="s">
        <v>9</v>
      </c>
      <c r="K16"/>
    </row>
    <row r="17" spans="1:11" x14ac:dyDescent="0.25">
      <c r="A17" s="1">
        <v>15</v>
      </c>
      <c r="B17" s="1" t="s">
        <v>24</v>
      </c>
      <c r="C17" s="1">
        <v>2017</v>
      </c>
      <c r="D17" s="2">
        <v>0.97368421052631504</v>
      </c>
      <c r="E17" s="2">
        <v>-0.78947368421052599</v>
      </c>
      <c r="F17" s="2">
        <v>-0.452631578947368</v>
      </c>
      <c r="G17" s="2">
        <v>0.832529364394761</v>
      </c>
      <c r="H17" s="1" t="s">
        <v>9</v>
      </c>
      <c r="K17"/>
    </row>
    <row r="18" spans="1:11" x14ac:dyDescent="0.25">
      <c r="A18" s="1">
        <v>16</v>
      </c>
      <c r="B18" s="1" t="s">
        <v>25</v>
      </c>
      <c r="C18" s="1">
        <v>2017</v>
      </c>
      <c r="D18" s="2">
        <v>0.94736842105263097</v>
      </c>
      <c r="E18" s="2">
        <v>-0.499999999999999</v>
      </c>
      <c r="F18" s="2">
        <v>-0.139473684210526</v>
      </c>
      <c r="G18" s="2">
        <v>1.1939514304289001</v>
      </c>
      <c r="H18" s="1" t="s">
        <v>9</v>
      </c>
      <c r="K18"/>
    </row>
    <row r="19" spans="1:11" x14ac:dyDescent="0.25">
      <c r="A19" s="1">
        <v>17</v>
      </c>
      <c r="B19" s="1" t="s">
        <v>26</v>
      </c>
      <c r="C19" s="1">
        <v>2017</v>
      </c>
      <c r="D19" s="2">
        <v>0.86842105263157898</v>
      </c>
      <c r="E19" s="2">
        <v>-0.73684210526315697</v>
      </c>
      <c r="F19" s="2">
        <v>-0.71052631578947301</v>
      </c>
      <c r="G19" s="2">
        <v>1.0308729836444801</v>
      </c>
      <c r="H19" s="1" t="s">
        <v>9</v>
      </c>
      <c r="K19"/>
    </row>
    <row r="20" spans="1:11" x14ac:dyDescent="0.25">
      <c r="A20" s="1">
        <v>18</v>
      </c>
      <c r="B20" s="1" t="s">
        <v>27</v>
      </c>
      <c r="C20" s="1">
        <v>2017</v>
      </c>
      <c r="D20" s="2">
        <v>0.86842105263157898</v>
      </c>
      <c r="E20" s="2">
        <v>-0.86842105263157898</v>
      </c>
      <c r="F20" s="2">
        <v>-0.68421052631578905</v>
      </c>
      <c r="G20" s="2">
        <v>0.96611803623804504</v>
      </c>
      <c r="H20" s="1" t="s">
        <v>9</v>
      </c>
      <c r="K20"/>
    </row>
    <row r="21" spans="1:11" x14ac:dyDescent="0.25">
      <c r="A21" s="1">
        <v>19</v>
      </c>
      <c r="B21" s="1" t="s">
        <v>28</v>
      </c>
      <c r="C21" s="1">
        <v>2017</v>
      </c>
      <c r="D21" s="2">
        <v>0.81578947368420995</v>
      </c>
      <c r="E21" s="2">
        <v>-0.65789473684210498</v>
      </c>
      <c r="F21" s="2">
        <v>-0.3</v>
      </c>
      <c r="G21" s="2">
        <v>0.77004265037390796</v>
      </c>
      <c r="H21" s="1" t="s">
        <v>9</v>
      </c>
      <c r="K21"/>
    </row>
    <row r="22" spans="1:11" x14ac:dyDescent="0.25">
      <c r="A22" s="1">
        <v>20</v>
      </c>
      <c r="B22" s="1" t="s">
        <v>8</v>
      </c>
      <c r="C22" s="1">
        <v>2018</v>
      </c>
      <c r="D22" s="2">
        <v>2.57894736842105</v>
      </c>
      <c r="E22" s="2">
        <v>1.8947368421052599</v>
      </c>
      <c r="F22" s="2">
        <v>1.5684210526315701</v>
      </c>
      <c r="G22" s="2">
        <v>2.6976336328356698</v>
      </c>
      <c r="H22" s="1" t="s">
        <v>9</v>
      </c>
    </row>
    <row r="23" spans="1:11" x14ac:dyDescent="0.25">
      <c r="A23" s="1">
        <v>21</v>
      </c>
      <c r="B23" s="1" t="s">
        <v>12</v>
      </c>
      <c r="C23" s="1">
        <v>2018</v>
      </c>
      <c r="D23" s="2">
        <v>2.5526315789473601</v>
      </c>
      <c r="E23" s="2">
        <v>1.76315789473684</v>
      </c>
      <c r="F23" s="2">
        <v>1.18157894736842</v>
      </c>
      <c r="G23" s="2">
        <v>2.27507507591592</v>
      </c>
      <c r="H23" s="1" t="s">
        <v>9</v>
      </c>
    </row>
    <row r="24" spans="1:11" x14ac:dyDescent="0.25">
      <c r="A24" s="1">
        <v>22</v>
      </c>
      <c r="B24" s="1" t="s">
        <v>13</v>
      </c>
      <c r="C24" s="1">
        <v>2018</v>
      </c>
      <c r="D24" s="2">
        <v>1.8947368421052599</v>
      </c>
      <c r="E24" s="2">
        <v>0.63157894736842102</v>
      </c>
      <c r="F24" s="2">
        <v>0.58421052631578896</v>
      </c>
      <c r="G24" s="2">
        <v>2.1459970647253099</v>
      </c>
      <c r="H24" s="1" t="s">
        <v>9</v>
      </c>
    </row>
    <row r="25" spans="1:11" x14ac:dyDescent="0.25">
      <c r="A25" s="1">
        <v>23</v>
      </c>
      <c r="B25" s="1" t="s">
        <v>11</v>
      </c>
      <c r="C25" s="1">
        <v>2018</v>
      </c>
      <c r="D25" s="2">
        <v>1.8684210526315701</v>
      </c>
      <c r="E25" s="2">
        <v>0.73684210526315697</v>
      </c>
      <c r="F25" s="2">
        <v>0.20526315789473601</v>
      </c>
      <c r="G25" s="2">
        <v>1.95137061680977</v>
      </c>
      <c r="H25" s="1" t="s">
        <v>9</v>
      </c>
    </row>
    <row r="26" spans="1:11" x14ac:dyDescent="0.25">
      <c r="A26" s="1">
        <v>24</v>
      </c>
      <c r="B26" s="1" t="s">
        <v>14</v>
      </c>
      <c r="C26" s="1">
        <v>2018</v>
      </c>
      <c r="D26" s="2">
        <v>1.84210526315789</v>
      </c>
      <c r="E26" s="2">
        <v>0.57894736842105199</v>
      </c>
      <c r="F26" s="2">
        <v>0.15526315789473699</v>
      </c>
      <c r="G26" s="2">
        <v>1.7234773900987499</v>
      </c>
      <c r="H26" s="1" t="s">
        <v>9</v>
      </c>
    </row>
    <row r="27" spans="1:11" x14ac:dyDescent="0.25">
      <c r="A27" s="1">
        <v>25</v>
      </c>
      <c r="B27" s="1" t="s">
        <v>10</v>
      </c>
      <c r="C27" s="1">
        <v>2018</v>
      </c>
      <c r="D27" s="2">
        <v>1.73684210526315</v>
      </c>
      <c r="E27" s="2">
        <v>0.28947368421052599</v>
      </c>
      <c r="F27" s="2">
        <v>0.28421052631578902</v>
      </c>
      <c r="G27" s="2">
        <v>1.5674146239704401</v>
      </c>
      <c r="H27" s="1" t="s">
        <v>9</v>
      </c>
    </row>
    <row r="28" spans="1:11" x14ac:dyDescent="0.25">
      <c r="A28" s="1">
        <v>26</v>
      </c>
      <c r="B28" s="1" t="s">
        <v>29</v>
      </c>
      <c r="C28" s="1">
        <v>2018</v>
      </c>
      <c r="D28" s="2">
        <v>1.5</v>
      </c>
      <c r="E28" s="2">
        <v>2.6315789473684199E-2</v>
      </c>
      <c r="F28" s="2">
        <v>0.26315789473684198</v>
      </c>
      <c r="G28" s="2">
        <v>1.1971368658245001</v>
      </c>
      <c r="H28" s="1" t="s">
        <v>9</v>
      </c>
    </row>
    <row r="29" spans="1:11" x14ac:dyDescent="0.25">
      <c r="A29" s="1">
        <v>27</v>
      </c>
      <c r="B29" s="1" t="s">
        <v>16</v>
      </c>
      <c r="C29" s="1">
        <v>2018</v>
      </c>
      <c r="D29" s="2">
        <v>1.42105263157894</v>
      </c>
      <c r="E29" s="2">
        <v>0.21052631578947301</v>
      </c>
      <c r="F29" s="2">
        <v>0.105263157894736</v>
      </c>
      <c r="G29" s="2">
        <v>1.3920923031899399</v>
      </c>
      <c r="H29" s="1" t="s">
        <v>9</v>
      </c>
    </row>
    <row r="30" spans="1:11" x14ac:dyDescent="0.25">
      <c r="A30" s="1">
        <v>28</v>
      </c>
      <c r="B30" s="1" t="s">
        <v>17</v>
      </c>
      <c r="C30" s="1">
        <v>2018</v>
      </c>
      <c r="D30" s="2">
        <v>1.3684210526315701</v>
      </c>
      <c r="E30" s="2">
        <v>7.8947368421052599E-2</v>
      </c>
      <c r="F30" s="2">
        <v>0.22894736842105201</v>
      </c>
      <c r="G30" s="2">
        <v>1.4790837280345299</v>
      </c>
      <c r="H30" s="1" t="s">
        <v>9</v>
      </c>
    </row>
    <row r="31" spans="1:11" x14ac:dyDescent="0.25">
      <c r="A31" s="1">
        <v>29</v>
      </c>
      <c r="B31" s="1" t="s">
        <v>21</v>
      </c>
      <c r="C31" s="1">
        <v>2018</v>
      </c>
      <c r="D31" s="2">
        <v>1.3684210526315701</v>
      </c>
      <c r="E31" s="2">
        <v>-7.8947368421052599E-2</v>
      </c>
      <c r="F31" s="2">
        <v>-0.37631578947368399</v>
      </c>
      <c r="G31" s="2">
        <v>1.41138389638229</v>
      </c>
      <c r="H31" s="1" t="s">
        <v>9</v>
      </c>
    </row>
    <row r="32" spans="1:11" x14ac:dyDescent="0.25">
      <c r="A32" s="1">
        <v>30</v>
      </c>
      <c r="B32" s="1" t="s">
        <v>22</v>
      </c>
      <c r="C32" s="1">
        <v>2018</v>
      </c>
      <c r="D32" s="2">
        <v>1.31578947368421</v>
      </c>
      <c r="E32" s="2">
        <v>-0.18421052631578899</v>
      </c>
      <c r="F32" s="2">
        <v>-0.28947368421052599</v>
      </c>
      <c r="G32" s="2">
        <v>1.1775882164103399</v>
      </c>
      <c r="H32" s="1" t="s">
        <v>9</v>
      </c>
    </row>
    <row r="33" spans="1:8" x14ac:dyDescent="0.25">
      <c r="A33" s="1">
        <v>31</v>
      </c>
      <c r="B33" s="1" t="s">
        <v>19</v>
      </c>
      <c r="C33" s="1">
        <v>2018</v>
      </c>
      <c r="D33" s="2">
        <v>1.2894736842105201</v>
      </c>
      <c r="E33" s="2">
        <v>-5.26315789473683E-2</v>
      </c>
      <c r="F33" s="2">
        <v>-6.5789473684210398E-2</v>
      </c>
      <c r="G33" s="2">
        <v>1.20116756094628</v>
      </c>
      <c r="H33" s="1" t="s">
        <v>9</v>
      </c>
    </row>
    <row r="34" spans="1:8" x14ac:dyDescent="0.25">
      <c r="A34" s="1">
        <v>32</v>
      </c>
      <c r="B34" s="1" t="s">
        <v>18</v>
      </c>
      <c r="C34" s="1">
        <v>2018</v>
      </c>
      <c r="D34" s="2">
        <v>1.1842105263157801</v>
      </c>
      <c r="E34" s="2">
        <v>-0.157894736842105</v>
      </c>
      <c r="F34" s="2">
        <v>-0.38157894736842102</v>
      </c>
      <c r="G34" s="2">
        <v>1.0329428589849201</v>
      </c>
      <c r="H34" s="1" t="s">
        <v>9</v>
      </c>
    </row>
    <row r="35" spans="1:8" x14ac:dyDescent="0.25">
      <c r="A35" s="1">
        <v>33</v>
      </c>
      <c r="B35" s="1" t="s">
        <v>20</v>
      </c>
      <c r="C35" s="1">
        <v>2018</v>
      </c>
      <c r="D35" s="2">
        <v>1.1842105263157801</v>
      </c>
      <c r="E35" s="2">
        <v>-0.36842105263157898</v>
      </c>
      <c r="F35" s="2">
        <v>-0.102631578947368</v>
      </c>
      <c r="G35" s="2">
        <v>0.961749260615686</v>
      </c>
      <c r="H35" s="1" t="s">
        <v>9</v>
      </c>
    </row>
    <row r="36" spans="1:8" x14ac:dyDescent="0.25">
      <c r="A36" s="1">
        <v>34</v>
      </c>
      <c r="B36" s="1" t="s">
        <v>15</v>
      </c>
      <c r="C36" s="1">
        <v>2018</v>
      </c>
      <c r="D36" s="2">
        <v>1.0526315789473599</v>
      </c>
      <c r="E36" s="2">
        <v>-0.60526315789473695</v>
      </c>
      <c r="F36" s="2">
        <v>-0.46578947368420998</v>
      </c>
      <c r="G36" s="2">
        <v>0.72568302566098897</v>
      </c>
      <c r="H36" s="1" t="s">
        <v>9</v>
      </c>
    </row>
    <row r="37" spans="1:8" x14ac:dyDescent="0.25">
      <c r="A37" s="1">
        <v>35</v>
      </c>
      <c r="B37" s="1" t="s">
        <v>25</v>
      </c>
      <c r="C37" s="1">
        <v>2018</v>
      </c>
      <c r="D37" s="2">
        <v>1.0263157894736801</v>
      </c>
      <c r="E37" s="2">
        <v>-0.52631578947368396</v>
      </c>
      <c r="F37" s="2">
        <v>-0.21578947368421</v>
      </c>
      <c r="G37" s="2">
        <v>0.97377310860709598</v>
      </c>
      <c r="H37" s="1" t="s">
        <v>9</v>
      </c>
    </row>
    <row r="38" spans="1:8" x14ac:dyDescent="0.25">
      <c r="A38" s="1">
        <v>36</v>
      </c>
      <c r="B38" s="1" t="s">
        <v>23</v>
      </c>
      <c r="C38" s="1">
        <v>2018</v>
      </c>
      <c r="D38" s="2">
        <v>0.94736842105263097</v>
      </c>
      <c r="E38" s="2">
        <v>-0.65789473684210498</v>
      </c>
      <c r="F38" s="2">
        <v>-0.62631578947368405</v>
      </c>
      <c r="G38" s="2">
        <v>0.92182788330509302</v>
      </c>
      <c r="H38" s="1" t="s">
        <v>9</v>
      </c>
    </row>
    <row r="39" spans="1:8" x14ac:dyDescent="0.25">
      <c r="A39" s="1">
        <v>37</v>
      </c>
      <c r="B39" s="1" t="s">
        <v>30</v>
      </c>
      <c r="C39" s="1">
        <v>2018</v>
      </c>
      <c r="D39" s="2">
        <v>0.89473684210526305</v>
      </c>
      <c r="E39" s="2">
        <v>-0.92105263157894701</v>
      </c>
      <c r="F39" s="2">
        <v>-0.50263157894736799</v>
      </c>
      <c r="G39" s="2">
        <v>0.84728493005204897</v>
      </c>
      <c r="H39" s="1" t="s">
        <v>9</v>
      </c>
    </row>
    <row r="40" spans="1:8" x14ac:dyDescent="0.25">
      <c r="A40" s="1">
        <v>38</v>
      </c>
      <c r="B40" s="1" t="s">
        <v>31</v>
      </c>
      <c r="C40" s="1">
        <v>2018</v>
      </c>
      <c r="D40" s="2">
        <v>0.68421052631578905</v>
      </c>
      <c r="E40" s="2">
        <v>-1.23684210526315</v>
      </c>
      <c r="F40" s="2">
        <v>-0.70789473684210502</v>
      </c>
      <c r="G40" s="2">
        <v>1.1440158643745799</v>
      </c>
      <c r="H40" s="1" t="s">
        <v>9</v>
      </c>
    </row>
    <row r="41" spans="1:8" x14ac:dyDescent="0.25">
      <c r="A41" s="1">
        <v>39</v>
      </c>
      <c r="B41" s="1" t="s">
        <v>24</v>
      </c>
      <c r="C41" s="1">
        <v>2018</v>
      </c>
      <c r="D41" s="2">
        <v>0.42105263157894701</v>
      </c>
      <c r="E41" s="2">
        <v>-1.42105263157894</v>
      </c>
      <c r="F41" s="2">
        <v>-0.84473684210526301</v>
      </c>
      <c r="G41" s="2">
        <v>0.89793084396920797</v>
      </c>
      <c r="H41" s="1" t="s">
        <v>9</v>
      </c>
    </row>
    <row r="42" spans="1:8" x14ac:dyDescent="0.25">
      <c r="A42" s="1">
        <v>40</v>
      </c>
      <c r="B42" s="1" t="s">
        <v>12</v>
      </c>
      <c r="C42" s="1">
        <v>2019</v>
      </c>
      <c r="D42" s="2">
        <v>2.6052631578947301</v>
      </c>
      <c r="E42" s="2">
        <v>1.3684210526315701</v>
      </c>
      <c r="F42" s="2">
        <v>0.82105263157894703</v>
      </c>
      <c r="G42" s="2">
        <v>2.0949942354869702</v>
      </c>
      <c r="H42" s="1" t="s">
        <v>9</v>
      </c>
    </row>
    <row r="43" spans="1:8" x14ac:dyDescent="0.25">
      <c r="A43" s="1">
        <v>41</v>
      </c>
      <c r="B43" s="1" t="s">
        <v>8</v>
      </c>
      <c r="C43" s="1">
        <v>2019</v>
      </c>
      <c r="D43" s="2">
        <v>2.1315789473684199</v>
      </c>
      <c r="E43" s="2">
        <v>1.76315789473684</v>
      </c>
      <c r="F43" s="2">
        <v>1.46842105263157</v>
      </c>
      <c r="G43" s="2">
        <v>2.5229301263595101</v>
      </c>
      <c r="H43" s="1" t="s">
        <v>9</v>
      </c>
    </row>
    <row r="44" spans="1:8" x14ac:dyDescent="0.25">
      <c r="A44" s="1">
        <v>42</v>
      </c>
      <c r="B44" s="1" t="s">
        <v>10</v>
      </c>
      <c r="C44" s="1">
        <v>2019</v>
      </c>
      <c r="D44" s="2">
        <v>1.73684210526315</v>
      </c>
      <c r="E44" s="2">
        <v>0.78947368421052599</v>
      </c>
      <c r="F44" s="2">
        <v>0.64473684210526305</v>
      </c>
      <c r="G44" s="2">
        <v>1.83005213541208</v>
      </c>
      <c r="H44" s="1" t="s">
        <v>9</v>
      </c>
    </row>
    <row r="45" spans="1:8" x14ac:dyDescent="0.25">
      <c r="A45" s="1">
        <v>43</v>
      </c>
      <c r="B45" s="1" t="s">
        <v>13</v>
      </c>
      <c r="C45" s="1">
        <v>2019</v>
      </c>
      <c r="D45" s="2">
        <v>1.73684210526315</v>
      </c>
      <c r="E45" s="2">
        <v>0.394736842105263</v>
      </c>
      <c r="F45" s="2">
        <v>0.80526315789473601</v>
      </c>
      <c r="G45" s="2">
        <v>1.53019163741828</v>
      </c>
      <c r="H45" s="1" t="s">
        <v>9</v>
      </c>
    </row>
    <row r="46" spans="1:8" x14ac:dyDescent="0.25">
      <c r="A46" s="1">
        <v>44</v>
      </c>
      <c r="B46" s="1" t="s">
        <v>17</v>
      </c>
      <c r="C46" s="1">
        <v>2019</v>
      </c>
      <c r="D46" s="2">
        <v>1.6315789473684199</v>
      </c>
      <c r="E46" s="2">
        <v>0.68421052631578905</v>
      </c>
      <c r="F46" s="2">
        <v>0.43947368421052602</v>
      </c>
      <c r="G46" s="2">
        <v>1.86847395977195</v>
      </c>
      <c r="H46" s="1" t="s">
        <v>9</v>
      </c>
    </row>
    <row r="47" spans="1:8" x14ac:dyDescent="0.25">
      <c r="A47" s="1">
        <v>45</v>
      </c>
      <c r="B47" s="1" t="s">
        <v>11</v>
      </c>
      <c r="C47" s="1">
        <v>2019</v>
      </c>
      <c r="D47" s="2">
        <v>1.5526315789473599</v>
      </c>
      <c r="E47" s="2">
        <v>0.36842105263157898</v>
      </c>
      <c r="F47" s="2">
        <v>-0.16578947368420999</v>
      </c>
      <c r="G47" s="2">
        <v>1.38284404598783</v>
      </c>
      <c r="H47" s="1" t="s">
        <v>9</v>
      </c>
    </row>
    <row r="48" spans="1:8" x14ac:dyDescent="0.25">
      <c r="A48" s="1">
        <v>46</v>
      </c>
      <c r="B48" s="1" t="s">
        <v>29</v>
      </c>
      <c r="C48" s="1">
        <v>2019</v>
      </c>
      <c r="D48" s="2">
        <v>1.5526315789473599</v>
      </c>
      <c r="E48" s="2">
        <v>0.28947368421052599</v>
      </c>
      <c r="F48" s="2">
        <v>0.423684210526315</v>
      </c>
      <c r="G48" s="2">
        <v>1.2549500056230201</v>
      </c>
      <c r="H48" s="1" t="s">
        <v>9</v>
      </c>
    </row>
    <row r="49" spans="1:8" x14ac:dyDescent="0.25">
      <c r="A49" s="1">
        <v>47</v>
      </c>
      <c r="B49" s="1" t="s">
        <v>14</v>
      </c>
      <c r="C49" s="1">
        <v>2019</v>
      </c>
      <c r="D49" s="2">
        <v>1.4736842105263099</v>
      </c>
      <c r="E49" s="2">
        <v>0.21052631578947301</v>
      </c>
      <c r="F49" s="2">
        <v>-0.21842105263157799</v>
      </c>
      <c r="G49" s="2">
        <v>1.5675884260539701</v>
      </c>
      <c r="H49" s="1" t="s">
        <v>9</v>
      </c>
    </row>
    <row r="50" spans="1:8" x14ac:dyDescent="0.25">
      <c r="A50" s="1">
        <v>48</v>
      </c>
      <c r="B50" s="1" t="s">
        <v>32</v>
      </c>
      <c r="C50" s="1">
        <v>2019</v>
      </c>
      <c r="D50" s="2">
        <v>1.42105263157894</v>
      </c>
      <c r="E50" s="2">
        <v>0</v>
      </c>
      <c r="F50" s="2">
        <v>-0.21052631578947301</v>
      </c>
      <c r="G50" s="2">
        <v>1.1854148097110699</v>
      </c>
      <c r="H50" s="1" t="s">
        <v>9</v>
      </c>
    </row>
    <row r="51" spans="1:8" x14ac:dyDescent="0.25">
      <c r="A51" s="1">
        <v>49</v>
      </c>
      <c r="B51" s="1" t="s">
        <v>15</v>
      </c>
      <c r="C51" s="1">
        <v>2019</v>
      </c>
      <c r="D51" s="2">
        <v>1.42105263157894</v>
      </c>
      <c r="E51" s="2">
        <v>-0.18421052631578899</v>
      </c>
      <c r="F51" s="2">
        <v>-6.3157894736841996E-2</v>
      </c>
      <c r="G51" s="2">
        <v>0.91616578499969803</v>
      </c>
      <c r="H51" s="1" t="s">
        <v>9</v>
      </c>
    </row>
    <row r="52" spans="1:8" x14ac:dyDescent="0.25">
      <c r="A52" s="1">
        <v>50</v>
      </c>
      <c r="B52" s="1" t="s">
        <v>25</v>
      </c>
      <c r="C52" s="1">
        <v>2019</v>
      </c>
      <c r="D52" s="2">
        <v>1.3684210526315701</v>
      </c>
      <c r="E52" s="2">
        <v>-0.23684210526315699</v>
      </c>
      <c r="F52" s="2">
        <v>8.6842105263157998E-2</v>
      </c>
      <c r="G52" s="2">
        <v>1.17412841544721</v>
      </c>
      <c r="H52" s="1" t="s">
        <v>9</v>
      </c>
    </row>
    <row r="53" spans="1:8" x14ac:dyDescent="0.25">
      <c r="A53" s="1">
        <v>51</v>
      </c>
      <c r="B53" s="1" t="s">
        <v>16</v>
      </c>
      <c r="C53" s="1">
        <v>2019</v>
      </c>
      <c r="D53" s="2">
        <v>1.2894736842105201</v>
      </c>
      <c r="E53" s="2">
        <v>-0.31578947368421001</v>
      </c>
      <c r="F53" s="2">
        <v>6.5789473684210606E-2</v>
      </c>
      <c r="G53" s="2">
        <v>1.1601773863849401</v>
      </c>
      <c r="H53" s="1" t="s">
        <v>9</v>
      </c>
    </row>
    <row r="54" spans="1:8" x14ac:dyDescent="0.25">
      <c r="A54" s="1">
        <v>52</v>
      </c>
      <c r="B54" s="1" t="s">
        <v>18</v>
      </c>
      <c r="C54" s="1">
        <v>2019</v>
      </c>
      <c r="D54" s="2">
        <v>1.1578947368421</v>
      </c>
      <c r="E54" s="2">
        <v>-0.52631578947368396</v>
      </c>
      <c r="F54" s="2">
        <v>-0.79210526315789398</v>
      </c>
      <c r="G54" s="2">
        <v>0.88834290365514301</v>
      </c>
      <c r="H54" s="1" t="s">
        <v>9</v>
      </c>
    </row>
    <row r="55" spans="1:8" x14ac:dyDescent="0.25">
      <c r="A55" s="1">
        <v>53</v>
      </c>
      <c r="B55" s="1" t="s">
        <v>19</v>
      </c>
      <c r="C55" s="1">
        <v>2019</v>
      </c>
      <c r="D55" s="2">
        <v>1.1315789473684199</v>
      </c>
      <c r="E55" s="2">
        <v>-0.5</v>
      </c>
      <c r="F55" s="2">
        <v>-0.557894736842105</v>
      </c>
      <c r="G55" s="2">
        <v>1.01015338966093</v>
      </c>
      <c r="H55" s="1" t="s">
        <v>9</v>
      </c>
    </row>
    <row r="56" spans="1:8" x14ac:dyDescent="0.25">
      <c r="A56" s="1">
        <v>54</v>
      </c>
      <c r="B56" s="1" t="s">
        <v>23</v>
      </c>
      <c r="C56" s="1">
        <v>2019</v>
      </c>
      <c r="D56" s="2">
        <v>1.07894736842105</v>
      </c>
      <c r="E56" s="2">
        <v>-0.394736842105263</v>
      </c>
      <c r="F56" s="2">
        <v>-0.25263157894736799</v>
      </c>
      <c r="G56" s="2">
        <v>1.4155180862240899</v>
      </c>
      <c r="H56" s="1" t="s">
        <v>9</v>
      </c>
    </row>
    <row r="57" spans="1:8" x14ac:dyDescent="0.25">
      <c r="A57" s="1">
        <v>55</v>
      </c>
      <c r="B57" s="1" t="s">
        <v>21</v>
      </c>
      <c r="C57" s="1">
        <v>2019</v>
      </c>
      <c r="D57" s="2">
        <v>1.0263157894736801</v>
      </c>
      <c r="E57" s="2">
        <v>-0.34210526315789402</v>
      </c>
      <c r="F57" s="2">
        <v>-0.39999999999999902</v>
      </c>
      <c r="G57" s="2">
        <v>1.1627843319595399</v>
      </c>
      <c r="H57" s="1" t="s">
        <v>9</v>
      </c>
    </row>
    <row r="58" spans="1:8" x14ac:dyDescent="0.25">
      <c r="A58" s="1">
        <v>56</v>
      </c>
      <c r="B58" s="1" t="s">
        <v>33</v>
      </c>
      <c r="C58" s="1">
        <v>2019</v>
      </c>
      <c r="D58" s="2">
        <v>0.92105263157894701</v>
      </c>
      <c r="E58" s="2">
        <v>-0.68421052631578905</v>
      </c>
      <c r="F58" s="2">
        <v>-0.61842105263157898</v>
      </c>
      <c r="G58" s="2">
        <v>0.87085418132638603</v>
      </c>
      <c r="H58" s="1" t="s">
        <v>9</v>
      </c>
    </row>
    <row r="59" spans="1:8" x14ac:dyDescent="0.25">
      <c r="A59" s="1">
        <v>57</v>
      </c>
      <c r="B59" s="1" t="s">
        <v>20</v>
      </c>
      <c r="C59" s="1">
        <v>2019</v>
      </c>
      <c r="D59" s="2">
        <v>0.89473684210526305</v>
      </c>
      <c r="E59" s="2">
        <v>-0.65789473684210498</v>
      </c>
      <c r="F59" s="2">
        <v>-0.46052631578947301</v>
      </c>
      <c r="G59" s="2">
        <v>0.94195836384129095</v>
      </c>
      <c r="H59" s="1" t="s">
        <v>9</v>
      </c>
    </row>
    <row r="60" spans="1:8" x14ac:dyDescent="0.25">
      <c r="A60" s="1">
        <v>58</v>
      </c>
      <c r="B60" s="1" t="s">
        <v>22</v>
      </c>
      <c r="C60" s="1">
        <v>2019</v>
      </c>
      <c r="D60" s="2">
        <v>0.89473684210526305</v>
      </c>
      <c r="E60" s="2">
        <v>-0.73684210526315697</v>
      </c>
      <c r="F60" s="2">
        <v>-0.24210526315789399</v>
      </c>
      <c r="G60" s="2">
        <v>1.04885950203137</v>
      </c>
      <c r="H60" s="1" t="s">
        <v>9</v>
      </c>
    </row>
    <row r="61" spans="1:8" x14ac:dyDescent="0.25">
      <c r="A61" s="1">
        <v>59</v>
      </c>
      <c r="B61" s="1" t="s">
        <v>34</v>
      </c>
      <c r="C61" s="1">
        <v>2019</v>
      </c>
      <c r="D61" s="2">
        <v>0.55263157894736803</v>
      </c>
      <c r="E61" s="2">
        <v>-1.2894736842105201</v>
      </c>
      <c r="F61" s="2">
        <v>-0.77631578947368396</v>
      </c>
      <c r="G61" s="2">
        <v>0.92970474372346001</v>
      </c>
      <c r="H61" s="1" t="s">
        <v>9</v>
      </c>
    </row>
    <row r="62" spans="1:8" x14ac:dyDescent="0.25">
      <c r="A62" s="1">
        <v>60</v>
      </c>
      <c r="B62" s="1" t="s">
        <v>8</v>
      </c>
      <c r="C62" s="1">
        <v>2020</v>
      </c>
      <c r="D62" s="2">
        <v>2.2631578947368398</v>
      </c>
      <c r="E62" s="2">
        <v>1.34210526315789</v>
      </c>
      <c r="F62" s="2">
        <v>1</v>
      </c>
      <c r="G62" s="2">
        <v>2.3730213394185302</v>
      </c>
      <c r="H62" s="1" t="s">
        <v>9</v>
      </c>
    </row>
    <row r="63" spans="1:8" x14ac:dyDescent="0.25">
      <c r="A63" s="1">
        <v>61</v>
      </c>
      <c r="B63" s="1" t="s">
        <v>10</v>
      </c>
      <c r="C63" s="1">
        <v>2020</v>
      </c>
      <c r="D63" s="2">
        <v>1.9473684210526301</v>
      </c>
      <c r="E63" s="2">
        <v>0.76315789473684204</v>
      </c>
      <c r="F63" s="2">
        <v>0.49210526315789399</v>
      </c>
      <c r="G63" s="2">
        <v>1.65884311376634</v>
      </c>
      <c r="H63" s="1" t="s">
        <v>9</v>
      </c>
    </row>
    <row r="64" spans="1:8" x14ac:dyDescent="0.25">
      <c r="A64" s="1">
        <v>62</v>
      </c>
      <c r="B64" s="1" t="s">
        <v>12</v>
      </c>
      <c r="C64" s="1">
        <v>2020</v>
      </c>
      <c r="D64" s="2">
        <v>1.81578947368421</v>
      </c>
      <c r="E64" s="2">
        <v>0.68421052631578905</v>
      </c>
      <c r="F64" s="2">
        <v>0.64473684210526305</v>
      </c>
      <c r="G64" s="2">
        <v>2.22616821162155</v>
      </c>
      <c r="H64" s="1" t="s">
        <v>9</v>
      </c>
    </row>
    <row r="65" spans="1:8" x14ac:dyDescent="0.25">
      <c r="A65" s="1">
        <v>63</v>
      </c>
      <c r="B65" s="1" t="s">
        <v>13</v>
      </c>
      <c r="C65" s="1">
        <v>2020</v>
      </c>
      <c r="D65" s="2">
        <v>1.76315789473684</v>
      </c>
      <c r="E65" s="2">
        <v>0.57894736842105199</v>
      </c>
      <c r="F65" s="2">
        <v>0.84473684210526301</v>
      </c>
      <c r="G65" s="2">
        <v>1.9139712245798699</v>
      </c>
      <c r="H65" s="1" t="s">
        <v>9</v>
      </c>
    </row>
    <row r="66" spans="1:8" x14ac:dyDescent="0.25">
      <c r="A66" s="1">
        <v>64</v>
      </c>
      <c r="B66" s="1" t="s">
        <v>17</v>
      </c>
      <c r="C66" s="1">
        <v>2020</v>
      </c>
      <c r="D66" s="2">
        <v>1.73684210526315</v>
      </c>
      <c r="E66" s="2">
        <v>0.47368421052631499</v>
      </c>
      <c r="F66" s="2">
        <v>0.25789473684210501</v>
      </c>
      <c r="G66" s="2">
        <v>1.4700895582093401</v>
      </c>
      <c r="H66" s="1" t="s">
        <v>9</v>
      </c>
    </row>
    <row r="67" spans="1:8" x14ac:dyDescent="0.25">
      <c r="A67" s="1">
        <v>65</v>
      </c>
      <c r="B67" s="1" t="s">
        <v>21</v>
      </c>
      <c r="C67" s="1">
        <v>2020</v>
      </c>
      <c r="D67" s="2">
        <v>1.7105263157894699</v>
      </c>
      <c r="E67" s="2">
        <v>0.394736842105263</v>
      </c>
      <c r="F67" s="2">
        <v>0.17631578947368301</v>
      </c>
      <c r="G67" s="2">
        <v>1.30374409210231</v>
      </c>
      <c r="H67" s="1" t="s">
        <v>9</v>
      </c>
    </row>
    <row r="68" spans="1:8" x14ac:dyDescent="0.25">
      <c r="A68" s="1">
        <v>66</v>
      </c>
      <c r="B68" s="1" t="s">
        <v>11</v>
      </c>
      <c r="C68" s="1">
        <v>2020</v>
      </c>
      <c r="D68" s="2">
        <v>1.6315789473684199</v>
      </c>
      <c r="E68" s="2">
        <v>0.60526315789473695</v>
      </c>
      <c r="F68" s="2">
        <v>0.105263157894736</v>
      </c>
      <c r="G68" s="2">
        <v>1.5007096492379399</v>
      </c>
      <c r="H68" s="1" t="s">
        <v>9</v>
      </c>
    </row>
    <row r="69" spans="1:8" x14ac:dyDescent="0.25">
      <c r="A69" s="1">
        <v>67</v>
      </c>
      <c r="B69" s="1" t="s">
        <v>14</v>
      </c>
      <c r="C69" s="1">
        <v>2020</v>
      </c>
      <c r="D69" s="2">
        <v>1.6052631578947301</v>
      </c>
      <c r="E69" s="2">
        <v>0.42105263157894701</v>
      </c>
      <c r="F69" s="2">
        <v>0.22894736842105201</v>
      </c>
      <c r="G69" s="2">
        <v>1.6269269354293301</v>
      </c>
      <c r="H69" s="1" t="s">
        <v>9</v>
      </c>
    </row>
    <row r="70" spans="1:8" x14ac:dyDescent="0.25">
      <c r="A70" s="1">
        <v>68</v>
      </c>
      <c r="B70" s="1" t="s">
        <v>35</v>
      </c>
      <c r="C70" s="1">
        <v>2020</v>
      </c>
      <c r="D70" s="2">
        <v>1.5526315789473599</v>
      </c>
      <c r="E70" s="2">
        <v>0.21052631578947301</v>
      </c>
      <c r="F70" s="2">
        <v>-6.0526315789473498E-2</v>
      </c>
      <c r="G70" s="2">
        <v>1.6920107368264301</v>
      </c>
      <c r="H70" s="1" t="s">
        <v>9</v>
      </c>
    </row>
    <row r="71" spans="1:8" x14ac:dyDescent="0.25">
      <c r="A71" s="1">
        <v>69</v>
      </c>
      <c r="B71" s="1" t="s">
        <v>16</v>
      </c>
      <c r="C71" s="1">
        <v>2020</v>
      </c>
      <c r="D71" s="2">
        <v>1.5526315789473599</v>
      </c>
      <c r="E71" s="2">
        <v>-2.6315789473684001E-2</v>
      </c>
      <c r="F71" s="2">
        <v>-0.11578947368421</v>
      </c>
      <c r="G71" s="2">
        <v>1.12524498297169</v>
      </c>
      <c r="H71" s="1" t="s">
        <v>9</v>
      </c>
    </row>
    <row r="72" spans="1:8" x14ac:dyDescent="0.25">
      <c r="A72" s="1">
        <v>70</v>
      </c>
      <c r="B72" s="1" t="s">
        <v>33</v>
      </c>
      <c r="C72" s="1">
        <v>2020</v>
      </c>
      <c r="D72" s="2">
        <v>1.4473684210526301</v>
      </c>
      <c r="E72" s="2">
        <v>0.23684210526315699</v>
      </c>
      <c r="F72" s="2">
        <v>3.6842105263157697E-2</v>
      </c>
      <c r="G72" s="2">
        <v>1.5682080454382601</v>
      </c>
      <c r="H72" s="1" t="s">
        <v>9</v>
      </c>
    </row>
    <row r="73" spans="1:8" x14ac:dyDescent="0.25">
      <c r="A73" s="1">
        <v>71</v>
      </c>
      <c r="B73" s="1" t="s">
        <v>18</v>
      </c>
      <c r="C73" s="1">
        <v>2020</v>
      </c>
      <c r="D73" s="2">
        <v>1.1842105263157801</v>
      </c>
      <c r="E73" s="2">
        <v>-0.42105263157894701</v>
      </c>
      <c r="F73" s="2">
        <v>-0.39210526315789401</v>
      </c>
      <c r="G73" s="2">
        <v>0.93562746902082095</v>
      </c>
      <c r="H73" s="1" t="s">
        <v>9</v>
      </c>
    </row>
    <row r="74" spans="1:8" x14ac:dyDescent="0.25">
      <c r="A74" s="1">
        <v>72</v>
      </c>
      <c r="B74" s="1" t="s">
        <v>29</v>
      </c>
      <c r="C74" s="1">
        <v>2020</v>
      </c>
      <c r="D74" s="2">
        <v>1.1842105263157801</v>
      </c>
      <c r="E74" s="2">
        <v>-0.42105263157894701</v>
      </c>
      <c r="F74" s="2">
        <v>-0.34210526315789402</v>
      </c>
      <c r="G74" s="2">
        <v>1.3156740280575101</v>
      </c>
      <c r="H74" s="1" t="s">
        <v>9</v>
      </c>
    </row>
    <row r="75" spans="1:8" x14ac:dyDescent="0.25">
      <c r="A75" s="1">
        <v>73</v>
      </c>
      <c r="B75" s="1" t="s">
        <v>19</v>
      </c>
      <c r="C75" s="1">
        <v>2020</v>
      </c>
      <c r="D75" s="2">
        <v>1.1578947368421</v>
      </c>
      <c r="E75" s="2">
        <v>-0.65789473684210498</v>
      </c>
      <c r="F75" s="2">
        <v>-0.634210526315789</v>
      </c>
      <c r="G75" s="2">
        <v>0.73023085335263505</v>
      </c>
      <c r="H75" s="1" t="s">
        <v>9</v>
      </c>
    </row>
    <row r="76" spans="1:8" x14ac:dyDescent="0.25">
      <c r="A76" s="1">
        <v>74</v>
      </c>
      <c r="B76" s="1" t="s">
        <v>25</v>
      </c>
      <c r="C76" s="1">
        <v>2020</v>
      </c>
      <c r="D76" s="2">
        <v>1.1315789473684199</v>
      </c>
      <c r="E76" s="2">
        <v>-0.55263157894736803</v>
      </c>
      <c r="F76" s="2">
        <v>-0.31315789473684202</v>
      </c>
      <c r="G76" s="2">
        <v>1.2302106684234599</v>
      </c>
      <c r="H76" s="1" t="s">
        <v>9</v>
      </c>
    </row>
    <row r="77" spans="1:8" x14ac:dyDescent="0.25">
      <c r="A77" s="1">
        <v>75</v>
      </c>
      <c r="B77" s="1" t="s">
        <v>23</v>
      </c>
      <c r="C77" s="1">
        <v>2020</v>
      </c>
      <c r="D77" s="2">
        <v>1.07894736842105</v>
      </c>
      <c r="E77" s="2">
        <v>-0.157894736842105</v>
      </c>
      <c r="F77" s="2">
        <v>0.41052631578947302</v>
      </c>
      <c r="G77" s="2">
        <v>1.5022287816791899</v>
      </c>
      <c r="H77" s="1" t="s">
        <v>9</v>
      </c>
    </row>
    <row r="78" spans="1:8" x14ac:dyDescent="0.25">
      <c r="A78" s="1">
        <v>76</v>
      </c>
      <c r="B78" s="1" t="s">
        <v>15</v>
      </c>
      <c r="C78" s="1">
        <v>2020</v>
      </c>
      <c r="D78" s="2">
        <v>1.0263157894736801</v>
      </c>
      <c r="E78" s="2">
        <v>-0.57894736842105199</v>
      </c>
      <c r="F78" s="2">
        <v>-0.40526315789473699</v>
      </c>
      <c r="G78" s="2">
        <v>0.996444887288503</v>
      </c>
      <c r="H78" s="1" t="s">
        <v>9</v>
      </c>
    </row>
    <row r="79" spans="1:8" x14ac:dyDescent="0.25">
      <c r="A79" s="1">
        <v>77</v>
      </c>
      <c r="B79" s="1" t="s">
        <v>31</v>
      </c>
      <c r="C79" s="1">
        <v>2020</v>
      </c>
      <c r="D79" s="2">
        <v>0.73684210526315697</v>
      </c>
      <c r="E79" s="2">
        <v>-0.68421052631578905</v>
      </c>
      <c r="F79" s="2">
        <v>-0.31842105263157799</v>
      </c>
      <c r="G79" s="2">
        <v>1.41076494297888</v>
      </c>
      <c r="H79" s="1" t="s">
        <v>9</v>
      </c>
    </row>
    <row r="80" spans="1:8" x14ac:dyDescent="0.25">
      <c r="A80" s="1">
        <v>78</v>
      </c>
      <c r="B80" s="1" t="s">
        <v>28</v>
      </c>
      <c r="C80" s="1">
        <v>2020</v>
      </c>
      <c r="D80" s="2">
        <v>0.68421052631578905</v>
      </c>
      <c r="E80" s="2">
        <v>-1.07894736842105</v>
      </c>
      <c r="F80" s="2">
        <v>-0.84473684210526301</v>
      </c>
      <c r="G80" s="2">
        <v>0.843091250326236</v>
      </c>
      <c r="H80" s="1" t="s">
        <v>9</v>
      </c>
    </row>
    <row r="81" spans="1:8" x14ac:dyDescent="0.25">
      <c r="A81" s="1">
        <v>79</v>
      </c>
      <c r="B81" s="1" t="s">
        <v>32</v>
      </c>
      <c r="C81" s="1">
        <v>2020</v>
      </c>
      <c r="D81" s="2">
        <v>0.60526315789473595</v>
      </c>
      <c r="E81" s="2">
        <v>-1.1315789473684199</v>
      </c>
      <c r="F81" s="2">
        <v>-0.77894736842105206</v>
      </c>
      <c r="G81" s="2">
        <v>0.92759601165946504</v>
      </c>
      <c r="H81" s="1" t="s">
        <v>9</v>
      </c>
    </row>
    <row r="82" spans="1:8" x14ac:dyDescent="0.25">
      <c r="A82" s="1">
        <v>80</v>
      </c>
      <c r="B82" s="1" t="s">
        <v>8</v>
      </c>
      <c r="C82" s="1">
        <v>2021</v>
      </c>
      <c r="D82" s="2">
        <v>2.4473684210526301</v>
      </c>
      <c r="E82" s="2">
        <v>1.92105263157894</v>
      </c>
      <c r="F82" s="2">
        <v>1.6868421052631499</v>
      </c>
      <c r="G82" s="2">
        <v>2.7269557930772499</v>
      </c>
      <c r="H82" s="1" t="s">
        <v>9</v>
      </c>
    </row>
    <row r="83" spans="1:8" x14ac:dyDescent="0.25">
      <c r="A83" s="1">
        <v>81</v>
      </c>
      <c r="B83" s="1" t="s">
        <v>12</v>
      </c>
      <c r="C83" s="1">
        <v>2021</v>
      </c>
      <c r="D83" s="2">
        <v>2.4210526315789398</v>
      </c>
      <c r="E83" s="2">
        <v>1.7894736842105201</v>
      </c>
      <c r="F83" s="2">
        <v>1.44473684210526</v>
      </c>
      <c r="G83" s="2">
        <v>2.5598443518488101</v>
      </c>
      <c r="H83" s="1" t="s">
        <v>9</v>
      </c>
    </row>
    <row r="84" spans="1:8" x14ac:dyDescent="0.25">
      <c r="A84" s="1">
        <v>82</v>
      </c>
      <c r="B84" s="1" t="s">
        <v>13</v>
      </c>
      <c r="C84" s="1">
        <v>2021</v>
      </c>
      <c r="D84" s="2">
        <v>1.9473684210526301</v>
      </c>
      <c r="E84" s="2">
        <v>1.1315789473684199</v>
      </c>
      <c r="F84" s="2">
        <v>0.79473684210526296</v>
      </c>
      <c r="G84" s="2">
        <v>2.2201898495627401</v>
      </c>
      <c r="H84" s="1" t="s">
        <v>9</v>
      </c>
    </row>
    <row r="85" spans="1:8" x14ac:dyDescent="0.25">
      <c r="A85" s="1">
        <v>83</v>
      </c>
      <c r="B85" s="1" t="s">
        <v>11</v>
      </c>
      <c r="C85" s="1">
        <v>2021</v>
      </c>
      <c r="D85" s="2">
        <v>1.8684210526315701</v>
      </c>
      <c r="E85" s="2">
        <v>0.76315789473684204</v>
      </c>
      <c r="F85" s="2">
        <v>0.576315789473684</v>
      </c>
      <c r="G85" s="2">
        <v>1.42647869186206</v>
      </c>
      <c r="H85" s="1" t="s">
        <v>9</v>
      </c>
    </row>
    <row r="86" spans="1:8" x14ac:dyDescent="0.25">
      <c r="A86" s="1">
        <v>84</v>
      </c>
      <c r="B86" s="1" t="s">
        <v>14</v>
      </c>
      <c r="C86" s="1">
        <v>2021</v>
      </c>
      <c r="D86" s="2">
        <v>1.81578947368421</v>
      </c>
      <c r="E86" s="2">
        <v>0.34210526315789402</v>
      </c>
      <c r="F86" s="2">
        <v>0.38947368421052603</v>
      </c>
      <c r="G86" s="2">
        <v>1.7244831704963199</v>
      </c>
      <c r="H86" s="1" t="s">
        <v>9</v>
      </c>
    </row>
    <row r="87" spans="1:8" x14ac:dyDescent="0.25">
      <c r="A87" s="1">
        <v>85</v>
      </c>
      <c r="B87" s="1" t="s">
        <v>10</v>
      </c>
      <c r="C87" s="1">
        <v>2021</v>
      </c>
      <c r="D87" s="2">
        <v>1.5263157894736801</v>
      </c>
      <c r="E87" s="2">
        <v>0</v>
      </c>
      <c r="F87" s="2">
        <v>7.3684210526315796E-2</v>
      </c>
      <c r="G87" s="2">
        <v>1.4611169982023899</v>
      </c>
      <c r="H87" s="1" t="s">
        <v>9</v>
      </c>
    </row>
    <row r="88" spans="1:8" x14ac:dyDescent="0.25">
      <c r="A88" s="1">
        <v>86</v>
      </c>
      <c r="B88" s="1" t="s">
        <v>21</v>
      </c>
      <c r="C88" s="1">
        <v>2021</v>
      </c>
      <c r="D88" s="2">
        <v>1.4736842105263099</v>
      </c>
      <c r="E88" s="2">
        <v>0.23684210526315699</v>
      </c>
      <c r="F88" s="2">
        <v>-5.5263157894736903E-2</v>
      </c>
      <c r="G88" s="2">
        <v>1.32685311518924</v>
      </c>
      <c r="H88" s="1" t="s">
        <v>9</v>
      </c>
    </row>
    <row r="89" spans="1:8" x14ac:dyDescent="0.25">
      <c r="A89" s="1">
        <v>87</v>
      </c>
      <c r="B89" s="1" t="s">
        <v>17</v>
      </c>
      <c r="C89" s="1">
        <v>2021</v>
      </c>
      <c r="D89" s="2">
        <v>1.3684210526315701</v>
      </c>
      <c r="E89" s="2">
        <v>7.8947368421052599E-2</v>
      </c>
      <c r="F89" s="2">
        <v>-0.30263157894736797</v>
      </c>
      <c r="G89" s="2">
        <v>1.42225442080982</v>
      </c>
      <c r="H89" s="1" t="s">
        <v>9</v>
      </c>
    </row>
    <row r="90" spans="1:8" x14ac:dyDescent="0.25">
      <c r="A90" s="1">
        <v>88</v>
      </c>
      <c r="B90" s="1" t="s">
        <v>23</v>
      </c>
      <c r="C90" s="1">
        <v>2021</v>
      </c>
      <c r="D90" s="2">
        <v>1.34210526315789</v>
      </c>
      <c r="E90" s="2">
        <v>-5.26315789473683E-2</v>
      </c>
      <c r="F90" s="2">
        <v>8.6842105263157804E-2</v>
      </c>
      <c r="G90" s="2">
        <v>1.51945833127622</v>
      </c>
      <c r="H90" s="1" t="s">
        <v>9</v>
      </c>
    </row>
    <row r="91" spans="1:8" x14ac:dyDescent="0.25">
      <c r="A91" s="1">
        <v>89</v>
      </c>
      <c r="B91" s="1" t="s">
        <v>29</v>
      </c>
      <c r="C91" s="1">
        <v>2021</v>
      </c>
      <c r="D91" s="2">
        <v>1.34210526315789</v>
      </c>
      <c r="E91" s="2">
        <v>-0.13157894736842099</v>
      </c>
      <c r="F91" s="2">
        <v>-0.51052631578947305</v>
      </c>
      <c r="G91" s="2">
        <v>1.48983520892971</v>
      </c>
      <c r="H91" s="1" t="s">
        <v>9</v>
      </c>
    </row>
    <row r="92" spans="1:8" x14ac:dyDescent="0.25">
      <c r="A92" s="1">
        <v>90</v>
      </c>
      <c r="B92" s="1" t="s">
        <v>18</v>
      </c>
      <c r="C92" s="1">
        <v>2021</v>
      </c>
      <c r="D92" s="2">
        <v>1.2894736842105201</v>
      </c>
      <c r="E92" s="2">
        <v>-0.47368421052631499</v>
      </c>
      <c r="F92" s="2">
        <v>-0.5</v>
      </c>
      <c r="G92" s="2">
        <v>0.87566003562975903</v>
      </c>
      <c r="H92" s="1" t="s">
        <v>9</v>
      </c>
    </row>
    <row r="93" spans="1:8" x14ac:dyDescent="0.25">
      <c r="A93" s="1">
        <v>91</v>
      </c>
      <c r="B93" s="1" t="s">
        <v>19</v>
      </c>
      <c r="C93" s="1">
        <v>2021</v>
      </c>
      <c r="D93" s="2">
        <v>1.26315789473684</v>
      </c>
      <c r="E93" s="2">
        <v>0.105263157894736</v>
      </c>
      <c r="F93" s="2">
        <v>0.149999999999999</v>
      </c>
      <c r="G93" s="2">
        <v>1.2267906951852301</v>
      </c>
      <c r="H93" s="1" t="s">
        <v>9</v>
      </c>
    </row>
    <row r="94" spans="1:8" x14ac:dyDescent="0.25">
      <c r="A94" s="1">
        <v>92</v>
      </c>
      <c r="B94" s="1" t="s">
        <v>36</v>
      </c>
      <c r="C94" s="1">
        <v>2021</v>
      </c>
      <c r="D94" s="2">
        <v>1.2105263157894699</v>
      </c>
      <c r="E94" s="2">
        <v>-0.21052631578947301</v>
      </c>
      <c r="F94" s="2">
        <v>-7.1052631578947395E-2</v>
      </c>
      <c r="G94" s="2">
        <v>1.3568562342171799</v>
      </c>
      <c r="H94" s="1" t="s">
        <v>9</v>
      </c>
    </row>
    <row r="95" spans="1:8" x14ac:dyDescent="0.25">
      <c r="A95" s="1">
        <v>93</v>
      </c>
      <c r="B95" s="1" t="s">
        <v>33</v>
      </c>
      <c r="C95" s="1">
        <v>2021</v>
      </c>
      <c r="D95" s="2">
        <v>1.1842105263157801</v>
      </c>
      <c r="E95" s="2">
        <v>-5.26315789473683E-2</v>
      </c>
      <c r="F95" s="2">
        <v>-0.13157894736842099</v>
      </c>
      <c r="G95" s="2">
        <v>1.1130531025501</v>
      </c>
      <c r="H95" s="1" t="s">
        <v>9</v>
      </c>
    </row>
    <row r="96" spans="1:8" x14ac:dyDescent="0.25">
      <c r="A96" s="1">
        <v>94</v>
      </c>
      <c r="B96" s="1" t="s">
        <v>25</v>
      </c>
      <c r="C96" s="1">
        <v>2021</v>
      </c>
      <c r="D96" s="2">
        <v>1.0526315789473599</v>
      </c>
      <c r="E96" s="2">
        <v>-0.63157894736842102</v>
      </c>
      <c r="F96" s="2">
        <v>-0.4</v>
      </c>
      <c r="G96" s="2">
        <v>1.1164569491198799</v>
      </c>
      <c r="H96" s="1" t="s">
        <v>9</v>
      </c>
    </row>
    <row r="97" spans="1:8" x14ac:dyDescent="0.25">
      <c r="A97" s="1">
        <v>95</v>
      </c>
      <c r="B97" s="1" t="s">
        <v>16</v>
      </c>
      <c r="C97" s="1">
        <v>2021</v>
      </c>
      <c r="D97" s="2">
        <v>1.0263157894736801</v>
      </c>
      <c r="E97" s="2">
        <v>-0.60526315789473695</v>
      </c>
      <c r="F97" s="2">
        <v>-0.37368421052631501</v>
      </c>
      <c r="G97" s="2">
        <v>0.94962809876959997</v>
      </c>
      <c r="H97" s="1" t="s">
        <v>9</v>
      </c>
    </row>
    <row r="98" spans="1:8" x14ac:dyDescent="0.25">
      <c r="A98" s="1">
        <v>96</v>
      </c>
      <c r="B98" s="1" t="s">
        <v>35</v>
      </c>
      <c r="C98" s="1">
        <v>2021</v>
      </c>
      <c r="D98" s="2">
        <v>1</v>
      </c>
      <c r="E98" s="2">
        <v>-0.97368421052631504</v>
      </c>
      <c r="F98" s="2">
        <v>-0.61578947368421</v>
      </c>
      <c r="G98" s="2">
        <v>1.2661749548428001</v>
      </c>
      <c r="H98" s="1" t="s">
        <v>9</v>
      </c>
    </row>
    <row r="99" spans="1:8" x14ac:dyDescent="0.25">
      <c r="A99" s="1">
        <v>97</v>
      </c>
      <c r="B99" s="1" t="s">
        <v>15</v>
      </c>
      <c r="C99" s="1">
        <v>2021</v>
      </c>
      <c r="D99" s="2">
        <v>0.92105263157894701</v>
      </c>
      <c r="E99" s="2">
        <v>-0.499999999999999</v>
      </c>
      <c r="F99" s="2">
        <v>-0.45789473684210502</v>
      </c>
      <c r="G99" s="2">
        <v>0.96877397971530899</v>
      </c>
      <c r="H99" s="1" t="s">
        <v>9</v>
      </c>
    </row>
    <row r="100" spans="1:8" x14ac:dyDescent="0.25">
      <c r="A100" s="1">
        <v>98</v>
      </c>
      <c r="B100" s="1" t="s">
        <v>22</v>
      </c>
      <c r="C100" s="1">
        <v>2021</v>
      </c>
      <c r="D100" s="2">
        <v>0.60526315789473595</v>
      </c>
      <c r="E100" s="2">
        <v>-1.1315789473684199</v>
      </c>
      <c r="F100" s="2">
        <v>-0.64473684210526305</v>
      </c>
      <c r="G100" s="2">
        <v>0.68285245889984802</v>
      </c>
      <c r="H100" s="1" t="s">
        <v>9</v>
      </c>
    </row>
    <row r="101" spans="1:8" x14ac:dyDescent="0.25">
      <c r="A101" s="1">
        <v>99</v>
      </c>
      <c r="B101" s="1" t="s">
        <v>34</v>
      </c>
      <c r="C101" s="1">
        <v>2021</v>
      </c>
      <c r="D101" s="2">
        <v>0.57894736842105199</v>
      </c>
      <c r="E101" s="2">
        <v>-1.6052631578947301</v>
      </c>
      <c r="F101" s="2">
        <v>-1.1368421052631501</v>
      </c>
      <c r="G101" s="2">
        <v>0.76456228053510999</v>
      </c>
      <c r="H101" s="1" t="s">
        <v>9</v>
      </c>
    </row>
    <row r="102" spans="1:8" x14ac:dyDescent="0.25">
      <c r="A102" s="1">
        <v>100</v>
      </c>
      <c r="B102" s="1" t="s">
        <v>8</v>
      </c>
      <c r="C102" s="1">
        <v>2022</v>
      </c>
      <c r="D102" s="2">
        <v>2.3421052631578898</v>
      </c>
      <c r="E102" s="2">
        <v>1.6052631578947301</v>
      </c>
      <c r="F102" s="2">
        <v>1.2236842105263099</v>
      </c>
      <c r="G102" s="2">
        <v>2.1884712996476199</v>
      </c>
      <c r="H102" s="1" t="s">
        <v>9</v>
      </c>
    </row>
    <row r="103" spans="1:8" x14ac:dyDescent="0.25">
      <c r="A103" s="1">
        <v>101</v>
      </c>
      <c r="B103" s="1" t="s">
        <v>14</v>
      </c>
      <c r="C103" s="1">
        <v>2022</v>
      </c>
      <c r="D103" s="2">
        <v>2.2105263157894699</v>
      </c>
      <c r="E103" s="2">
        <v>1.1842105263157801</v>
      </c>
      <c r="F103" s="2">
        <v>0.77894736842105206</v>
      </c>
      <c r="G103" s="2">
        <v>2.0091456812022401</v>
      </c>
      <c r="H103" s="1" t="s">
        <v>9</v>
      </c>
    </row>
    <row r="104" spans="1:8" x14ac:dyDescent="0.25">
      <c r="A104" s="1">
        <v>102</v>
      </c>
      <c r="B104" s="1" t="s">
        <v>10</v>
      </c>
      <c r="C104" s="1">
        <v>2022</v>
      </c>
      <c r="D104" s="2">
        <v>1.9736842105263099</v>
      </c>
      <c r="E104" s="2">
        <v>0.394736842105263</v>
      </c>
      <c r="F104" s="2">
        <v>0.45526315789473698</v>
      </c>
      <c r="G104" s="2">
        <v>1.67235645302904</v>
      </c>
      <c r="H104" s="1" t="s">
        <v>9</v>
      </c>
    </row>
    <row r="105" spans="1:8" x14ac:dyDescent="0.25">
      <c r="A105" s="1">
        <v>103</v>
      </c>
      <c r="B105" s="1" t="s">
        <v>18</v>
      </c>
      <c r="C105" s="1">
        <v>2022</v>
      </c>
      <c r="D105" s="2">
        <v>1.8684210526315701</v>
      </c>
      <c r="E105" s="2">
        <v>0.92105263157894701</v>
      </c>
      <c r="F105" s="2">
        <v>0.85263157894736796</v>
      </c>
      <c r="G105" s="2">
        <v>1.8320887440110201</v>
      </c>
      <c r="H105" s="1" t="s">
        <v>9</v>
      </c>
    </row>
    <row r="106" spans="1:8" x14ac:dyDescent="0.25">
      <c r="A106" s="1">
        <v>104</v>
      </c>
      <c r="B106" s="1" t="s">
        <v>12</v>
      </c>
      <c r="C106" s="1">
        <v>2022</v>
      </c>
      <c r="D106" s="2">
        <v>1.76315789473684</v>
      </c>
      <c r="E106" s="2">
        <v>0.73684210526315697</v>
      </c>
      <c r="F106" s="2">
        <v>0.54473684210526296</v>
      </c>
      <c r="G106" s="2">
        <v>2.0541387354678902</v>
      </c>
      <c r="H106" s="1" t="s">
        <v>9</v>
      </c>
    </row>
    <row r="107" spans="1:8" x14ac:dyDescent="0.25">
      <c r="A107" s="1">
        <v>105</v>
      </c>
      <c r="B107" s="1" t="s">
        <v>23</v>
      </c>
      <c r="C107" s="1">
        <v>2022</v>
      </c>
      <c r="D107" s="2">
        <v>1.6315789473684199</v>
      </c>
      <c r="E107" s="2">
        <v>0.5</v>
      </c>
      <c r="F107" s="2">
        <v>0.60789473684210504</v>
      </c>
      <c r="G107" s="2">
        <v>1.79913125149883</v>
      </c>
      <c r="H107" s="1" t="s">
        <v>9</v>
      </c>
    </row>
    <row r="108" spans="1:8" x14ac:dyDescent="0.25">
      <c r="A108" s="1">
        <v>106</v>
      </c>
      <c r="B108" s="1" t="s">
        <v>33</v>
      </c>
      <c r="C108" s="1">
        <v>2022</v>
      </c>
      <c r="D108" s="2">
        <v>1.6052631578947301</v>
      </c>
      <c r="E108" s="2">
        <v>0.13157894736842099</v>
      </c>
      <c r="F108" s="2">
        <v>-5.78947368421052E-2</v>
      </c>
      <c r="G108" s="2">
        <v>1.36432660071909</v>
      </c>
      <c r="H108" s="1" t="s">
        <v>9</v>
      </c>
    </row>
    <row r="109" spans="1:8" x14ac:dyDescent="0.25">
      <c r="A109" s="1">
        <v>107</v>
      </c>
      <c r="B109" s="1" t="s">
        <v>11</v>
      </c>
      <c r="C109" s="1">
        <v>2022</v>
      </c>
      <c r="D109" s="2">
        <v>1.57894736842105</v>
      </c>
      <c r="E109" s="2">
        <v>0.18421052631578899</v>
      </c>
      <c r="F109" s="2">
        <v>0.19473684210526301</v>
      </c>
      <c r="G109" s="2">
        <v>1.2525973403067301</v>
      </c>
      <c r="H109" s="1" t="s">
        <v>9</v>
      </c>
    </row>
    <row r="110" spans="1:8" x14ac:dyDescent="0.25">
      <c r="A110" s="1">
        <v>108</v>
      </c>
      <c r="B110" s="1" t="s">
        <v>36</v>
      </c>
      <c r="C110" s="1">
        <v>2022</v>
      </c>
      <c r="D110" s="2">
        <v>1.5526315789473599</v>
      </c>
      <c r="E110" s="2">
        <v>0.31578947368421001</v>
      </c>
      <c r="F110" s="2">
        <v>0.197368421052631</v>
      </c>
      <c r="G110" s="2">
        <v>1.29459168694261</v>
      </c>
      <c r="H110" s="1" t="s">
        <v>9</v>
      </c>
    </row>
    <row r="111" spans="1:8" x14ac:dyDescent="0.25">
      <c r="A111" s="1">
        <v>109</v>
      </c>
      <c r="B111" s="1" t="s">
        <v>31</v>
      </c>
      <c r="C111" s="1">
        <v>2022</v>
      </c>
      <c r="D111" s="2">
        <v>1.3684210526315701</v>
      </c>
      <c r="E111" s="2">
        <v>5.2631578947368501E-2</v>
      </c>
      <c r="F111" s="2">
        <v>-0.45789473684210502</v>
      </c>
      <c r="G111" s="2">
        <v>1.4422876103628799</v>
      </c>
      <c r="H111" s="1" t="s">
        <v>9</v>
      </c>
    </row>
    <row r="112" spans="1:8" x14ac:dyDescent="0.25">
      <c r="A112" s="1">
        <v>110</v>
      </c>
      <c r="B112" s="1" t="s">
        <v>19</v>
      </c>
      <c r="C112" s="1">
        <v>2022</v>
      </c>
      <c r="D112" s="2">
        <v>1.1842105263157801</v>
      </c>
      <c r="E112" s="2">
        <v>-0.23684210526315699</v>
      </c>
      <c r="F112" s="2">
        <v>-0.231578947368421</v>
      </c>
      <c r="G112" s="2">
        <v>1.2361038537712501</v>
      </c>
      <c r="H112" s="1" t="s">
        <v>9</v>
      </c>
    </row>
    <row r="113" spans="1:8" x14ac:dyDescent="0.25">
      <c r="A113" s="1">
        <v>111</v>
      </c>
      <c r="B113" s="1" t="s">
        <v>13</v>
      </c>
      <c r="C113" s="1">
        <v>2022</v>
      </c>
      <c r="D113" s="2">
        <v>1.1578947368421</v>
      </c>
      <c r="E113" s="2">
        <v>-0.23684210526315699</v>
      </c>
      <c r="F113" s="2">
        <v>-7.8947368421052599E-2</v>
      </c>
      <c r="G113" s="2">
        <v>1.6615748378917601</v>
      </c>
      <c r="H113" s="1" t="s">
        <v>9</v>
      </c>
    </row>
    <row r="114" spans="1:8" x14ac:dyDescent="0.25">
      <c r="A114" s="1">
        <v>112</v>
      </c>
      <c r="B114" s="1" t="s">
        <v>29</v>
      </c>
      <c r="C114" s="1">
        <v>2022</v>
      </c>
      <c r="D114" s="2">
        <v>1.07894736842105</v>
      </c>
      <c r="E114" s="2">
        <v>-0.71052631578947301</v>
      </c>
      <c r="F114" s="2">
        <v>-0.60789473684210504</v>
      </c>
      <c r="G114" s="2">
        <v>1.0683033163078399</v>
      </c>
      <c r="H114" s="1" t="s">
        <v>9</v>
      </c>
    </row>
    <row r="115" spans="1:8" x14ac:dyDescent="0.25">
      <c r="A115" s="1">
        <v>113</v>
      </c>
      <c r="B115" s="1" t="s">
        <v>21</v>
      </c>
      <c r="C115" s="1">
        <v>2022</v>
      </c>
      <c r="D115" s="2">
        <v>1.0526315789473599</v>
      </c>
      <c r="E115" s="2">
        <v>-0.34210526315789402</v>
      </c>
      <c r="F115" s="2">
        <v>-9.9999999999999797E-2</v>
      </c>
      <c r="G115" s="2">
        <v>1.27856506919633</v>
      </c>
      <c r="H115" s="1" t="s">
        <v>9</v>
      </c>
    </row>
    <row r="116" spans="1:8" x14ac:dyDescent="0.25">
      <c r="A116" s="1">
        <v>114</v>
      </c>
      <c r="B116" s="1" t="s">
        <v>20</v>
      </c>
      <c r="C116" s="1">
        <v>2022</v>
      </c>
      <c r="D116" s="2">
        <v>1.0263157894736801</v>
      </c>
      <c r="E116" s="2">
        <v>-0.89473684210526305</v>
      </c>
      <c r="F116" s="2">
        <v>-0.66578947368421004</v>
      </c>
      <c r="G116" s="2">
        <v>0.79308145414832598</v>
      </c>
      <c r="H116" s="1" t="s">
        <v>9</v>
      </c>
    </row>
    <row r="117" spans="1:8" x14ac:dyDescent="0.25">
      <c r="A117" s="1">
        <v>115</v>
      </c>
      <c r="B117" s="1" t="s">
        <v>37</v>
      </c>
      <c r="C117" s="1">
        <v>2022</v>
      </c>
      <c r="D117" s="2">
        <v>1</v>
      </c>
      <c r="E117" s="2">
        <v>-0.78947368421052599</v>
      </c>
      <c r="F117" s="2">
        <v>-0.65526315789473699</v>
      </c>
      <c r="G117" s="2">
        <v>0.69697923629241298</v>
      </c>
      <c r="H117" s="1" t="s">
        <v>9</v>
      </c>
    </row>
    <row r="118" spans="1:8" x14ac:dyDescent="0.25">
      <c r="A118" s="1">
        <v>116</v>
      </c>
      <c r="B118" s="1" t="s">
        <v>16</v>
      </c>
      <c r="C118" s="1">
        <v>2022</v>
      </c>
      <c r="D118" s="2">
        <v>0.94736842105263097</v>
      </c>
      <c r="E118" s="2">
        <v>-0.60526315789473595</v>
      </c>
      <c r="F118" s="2">
        <v>-0.53421052631578902</v>
      </c>
      <c r="G118" s="2">
        <v>1.0324175656849399</v>
      </c>
      <c r="H118" s="1" t="s">
        <v>9</v>
      </c>
    </row>
    <row r="119" spans="1:8" x14ac:dyDescent="0.25">
      <c r="A119" s="1">
        <v>117</v>
      </c>
      <c r="B119" s="1" t="s">
        <v>17</v>
      </c>
      <c r="C119" s="1">
        <v>2022</v>
      </c>
      <c r="D119" s="2">
        <v>0.89473684210526305</v>
      </c>
      <c r="E119" s="2">
        <v>-0.44736842105263103</v>
      </c>
      <c r="F119" s="2">
        <v>-0.336842105263157</v>
      </c>
      <c r="G119" s="2">
        <v>0.96370374349841403</v>
      </c>
      <c r="H119" s="1" t="s">
        <v>9</v>
      </c>
    </row>
    <row r="120" spans="1:8" x14ac:dyDescent="0.25">
      <c r="A120" s="1">
        <v>118</v>
      </c>
      <c r="B120" s="1" t="s">
        <v>35</v>
      </c>
      <c r="C120" s="1">
        <v>2022</v>
      </c>
      <c r="D120" s="2">
        <v>0.81578947368420995</v>
      </c>
      <c r="E120" s="2">
        <v>-0.78947368421052599</v>
      </c>
      <c r="F120" s="2">
        <v>-0.52105263157894699</v>
      </c>
      <c r="G120" s="2">
        <v>0.95392844890288897</v>
      </c>
      <c r="H120" s="1" t="s">
        <v>9</v>
      </c>
    </row>
    <row r="121" spans="1:8" x14ac:dyDescent="0.25">
      <c r="A121" s="1">
        <v>119</v>
      </c>
      <c r="B121" s="1" t="s">
        <v>25</v>
      </c>
      <c r="C121" s="1">
        <v>2022</v>
      </c>
      <c r="D121" s="2">
        <v>0.65789473684210498</v>
      </c>
      <c r="E121" s="2">
        <v>-0.97368421052631504</v>
      </c>
      <c r="F121" s="2">
        <v>-0.60526315789473595</v>
      </c>
      <c r="G121" s="2">
        <v>0.477103126682212</v>
      </c>
      <c r="H121" s="1" t="s">
        <v>9</v>
      </c>
    </row>
    <row r="122" spans="1:8" x14ac:dyDescent="0.25">
      <c r="A122" s="1">
        <v>120</v>
      </c>
      <c r="B122" s="1" t="s">
        <v>8</v>
      </c>
      <c r="C122" s="1">
        <v>2023</v>
      </c>
      <c r="D122" s="2">
        <v>2.3947368421052602</v>
      </c>
      <c r="E122" s="2">
        <v>1.6315789473684199</v>
      </c>
      <c r="F122" s="2">
        <v>1.18157894736842</v>
      </c>
      <c r="G122" s="2">
        <v>2.4393978534115499</v>
      </c>
      <c r="H122" s="1" t="s">
        <v>9</v>
      </c>
    </row>
    <row r="123" spans="1:8" x14ac:dyDescent="0.25">
      <c r="A123" s="1">
        <v>121</v>
      </c>
      <c r="B123" s="1" t="s">
        <v>14</v>
      </c>
      <c r="C123" s="1">
        <v>2023</v>
      </c>
      <c r="D123" s="2">
        <v>2.3421052631578898</v>
      </c>
      <c r="E123" s="2">
        <v>1.6315789473684199</v>
      </c>
      <c r="F123" s="2">
        <v>1.26842105263157</v>
      </c>
      <c r="G123" s="2">
        <v>1.96330824410029</v>
      </c>
      <c r="H123" s="1" t="s">
        <v>9</v>
      </c>
    </row>
    <row r="124" spans="1:8" x14ac:dyDescent="0.25">
      <c r="A124" s="1">
        <v>122</v>
      </c>
      <c r="B124" s="1" t="s">
        <v>12</v>
      </c>
      <c r="C124" s="1">
        <v>2023</v>
      </c>
      <c r="D124" s="2">
        <v>2.1578947368421</v>
      </c>
      <c r="E124" s="2">
        <v>1.1842105263157801</v>
      </c>
      <c r="F124" s="2">
        <v>1.1078947368420999</v>
      </c>
      <c r="G124" s="2">
        <v>2.2216168050943201</v>
      </c>
      <c r="H124" s="1" t="s">
        <v>9</v>
      </c>
    </row>
    <row r="125" spans="1:8" x14ac:dyDescent="0.25">
      <c r="A125" s="1">
        <v>123</v>
      </c>
      <c r="B125" s="1" t="s">
        <v>33</v>
      </c>
      <c r="C125" s="1">
        <v>2023</v>
      </c>
      <c r="D125" s="2">
        <v>1.7894736842105201</v>
      </c>
      <c r="E125" s="2">
        <v>0.394736842105263</v>
      </c>
      <c r="F125" s="2">
        <v>8.9473684210526302E-2</v>
      </c>
      <c r="G125" s="2">
        <v>1.4215758055411301</v>
      </c>
      <c r="H125" s="1" t="s">
        <v>9</v>
      </c>
    </row>
    <row r="126" spans="1:8" x14ac:dyDescent="0.25">
      <c r="A126" s="1">
        <v>124</v>
      </c>
      <c r="B126" s="1" t="s">
        <v>11</v>
      </c>
      <c r="C126" s="1">
        <v>2023</v>
      </c>
      <c r="D126" s="2">
        <v>1.73684210526315</v>
      </c>
      <c r="E126" s="2">
        <v>0.34210526315789402</v>
      </c>
      <c r="F126" s="2">
        <v>0.12631578947368399</v>
      </c>
      <c r="G126" s="2">
        <v>1.74009541949024</v>
      </c>
      <c r="H126" s="1" t="s">
        <v>9</v>
      </c>
    </row>
    <row r="127" spans="1:8" x14ac:dyDescent="0.25">
      <c r="A127" s="1">
        <v>125</v>
      </c>
      <c r="B127" s="1" t="s">
        <v>13</v>
      </c>
      <c r="C127" s="1">
        <v>2023</v>
      </c>
      <c r="D127" s="2">
        <v>1.6578947368421</v>
      </c>
      <c r="E127" s="2">
        <v>0.36842105263157798</v>
      </c>
      <c r="F127" s="2">
        <v>0.43157894736842101</v>
      </c>
      <c r="G127" s="2">
        <v>1.46923250609532</v>
      </c>
      <c r="H127" s="1" t="s">
        <v>9</v>
      </c>
    </row>
    <row r="128" spans="1:8" x14ac:dyDescent="0.25">
      <c r="A128" s="1">
        <v>126</v>
      </c>
      <c r="B128" s="1" t="s">
        <v>18</v>
      </c>
      <c r="C128" s="1">
        <v>2023</v>
      </c>
      <c r="D128" s="2">
        <v>1.57894736842105</v>
      </c>
      <c r="E128" s="2">
        <v>0.60526315789473695</v>
      </c>
      <c r="F128" s="2">
        <v>0.384210526315789</v>
      </c>
      <c r="G128" s="2">
        <v>1.50511049236508</v>
      </c>
      <c r="H128" s="1" t="s">
        <v>9</v>
      </c>
    </row>
    <row r="129" spans="1:8" x14ac:dyDescent="0.25">
      <c r="A129" s="1">
        <v>127</v>
      </c>
      <c r="B129" s="1" t="s">
        <v>10</v>
      </c>
      <c r="C129" s="1">
        <v>2023</v>
      </c>
      <c r="D129" s="2">
        <v>1.57894736842105</v>
      </c>
      <c r="E129" s="2">
        <v>-2.6315789473684199E-2</v>
      </c>
      <c r="F129" s="2">
        <v>-0.326315789473684</v>
      </c>
      <c r="G129" s="2">
        <v>1.46310250828638</v>
      </c>
      <c r="H129" s="1" t="s">
        <v>9</v>
      </c>
    </row>
    <row r="130" spans="1:8" x14ac:dyDescent="0.25">
      <c r="A130" s="1">
        <v>128</v>
      </c>
      <c r="B130" s="1" t="s">
        <v>21</v>
      </c>
      <c r="C130" s="1">
        <v>2023</v>
      </c>
      <c r="D130" s="2">
        <v>1.3684210526315701</v>
      </c>
      <c r="E130" s="2">
        <v>-0.36842105263157898</v>
      </c>
      <c r="F130" s="2">
        <v>-0.49473684210526298</v>
      </c>
      <c r="G130" s="2">
        <v>1.1139842761763099</v>
      </c>
      <c r="H130" s="1" t="s">
        <v>9</v>
      </c>
    </row>
    <row r="131" spans="1:8" x14ac:dyDescent="0.25">
      <c r="A131" s="1">
        <v>129</v>
      </c>
      <c r="B131" s="1" t="s">
        <v>19</v>
      </c>
      <c r="C131" s="1">
        <v>2023</v>
      </c>
      <c r="D131" s="2">
        <v>1.2894736842105201</v>
      </c>
      <c r="E131" s="2">
        <v>-2.6315789473684199E-2</v>
      </c>
      <c r="F131" s="2">
        <v>-8.9473684210526302E-2</v>
      </c>
      <c r="G131" s="2">
        <v>1.0220173827049599</v>
      </c>
      <c r="H131" s="1" t="s">
        <v>9</v>
      </c>
    </row>
    <row r="132" spans="1:8" x14ac:dyDescent="0.25">
      <c r="A132" s="1">
        <v>130</v>
      </c>
      <c r="B132" s="1" t="s">
        <v>23</v>
      </c>
      <c r="C132" s="1">
        <v>2023</v>
      </c>
      <c r="D132" s="2">
        <v>1.26315789473684</v>
      </c>
      <c r="E132" s="2">
        <v>-0.18421052631578899</v>
      </c>
      <c r="F132" s="2">
        <v>3.6842105263158002E-2</v>
      </c>
      <c r="G132" s="2">
        <v>1.62462784442418</v>
      </c>
      <c r="H132" s="1" t="s">
        <v>9</v>
      </c>
    </row>
    <row r="133" spans="1:8" x14ac:dyDescent="0.25">
      <c r="A133" s="1">
        <v>131</v>
      </c>
      <c r="B133" s="1" t="s">
        <v>20</v>
      </c>
      <c r="C133" s="1">
        <v>2023</v>
      </c>
      <c r="D133" s="2">
        <v>1.26315789473684</v>
      </c>
      <c r="E133" s="2">
        <v>-0.34210526315789402</v>
      </c>
      <c r="F133" s="2">
        <v>-5.78947368421052E-2</v>
      </c>
      <c r="G133" s="2">
        <v>1.1749113582414299</v>
      </c>
      <c r="H133" s="1" t="s">
        <v>9</v>
      </c>
    </row>
    <row r="134" spans="1:8" x14ac:dyDescent="0.25">
      <c r="A134" s="1">
        <v>132</v>
      </c>
      <c r="B134" s="1" t="s">
        <v>31</v>
      </c>
      <c r="C134" s="1">
        <v>2023</v>
      </c>
      <c r="D134" s="2">
        <v>1.23684210526315</v>
      </c>
      <c r="E134" s="2">
        <v>-0.157894736842105</v>
      </c>
      <c r="F134" s="2">
        <v>-0.31842105263157799</v>
      </c>
      <c r="G134" s="2">
        <v>1.5657553633069401</v>
      </c>
      <c r="H134" s="1" t="s">
        <v>9</v>
      </c>
    </row>
    <row r="135" spans="1:8" x14ac:dyDescent="0.25">
      <c r="A135" s="1">
        <v>133</v>
      </c>
      <c r="B135" s="1" t="s">
        <v>29</v>
      </c>
      <c r="C135" s="1">
        <v>2023</v>
      </c>
      <c r="D135" s="2">
        <v>1.2105263157894699</v>
      </c>
      <c r="E135" s="2">
        <v>-0.394736842105263</v>
      </c>
      <c r="F135" s="2">
        <v>-0.55263157894736803</v>
      </c>
      <c r="G135" s="2">
        <v>1.13859734100712</v>
      </c>
      <c r="H135" s="1" t="s">
        <v>9</v>
      </c>
    </row>
    <row r="136" spans="1:8" x14ac:dyDescent="0.25">
      <c r="A136" s="1">
        <v>134</v>
      </c>
      <c r="B136" s="1" t="s">
        <v>16</v>
      </c>
      <c r="C136" s="1">
        <v>2023</v>
      </c>
      <c r="D136" s="2">
        <v>1.0526315789473599</v>
      </c>
      <c r="E136" s="2">
        <v>-0.28947368421052599</v>
      </c>
      <c r="F136" s="2">
        <v>-3.1578947368421102E-2</v>
      </c>
      <c r="G136" s="2">
        <v>1.2489780505449899</v>
      </c>
      <c r="H136" s="1" t="s">
        <v>9</v>
      </c>
    </row>
    <row r="137" spans="1:8" x14ac:dyDescent="0.25">
      <c r="A137" s="1">
        <v>135</v>
      </c>
      <c r="B137" s="1" t="s">
        <v>36</v>
      </c>
      <c r="C137" s="1">
        <v>2023</v>
      </c>
      <c r="D137" s="2">
        <v>1.0263157894736801</v>
      </c>
      <c r="E137" s="2">
        <v>-0.23684210526315699</v>
      </c>
      <c r="F137" s="2">
        <v>5.7894736842105401E-2</v>
      </c>
      <c r="G137" s="2">
        <v>1.1271110402331199</v>
      </c>
      <c r="H137" s="1" t="s">
        <v>9</v>
      </c>
    </row>
    <row r="138" spans="1:8" x14ac:dyDescent="0.25">
      <c r="A138" s="1">
        <v>136</v>
      </c>
      <c r="B138" s="1" t="s">
        <v>37</v>
      </c>
      <c r="C138" s="1">
        <v>2023</v>
      </c>
      <c r="D138" s="2">
        <v>0.84210526315789402</v>
      </c>
      <c r="E138" s="2">
        <v>-0.47368421052631499</v>
      </c>
      <c r="F138" s="2">
        <v>-8.9473684210526302E-2</v>
      </c>
      <c r="G138" s="2">
        <v>0.79935042814403101</v>
      </c>
      <c r="H138" s="1" t="s">
        <v>9</v>
      </c>
    </row>
    <row r="139" spans="1:8" x14ac:dyDescent="0.25">
      <c r="A139" s="1">
        <v>137</v>
      </c>
      <c r="B139" s="1" t="s">
        <v>38</v>
      </c>
      <c r="C139" s="1">
        <v>2023</v>
      </c>
      <c r="D139" s="2">
        <v>0.68421052631578905</v>
      </c>
      <c r="E139" s="2">
        <v>-0.86842105263157898</v>
      </c>
      <c r="F139" s="2">
        <v>-0.93684210526315803</v>
      </c>
      <c r="G139" s="2">
        <v>0.70369818263152994</v>
      </c>
      <c r="H139" s="1" t="s">
        <v>9</v>
      </c>
    </row>
    <row r="140" spans="1:8" x14ac:dyDescent="0.25">
      <c r="A140" s="1">
        <v>138</v>
      </c>
      <c r="B140" s="1" t="s">
        <v>15</v>
      </c>
      <c r="C140" s="1">
        <v>2023</v>
      </c>
      <c r="D140" s="2">
        <v>0.63157894736842102</v>
      </c>
      <c r="E140" s="2">
        <v>-0.97368421052631504</v>
      </c>
      <c r="F140" s="2">
        <v>-0.78421052631578902</v>
      </c>
      <c r="G140" s="2">
        <v>1.08413752562763</v>
      </c>
      <c r="H140" s="1" t="s">
        <v>9</v>
      </c>
    </row>
    <row r="141" spans="1:8" x14ac:dyDescent="0.25">
      <c r="A141" s="1">
        <v>139</v>
      </c>
      <c r="B141" s="1" t="s">
        <v>32</v>
      </c>
      <c r="C141" s="1">
        <v>2023</v>
      </c>
      <c r="D141" s="2">
        <v>0.42105263157894701</v>
      </c>
      <c r="E141" s="2">
        <v>-1.81578947368421</v>
      </c>
      <c r="F141" s="2">
        <v>-1.0078947368421001</v>
      </c>
      <c r="G141" s="2">
        <v>0.57058298450757206</v>
      </c>
      <c r="H141" s="1" t="s">
        <v>9</v>
      </c>
    </row>
    <row r="142" spans="1:8" x14ac:dyDescent="0.25">
      <c r="A142" s="1">
        <v>140</v>
      </c>
      <c r="B142" s="1" t="s">
        <v>12</v>
      </c>
      <c r="C142" s="1">
        <v>2024</v>
      </c>
      <c r="D142" s="2">
        <v>2.2105263157894699</v>
      </c>
      <c r="E142" s="2">
        <v>1.1842105263157801</v>
      </c>
      <c r="F142" s="2">
        <v>1.14736842105263</v>
      </c>
      <c r="G142" s="2">
        <v>1.9303251796009799</v>
      </c>
      <c r="H142" s="1" t="s">
        <v>9</v>
      </c>
    </row>
    <row r="143" spans="1:8" x14ac:dyDescent="0.25">
      <c r="A143" s="1">
        <v>141</v>
      </c>
      <c r="B143" s="1" t="s">
        <v>14</v>
      </c>
      <c r="C143" s="1">
        <v>2024</v>
      </c>
      <c r="D143" s="2">
        <v>1.9473684210526301</v>
      </c>
      <c r="E143" s="2">
        <v>0.92105263157894701</v>
      </c>
      <c r="F143" s="2">
        <v>0.67105263157894701</v>
      </c>
      <c r="G143" s="2">
        <v>1.8630341265902099</v>
      </c>
      <c r="H143" s="1" t="s">
        <v>9</v>
      </c>
    </row>
    <row r="144" spans="1:8" x14ac:dyDescent="0.25">
      <c r="A144" s="1">
        <v>142</v>
      </c>
      <c r="B144" s="1" t="s">
        <v>8</v>
      </c>
      <c r="C144" s="1">
        <v>2024</v>
      </c>
      <c r="D144" s="2">
        <v>1.8684210526315701</v>
      </c>
      <c r="E144" s="2">
        <v>0.73684210526315697</v>
      </c>
      <c r="F144" s="2">
        <v>0.53684210526315701</v>
      </c>
      <c r="G144" s="2">
        <v>1.97235755573852</v>
      </c>
      <c r="H144" s="1" t="s">
        <v>9</v>
      </c>
    </row>
    <row r="145" spans="1:8" x14ac:dyDescent="0.25">
      <c r="A145" s="1">
        <v>143</v>
      </c>
      <c r="B145" s="1" t="s">
        <v>13</v>
      </c>
      <c r="C145" s="1">
        <v>2024</v>
      </c>
      <c r="D145" s="2">
        <v>1.81578947368421</v>
      </c>
      <c r="E145" s="2">
        <v>0.55263157894736803</v>
      </c>
      <c r="F145" s="2">
        <v>0.53947368421052599</v>
      </c>
      <c r="G145" s="2">
        <v>1.7990280392047699</v>
      </c>
      <c r="H145" s="1" t="s">
        <v>9</v>
      </c>
    </row>
    <row r="146" spans="1:8" x14ac:dyDescent="0.25">
      <c r="A146" s="1">
        <v>144</v>
      </c>
      <c r="B146" s="1" t="s">
        <v>18</v>
      </c>
      <c r="C146" s="1">
        <v>2024</v>
      </c>
      <c r="D146" s="2">
        <v>1.73684210526315</v>
      </c>
      <c r="E146" s="2">
        <v>0.55263157894736803</v>
      </c>
      <c r="F146" s="2">
        <v>0.48157894736842</v>
      </c>
      <c r="G146" s="2">
        <v>1.4482302213449501</v>
      </c>
      <c r="H146" s="1" t="s">
        <v>9</v>
      </c>
    </row>
    <row r="147" spans="1:8" x14ac:dyDescent="0.25">
      <c r="A147" s="1">
        <v>145</v>
      </c>
      <c r="B147" s="1" t="s">
        <v>33</v>
      </c>
      <c r="C147" s="1">
        <v>2024</v>
      </c>
      <c r="D147" s="2">
        <v>1.73684210526315</v>
      </c>
      <c r="E147" s="2">
        <v>0.18421052631578899</v>
      </c>
      <c r="F147" s="2">
        <v>0.157894736842105</v>
      </c>
      <c r="G147" s="2">
        <v>1.2951601903525101</v>
      </c>
      <c r="H147" s="1" t="s">
        <v>9</v>
      </c>
    </row>
    <row r="148" spans="1:8" x14ac:dyDescent="0.25">
      <c r="A148" s="1">
        <v>146</v>
      </c>
      <c r="B148" s="1" t="s">
        <v>37</v>
      </c>
      <c r="C148" s="1">
        <v>2024</v>
      </c>
      <c r="D148" s="2">
        <v>1.7105263157894699</v>
      </c>
      <c r="E148" s="2">
        <v>0.31578947368421001</v>
      </c>
      <c r="F148" s="2">
        <v>-8.9473684210526094E-2</v>
      </c>
      <c r="G148" s="2">
        <v>1.16096943490186</v>
      </c>
      <c r="H148" s="1" t="s">
        <v>9</v>
      </c>
    </row>
    <row r="149" spans="1:8" x14ac:dyDescent="0.25">
      <c r="A149" s="1">
        <v>147</v>
      </c>
      <c r="B149" s="1" t="s">
        <v>23</v>
      </c>
      <c r="C149" s="1">
        <v>2024</v>
      </c>
      <c r="D149" s="2">
        <v>1.6052631578947301</v>
      </c>
      <c r="E149" s="2">
        <v>0.18421052631578899</v>
      </c>
      <c r="F149" s="2">
        <v>0.107894736842105</v>
      </c>
      <c r="G149" s="2">
        <v>1.3022382978931</v>
      </c>
      <c r="H149" s="1" t="s">
        <v>9</v>
      </c>
    </row>
    <row r="150" spans="1:8" x14ac:dyDescent="0.25">
      <c r="A150" s="1">
        <v>148</v>
      </c>
      <c r="B150" s="1" t="s">
        <v>20</v>
      </c>
      <c r="C150" s="1">
        <v>2024</v>
      </c>
      <c r="D150" s="2">
        <v>1.4736842105263099</v>
      </c>
      <c r="E150" s="2">
        <v>0.31578947368421001</v>
      </c>
      <c r="F150" s="2">
        <v>0.40789473684210498</v>
      </c>
      <c r="G150" s="2">
        <v>1.5738152621671699</v>
      </c>
      <c r="H150" s="1" t="s">
        <v>9</v>
      </c>
    </row>
    <row r="151" spans="1:8" x14ac:dyDescent="0.25">
      <c r="A151" s="1">
        <v>149</v>
      </c>
      <c r="B151" s="1" t="s">
        <v>36</v>
      </c>
      <c r="C151" s="1">
        <v>2024</v>
      </c>
      <c r="D151" s="2">
        <v>1.4736842105263099</v>
      </c>
      <c r="E151" s="2">
        <v>0.23684210526315699</v>
      </c>
      <c r="F151" s="2">
        <v>9.4736842105263203E-2</v>
      </c>
      <c r="G151" s="2">
        <v>1.1996940335830699</v>
      </c>
      <c r="H151" s="1" t="s">
        <v>9</v>
      </c>
    </row>
    <row r="152" spans="1:8" x14ac:dyDescent="0.25">
      <c r="A152" s="1">
        <v>150</v>
      </c>
      <c r="B152" s="1" t="s">
        <v>31</v>
      </c>
      <c r="C152" s="1">
        <v>2024</v>
      </c>
      <c r="D152" s="2">
        <v>1.42105263157894</v>
      </c>
      <c r="E152" s="2">
        <v>0</v>
      </c>
      <c r="F152" s="2">
        <v>4.7368421052631497E-2</v>
      </c>
      <c r="G152" s="2">
        <v>1.4165763431329501</v>
      </c>
      <c r="H152" s="1" t="s">
        <v>9</v>
      </c>
    </row>
    <row r="153" spans="1:8" x14ac:dyDescent="0.25">
      <c r="A153" s="1">
        <v>151</v>
      </c>
      <c r="B153" s="1" t="s">
        <v>19</v>
      </c>
      <c r="C153" s="1">
        <v>2024</v>
      </c>
      <c r="D153" s="2">
        <v>1.3947368421052599</v>
      </c>
      <c r="E153" s="2">
        <v>0</v>
      </c>
      <c r="F153" s="2">
        <v>0.297368421052631</v>
      </c>
      <c r="G153" s="2">
        <v>1.16270977687991</v>
      </c>
      <c r="H153" s="1" t="s">
        <v>9</v>
      </c>
    </row>
    <row r="154" spans="1:8" x14ac:dyDescent="0.25">
      <c r="A154" s="1">
        <v>152</v>
      </c>
      <c r="B154" s="1" t="s">
        <v>16</v>
      </c>
      <c r="C154" s="1">
        <v>2024</v>
      </c>
      <c r="D154" s="2">
        <v>1.26315789473684</v>
      </c>
      <c r="E154" s="2">
        <v>-5.26315789473683E-2</v>
      </c>
      <c r="F154" s="2">
        <v>-0.11578947368421</v>
      </c>
      <c r="G154" s="2">
        <v>1.0815805374398599</v>
      </c>
      <c r="H154" s="1" t="s">
        <v>9</v>
      </c>
    </row>
    <row r="155" spans="1:8" x14ac:dyDescent="0.25">
      <c r="A155" s="1">
        <v>153</v>
      </c>
      <c r="B155" s="1" t="s">
        <v>21</v>
      </c>
      <c r="C155" s="1">
        <v>2024</v>
      </c>
      <c r="D155" s="2">
        <v>1.1315789473684199</v>
      </c>
      <c r="E155" s="2">
        <v>-0.42105263157894701</v>
      </c>
      <c r="F155" s="2">
        <v>-0.33421052631578901</v>
      </c>
      <c r="G155" s="2">
        <v>1.1051952856220799</v>
      </c>
      <c r="H155" s="1" t="s">
        <v>9</v>
      </c>
    </row>
    <row r="156" spans="1:8" x14ac:dyDescent="0.25">
      <c r="A156" s="1">
        <v>154</v>
      </c>
      <c r="B156" s="1" t="s">
        <v>10</v>
      </c>
      <c r="C156" s="1">
        <v>2024</v>
      </c>
      <c r="D156" s="2">
        <v>1.1052631578947301</v>
      </c>
      <c r="E156" s="2">
        <v>-0.26315789473684198</v>
      </c>
      <c r="F156" s="2">
        <v>-3.1578947368420901E-2</v>
      </c>
      <c r="G156" s="2">
        <v>1.4136070407872401</v>
      </c>
      <c r="H156" s="1" t="s">
        <v>9</v>
      </c>
    </row>
    <row r="157" spans="1:8" x14ac:dyDescent="0.25">
      <c r="A157" s="1">
        <v>155</v>
      </c>
      <c r="B157" s="1" t="s">
        <v>29</v>
      </c>
      <c r="C157" s="1">
        <v>2024</v>
      </c>
      <c r="D157" s="2">
        <v>1.1052631578947301</v>
      </c>
      <c r="E157" s="2">
        <v>-0.394736842105263</v>
      </c>
      <c r="F157" s="2">
        <v>-0.37894736842105198</v>
      </c>
      <c r="G157" s="2">
        <v>0.93333610395603595</v>
      </c>
      <c r="H157" s="1" t="s">
        <v>9</v>
      </c>
    </row>
    <row r="158" spans="1:8" x14ac:dyDescent="0.25">
      <c r="A158" s="1">
        <v>156</v>
      </c>
      <c r="B158" s="1" t="s">
        <v>11</v>
      </c>
      <c r="C158" s="1">
        <v>2024</v>
      </c>
      <c r="D158" s="2">
        <v>1</v>
      </c>
      <c r="E158" s="2">
        <v>-2.6315789473684199E-2</v>
      </c>
      <c r="F158" s="2">
        <v>-0.118421052631578</v>
      </c>
      <c r="G158" s="2">
        <v>1.12078892561599</v>
      </c>
      <c r="H158" s="1" t="s">
        <v>9</v>
      </c>
    </row>
    <row r="159" spans="1:8" x14ac:dyDescent="0.25">
      <c r="A159" s="1">
        <v>157</v>
      </c>
      <c r="B159" s="1" t="s">
        <v>17</v>
      </c>
      <c r="C159" s="1">
        <v>2024</v>
      </c>
      <c r="D159" s="2">
        <v>0.65789473684210498</v>
      </c>
      <c r="E159" s="2">
        <v>-1.23684210526315</v>
      </c>
      <c r="F159" s="2">
        <v>-1.0342105263157799</v>
      </c>
      <c r="G159" s="2">
        <v>0.57239336830214205</v>
      </c>
      <c r="H159" s="1" t="s">
        <v>9</v>
      </c>
    </row>
    <row r="160" spans="1:8" x14ac:dyDescent="0.25">
      <c r="A160" s="1">
        <v>158</v>
      </c>
      <c r="B160" s="1" t="s">
        <v>39</v>
      </c>
      <c r="C160" s="1">
        <v>2024</v>
      </c>
      <c r="D160" s="2">
        <v>0.57894736842105199</v>
      </c>
      <c r="E160" s="2">
        <v>-1.2105263157894699</v>
      </c>
      <c r="F160" s="2">
        <v>-1.0078947368421001</v>
      </c>
      <c r="G160" s="2">
        <v>0.57555629705109101</v>
      </c>
      <c r="H160" s="1" t="s">
        <v>9</v>
      </c>
    </row>
    <row r="161" spans="1:8" x14ac:dyDescent="0.25">
      <c r="A161" s="1">
        <v>159</v>
      </c>
      <c r="B161" s="1" t="s">
        <v>25</v>
      </c>
      <c r="C161" s="1">
        <v>2024</v>
      </c>
      <c r="D161" s="2">
        <v>0.31578947368421001</v>
      </c>
      <c r="E161" s="2">
        <v>-1.57894736842105</v>
      </c>
      <c r="F161" s="2">
        <v>-1.37105263157894</v>
      </c>
      <c r="G161" s="2">
        <v>0.69210018306197196</v>
      </c>
      <c r="H161" s="1" t="s">
        <v>9</v>
      </c>
    </row>
    <row r="162" spans="1:8" x14ac:dyDescent="0.25">
      <c r="A162" s="1">
        <v>160</v>
      </c>
      <c r="B162" s="1" t="s">
        <v>40</v>
      </c>
      <c r="C162" s="1">
        <v>2017</v>
      </c>
      <c r="D162" s="2">
        <v>2.5</v>
      </c>
      <c r="E162" s="2">
        <v>1.6315789473684199</v>
      </c>
      <c r="F162" s="2">
        <v>0.73421052631578898</v>
      </c>
      <c r="G162" s="2">
        <v>1.9498321466731701</v>
      </c>
      <c r="H162" s="1" t="s">
        <v>41</v>
      </c>
    </row>
    <row r="163" spans="1:8" x14ac:dyDescent="0.25">
      <c r="A163" s="1">
        <v>161</v>
      </c>
      <c r="B163" s="1" t="s">
        <v>42</v>
      </c>
      <c r="C163" s="1">
        <v>2017</v>
      </c>
      <c r="D163" s="2">
        <v>2.3947368421052602</v>
      </c>
      <c r="E163" s="2">
        <v>1.26315789473684</v>
      </c>
      <c r="F163" s="2">
        <v>1.0526315789473599</v>
      </c>
      <c r="G163" s="2">
        <v>2.35031753279879</v>
      </c>
      <c r="H163" s="1" t="s">
        <v>41</v>
      </c>
    </row>
    <row r="164" spans="1:8" x14ac:dyDescent="0.25">
      <c r="A164" s="1">
        <v>162</v>
      </c>
      <c r="B164" s="1" t="s">
        <v>43</v>
      </c>
      <c r="C164" s="1">
        <v>2017</v>
      </c>
      <c r="D164" s="2">
        <v>2.0263157894736801</v>
      </c>
      <c r="E164" s="2">
        <v>0.86842105263157898</v>
      </c>
      <c r="F164" s="2">
        <v>0.68947368421052602</v>
      </c>
      <c r="G164" s="2">
        <v>2.2031252690149299</v>
      </c>
      <c r="H164" s="1" t="s">
        <v>41</v>
      </c>
    </row>
    <row r="165" spans="1:8" x14ac:dyDescent="0.25">
      <c r="A165" s="1">
        <v>163</v>
      </c>
      <c r="B165" s="1" t="s">
        <v>44</v>
      </c>
      <c r="C165" s="1">
        <v>2017</v>
      </c>
      <c r="D165" s="2">
        <v>1.8947368421052599</v>
      </c>
      <c r="E165" s="2">
        <v>0.94736842105263097</v>
      </c>
      <c r="F165" s="2">
        <v>0.51315789473684204</v>
      </c>
      <c r="G165" s="2">
        <v>1.88806600080786</v>
      </c>
      <c r="H165" s="1" t="s">
        <v>41</v>
      </c>
    </row>
    <row r="166" spans="1:8" x14ac:dyDescent="0.25">
      <c r="A166" s="1">
        <v>164</v>
      </c>
      <c r="B166" s="1" t="s">
        <v>45</v>
      </c>
      <c r="C166" s="1">
        <v>2017</v>
      </c>
      <c r="D166" s="2">
        <v>1.8947368421052599</v>
      </c>
      <c r="E166" s="2">
        <v>1.0526315789473599</v>
      </c>
      <c r="F166" s="2">
        <v>0.52105263157894699</v>
      </c>
      <c r="G166" s="2">
        <v>1.67588203329851</v>
      </c>
      <c r="H166" s="1" t="s">
        <v>41</v>
      </c>
    </row>
    <row r="167" spans="1:8" x14ac:dyDescent="0.25">
      <c r="A167" s="1">
        <v>165</v>
      </c>
      <c r="B167" s="1" t="s">
        <v>46</v>
      </c>
      <c r="C167" s="1">
        <v>2017</v>
      </c>
      <c r="D167" s="2">
        <v>1.6842105263157801</v>
      </c>
      <c r="E167" s="2">
        <v>0.36842105263157798</v>
      </c>
      <c r="F167" s="2">
        <v>0.37631578947368399</v>
      </c>
      <c r="G167" s="2">
        <v>1.7743806647031</v>
      </c>
      <c r="H167" s="1" t="s">
        <v>41</v>
      </c>
    </row>
    <row r="168" spans="1:8" x14ac:dyDescent="0.25">
      <c r="A168" s="1">
        <v>166</v>
      </c>
      <c r="B168" s="1" t="s">
        <v>47</v>
      </c>
      <c r="C168" s="1">
        <v>2017</v>
      </c>
      <c r="D168" s="2">
        <v>1.57894736842105</v>
      </c>
      <c r="E168" s="2">
        <v>0.47368421052631499</v>
      </c>
      <c r="F168" s="2">
        <v>0.72368421052631504</v>
      </c>
      <c r="G168" s="2">
        <v>1.57872611265984</v>
      </c>
      <c r="H168" s="1" t="s">
        <v>41</v>
      </c>
    </row>
    <row r="169" spans="1:8" x14ac:dyDescent="0.25">
      <c r="A169" s="1">
        <v>167</v>
      </c>
      <c r="B169" s="1" t="s">
        <v>48</v>
      </c>
      <c r="C169" s="1">
        <v>2017</v>
      </c>
      <c r="D169" s="2">
        <v>1.5</v>
      </c>
      <c r="E169" s="2">
        <v>0.21052631578947301</v>
      </c>
      <c r="F169" s="2">
        <v>0.36052631578947297</v>
      </c>
      <c r="G169" s="2">
        <v>1.7075927496610199</v>
      </c>
      <c r="H169" s="1" t="s">
        <v>41</v>
      </c>
    </row>
    <row r="170" spans="1:8" x14ac:dyDescent="0.25">
      <c r="A170" s="1">
        <v>168</v>
      </c>
      <c r="B170" s="1" t="s">
        <v>49</v>
      </c>
      <c r="C170" s="1">
        <v>2017</v>
      </c>
      <c r="D170" s="2">
        <v>1.42105263157894</v>
      </c>
      <c r="E170" s="2">
        <v>0.21052631578947301</v>
      </c>
      <c r="F170" s="2">
        <v>-2.6315789473684199E-2</v>
      </c>
      <c r="G170" s="2">
        <v>1.3661017581601</v>
      </c>
      <c r="H170" s="1" t="s">
        <v>41</v>
      </c>
    </row>
    <row r="171" spans="1:8" x14ac:dyDescent="0.25">
      <c r="A171" s="1">
        <v>169</v>
      </c>
      <c r="B171" s="1" t="s">
        <v>50</v>
      </c>
      <c r="C171" s="1">
        <v>2017</v>
      </c>
      <c r="D171" s="2">
        <v>1.42105263157894</v>
      </c>
      <c r="E171" s="2">
        <v>-0.105263157894736</v>
      </c>
      <c r="F171" s="2">
        <v>-0.17894736842105199</v>
      </c>
      <c r="G171" s="2">
        <v>1.5421971487927699</v>
      </c>
      <c r="H171" s="1" t="s">
        <v>41</v>
      </c>
    </row>
    <row r="172" spans="1:8" x14ac:dyDescent="0.25">
      <c r="A172" s="1">
        <v>170</v>
      </c>
      <c r="B172" s="1" t="s">
        <v>51</v>
      </c>
      <c r="C172" s="1">
        <v>2017</v>
      </c>
      <c r="D172" s="2">
        <v>1.1315789473684199</v>
      </c>
      <c r="E172" s="2">
        <v>-0.78947368421052599</v>
      </c>
      <c r="F172" s="2">
        <v>-6.8421052631578896E-2</v>
      </c>
      <c r="G172" s="2">
        <v>1.2270079975288599</v>
      </c>
      <c r="H172" s="1" t="s">
        <v>41</v>
      </c>
    </row>
    <row r="173" spans="1:8" x14ac:dyDescent="0.25">
      <c r="A173" s="1">
        <v>171</v>
      </c>
      <c r="B173" s="1" t="s">
        <v>52</v>
      </c>
      <c r="C173" s="1">
        <v>2017</v>
      </c>
      <c r="D173" s="2">
        <v>1.07894736842105</v>
      </c>
      <c r="E173" s="2">
        <v>-0.26315789473684198</v>
      </c>
      <c r="F173" s="2">
        <v>2.36842105263157E-2</v>
      </c>
      <c r="G173" s="2">
        <v>1.29712798579029</v>
      </c>
      <c r="H173" s="1" t="s">
        <v>41</v>
      </c>
    </row>
    <row r="174" spans="1:8" x14ac:dyDescent="0.25">
      <c r="A174" s="1">
        <v>172</v>
      </c>
      <c r="B174" s="1" t="s">
        <v>53</v>
      </c>
      <c r="C174" s="1">
        <v>2017</v>
      </c>
      <c r="D174" s="2">
        <v>1.0526315789473599</v>
      </c>
      <c r="E174" s="2">
        <v>-0.60526315789473595</v>
      </c>
      <c r="F174" s="2">
        <v>-0.55526315789473601</v>
      </c>
      <c r="G174" s="2">
        <v>1.01812352892379</v>
      </c>
      <c r="H174" s="1" t="s">
        <v>41</v>
      </c>
    </row>
    <row r="175" spans="1:8" x14ac:dyDescent="0.25">
      <c r="A175" s="1">
        <v>173</v>
      </c>
      <c r="B175" s="1" t="s">
        <v>54</v>
      </c>
      <c r="C175" s="1">
        <v>2017</v>
      </c>
      <c r="D175" s="2">
        <v>1.0526315789473599</v>
      </c>
      <c r="E175" s="2">
        <v>-0.394736842105263</v>
      </c>
      <c r="F175" s="2">
        <v>-0.16052631578947299</v>
      </c>
      <c r="G175" s="2">
        <v>0.89819470374819399</v>
      </c>
      <c r="H175" s="1" t="s">
        <v>41</v>
      </c>
    </row>
    <row r="176" spans="1:8" x14ac:dyDescent="0.25">
      <c r="A176" s="1">
        <v>174</v>
      </c>
      <c r="B176" s="1" t="s">
        <v>55</v>
      </c>
      <c r="C176" s="1">
        <v>2017</v>
      </c>
      <c r="D176" s="2">
        <v>1.0263157894736801</v>
      </c>
      <c r="E176" s="2">
        <v>-0.31578947368421001</v>
      </c>
      <c r="F176" s="2">
        <v>-0.38947368421052603</v>
      </c>
      <c r="G176" s="2">
        <v>1.0152303463040599</v>
      </c>
      <c r="H176" s="1" t="s">
        <v>41</v>
      </c>
    </row>
    <row r="177" spans="1:8" x14ac:dyDescent="0.25">
      <c r="A177" s="1">
        <v>175</v>
      </c>
      <c r="B177" s="1" t="s">
        <v>56</v>
      </c>
      <c r="C177" s="1">
        <v>2017</v>
      </c>
      <c r="D177" s="2">
        <v>1.0263157894736801</v>
      </c>
      <c r="E177" s="2">
        <v>-0.73684210526315796</v>
      </c>
      <c r="F177" s="2">
        <v>-0.51315789473684204</v>
      </c>
      <c r="G177" s="2">
        <v>1.0048902814859499</v>
      </c>
      <c r="H177" s="1" t="s">
        <v>41</v>
      </c>
    </row>
    <row r="178" spans="1:8" x14ac:dyDescent="0.25">
      <c r="A178" s="1">
        <v>176</v>
      </c>
      <c r="B178" s="1" t="s">
        <v>57</v>
      </c>
      <c r="C178" s="1">
        <v>2017</v>
      </c>
      <c r="D178" s="2">
        <v>1</v>
      </c>
      <c r="E178" s="2">
        <v>-0.52631578947368396</v>
      </c>
      <c r="F178" s="2">
        <v>-0.576315789473684</v>
      </c>
      <c r="G178" s="2">
        <v>0.98743505692621303</v>
      </c>
      <c r="H178" s="1" t="s">
        <v>41</v>
      </c>
    </row>
    <row r="179" spans="1:8" x14ac:dyDescent="0.25">
      <c r="A179" s="1">
        <v>177</v>
      </c>
      <c r="B179" s="1" t="s">
        <v>58</v>
      </c>
      <c r="C179" s="1">
        <v>2017</v>
      </c>
      <c r="D179" s="2">
        <v>0.92105263157894701</v>
      </c>
      <c r="E179" s="2">
        <v>-0.68421052631578905</v>
      </c>
      <c r="F179" s="2">
        <v>-0.63157894736842102</v>
      </c>
      <c r="G179" s="2">
        <v>0.97829958273849904</v>
      </c>
      <c r="H179" s="1" t="s">
        <v>41</v>
      </c>
    </row>
    <row r="180" spans="1:8" x14ac:dyDescent="0.25">
      <c r="A180" s="1">
        <v>178</v>
      </c>
      <c r="B180" s="1" t="s">
        <v>59</v>
      </c>
      <c r="C180" s="1">
        <v>2017</v>
      </c>
      <c r="D180" s="2">
        <v>0.65789473684210498</v>
      </c>
      <c r="E180" s="2">
        <v>-1.26315789473684</v>
      </c>
      <c r="F180" s="2">
        <v>-0.97894736842105201</v>
      </c>
      <c r="G180" s="2">
        <v>0.80221161746457803</v>
      </c>
      <c r="H180" s="1" t="s">
        <v>41</v>
      </c>
    </row>
    <row r="181" spans="1:8" x14ac:dyDescent="0.25">
      <c r="A181" s="1">
        <v>179</v>
      </c>
      <c r="B181" s="1" t="s">
        <v>60</v>
      </c>
      <c r="C181" s="1">
        <v>2017</v>
      </c>
      <c r="D181" s="2">
        <v>0.55263157894736803</v>
      </c>
      <c r="E181" s="2">
        <v>-1.34210526315789</v>
      </c>
      <c r="F181" s="2">
        <v>-0.91842105263157903</v>
      </c>
      <c r="G181" s="2">
        <v>0.90936960115699805</v>
      </c>
      <c r="H181" s="1" t="s">
        <v>41</v>
      </c>
    </row>
    <row r="182" spans="1:8" x14ac:dyDescent="0.25">
      <c r="A182" s="1">
        <v>180</v>
      </c>
      <c r="B182" s="1" t="s">
        <v>40</v>
      </c>
      <c r="C182" s="1">
        <v>2018</v>
      </c>
      <c r="D182" s="2">
        <v>2.3684210526315699</v>
      </c>
      <c r="E182" s="2">
        <v>1.0526315789473599</v>
      </c>
      <c r="F182" s="2">
        <v>0.65526315789473599</v>
      </c>
      <c r="G182" s="2">
        <v>1.82597763745622</v>
      </c>
      <c r="H182" s="1" t="s">
        <v>41</v>
      </c>
    </row>
    <row r="183" spans="1:8" x14ac:dyDescent="0.25">
      <c r="A183" s="1">
        <v>181</v>
      </c>
      <c r="B183" s="1" t="s">
        <v>42</v>
      </c>
      <c r="C183" s="1">
        <v>2018</v>
      </c>
      <c r="D183" s="2">
        <v>2.07894736842105</v>
      </c>
      <c r="E183" s="2">
        <v>1</v>
      </c>
      <c r="F183" s="2">
        <v>0.62105263157894697</v>
      </c>
      <c r="G183" s="2">
        <v>2.25535019250934</v>
      </c>
      <c r="H183" s="1" t="s">
        <v>41</v>
      </c>
    </row>
    <row r="184" spans="1:8" x14ac:dyDescent="0.25">
      <c r="A184" s="1">
        <v>182</v>
      </c>
      <c r="B184" s="1" t="s">
        <v>47</v>
      </c>
      <c r="C184" s="1">
        <v>2018</v>
      </c>
      <c r="D184" s="2">
        <v>1.81578947368421</v>
      </c>
      <c r="E184" s="2">
        <v>0.81578947368420995</v>
      </c>
      <c r="F184" s="2">
        <v>0.81842105263157805</v>
      </c>
      <c r="G184" s="2">
        <v>1.78235749407442</v>
      </c>
      <c r="H184" s="1" t="s">
        <v>41</v>
      </c>
    </row>
    <row r="185" spans="1:8" x14ac:dyDescent="0.25">
      <c r="A185" s="1">
        <v>183</v>
      </c>
      <c r="B185" s="1" t="s">
        <v>44</v>
      </c>
      <c r="C185" s="1">
        <v>2018</v>
      </c>
      <c r="D185" s="2">
        <v>1.81578947368421</v>
      </c>
      <c r="E185" s="2">
        <v>0.63157894736842102</v>
      </c>
      <c r="F185" s="2">
        <v>0.67105263157894701</v>
      </c>
      <c r="G185" s="2">
        <v>2.05170797305676</v>
      </c>
      <c r="H185" s="1" t="s">
        <v>41</v>
      </c>
    </row>
    <row r="186" spans="1:8" x14ac:dyDescent="0.25">
      <c r="A186" s="1">
        <v>184</v>
      </c>
      <c r="B186" s="1" t="s">
        <v>46</v>
      </c>
      <c r="C186" s="1">
        <v>2018</v>
      </c>
      <c r="D186" s="2">
        <v>1.7894736842105201</v>
      </c>
      <c r="E186" s="2">
        <v>0.5</v>
      </c>
      <c r="F186" s="2">
        <v>0.19999999999999901</v>
      </c>
      <c r="G186" s="2">
        <v>1.9124358302514499</v>
      </c>
      <c r="H186" s="1" t="s">
        <v>41</v>
      </c>
    </row>
    <row r="187" spans="1:8" x14ac:dyDescent="0.25">
      <c r="A187" s="1">
        <v>185</v>
      </c>
      <c r="B187" s="1" t="s">
        <v>43</v>
      </c>
      <c r="C187" s="1">
        <v>2018</v>
      </c>
      <c r="D187" s="2">
        <v>1.73684210526315</v>
      </c>
      <c r="E187" s="2">
        <v>0.47368421052631499</v>
      </c>
      <c r="F187" s="2">
        <v>0.32368421052631602</v>
      </c>
      <c r="G187" s="2">
        <v>1.64219319000169</v>
      </c>
      <c r="H187" s="1" t="s">
        <v>41</v>
      </c>
    </row>
    <row r="188" spans="1:8" x14ac:dyDescent="0.25">
      <c r="A188" s="1">
        <v>186</v>
      </c>
      <c r="B188" s="1" t="s">
        <v>49</v>
      </c>
      <c r="C188" s="1">
        <v>2018</v>
      </c>
      <c r="D188" s="2">
        <v>1.6578947368421</v>
      </c>
      <c r="E188" s="2">
        <v>0.394736842105263</v>
      </c>
      <c r="F188" s="2">
        <v>-2.89473684210526E-2</v>
      </c>
      <c r="G188" s="2">
        <v>1.45725653469685</v>
      </c>
      <c r="H188" s="1" t="s">
        <v>41</v>
      </c>
    </row>
    <row r="189" spans="1:8" x14ac:dyDescent="0.25">
      <c r="A189" s="1">
        <v>187</v>
      </c>
      <c r="B189" s="1" t="s">
        <v>45</v>
      </c>
      <c r="C189" s="1">
        <v>2018</v>
      </c>
      <c r="D189" s="2">
        <v>1.5526315789473599</v>
      </c>
      <c r="E189" s="2">
        <v>0.26315789473684198</v>
      </c>
      <c r="F189" s="2">
        <v>0.35263157894736802</v>
      </c>
      <c r="G189" s="2">
        <v>1.6187453678796899</v>
      </c>
      <c r="H189" s="1" t="s">
        <v>41</v>
      </c>
    </row>
    <row r="190" spans="1:8" x14ac:dyDescent="0.25">
      <c r="A190" s="1">
        <v>188</v>
      </c>
      <c r="B190" s="1" t="s">
        <v>50</v>
      </c>
      <c r="C190" s="1">
        <v>2018</v>
      </c>
      <c r="D190" s="2">
        <v>1.3947368421052599</v>
      </c>
      <c r="E190" s="2">
        <v>0.23684210526315699</v>
      </c>
      <c r="F190" s="2">
        <v>-0.118421052631578</v>
      </c>
      <c r="G190" s="2">
        <v>1.5097245659451499</v>
      </c>
      <c r="H190" s="1" t="s">
        <v>41</v>
      </c>
    </row>
    <row r="191" spans="1:8" x14ac:dyDescent="0.25">
      <c r="A191" s="1">
        <v>189</v>
      </c>
      <c r="B191" s="1" t="s">
        <v>55</v>
      </c>
      <c r="C191" s="1">
        <v>2018</v>
      </c>
      <c r="D191" s="2">
        <v>1.1578947368421</v>
      </c>
      <c r="E191" s="2">
        <v>-0.21052631578947301</v>
      </c>
      <c r="F191" s="2">
        <v>-5.7894736842105401E-2</v>
      </c>
      <c r="G191" s="2">
        <v>1.1544303326601599</v>
      </c>
      <c r="H191" s="1" t="s">
        <v>41</v>
      </c>
    </row>
    <row r="192" spans="1:8" x14ac:dyDescent="0.25">
      <c r="A192" s="1">
        <v>190</v>
      </c>
      <c r="B192" s="1" t="s">
        <v>51</v>
      </c>
      <c r="C192" s="1">
        <v>2018</v>
      </c>
      <c r="D192" s="2">
        <v>1.1315789473684199</v>
      </c>
      <c r="E192" s="2">
        <v>-0.18421052631578899</v>
      </c>
      <c r="F192" s="2">
        <v>-0.23421052631578901</v>
      </c>
      <c r="G192" s="2">
        <v>1.3649018451884001</v>
      </c>
      <c r="H192" s="1" t="s">
        <v>41</v>
      </c>
    </row>
    <row r="193" spans="1:8" x14ac:dyDescent="0.25">
      <c r="A193" s="1">
        <v>191</v>
      </c>
      <c r="B193" s="1" t="s">
        <v>54</v>
      </c>
      <c r="C193" s="1">
        <v>2018</v>
      </c>
      <c r="D193" s="2">
        <v>1.1315789473684199</v>
      </c>
      <c r="E193" s="2">
        <v>-0.36842105263157798</v>
      </c>
      <c r="F193" s="2">
        <v>-0.452631578947368</v>
      </c>
      <c r="G193" s="2">
        <v>1.13018862133622</v>
      </c>
      <c r="H193" s="1" t="s">
        <v>41</v>
      </c>
    </row>
    <row r="194" spans="1:8" x14ac:dyDescent="0.25">
      <c r="A194" s="1">
        <v>192</v>
      </c>
      <c r="B194" s="1" t="s">
        <v>57</v>
      </c>
      <c r="C194" s="1">
        <v>2018</v>
      </c>
      <c r="D194" s="2">
        <v>1.1052631578947301</v>
      </c>
      <c r="E194" s="2">
        <v>-0.31578947368421001</v>
      </c>
      <c r="F194" s="2">
        <v>-0.19473684210526301</v>
      </c>
      <c r="G194" s="2">
        <v>1.14651557660468</v>
      </c>
      <c r="H194" s="1" t="s">
        <v>41</v>
      </c>
    </row>
    <row r="195" spans="1:8" x14ac:dyDescent="0.25">
      <c r="A195" s="1">
        <v>193</v>
      </c>
      <c r="B195" s="1" t="s">
        <v>61</v>
      </c>
      <c r="C195" s="1">
        <v>2018</v>
      </c>
      <c r="D195" s="2">
        <v>1.07894736842105</v>
      </c>
      <c r="E195" s="2">
        <v>-0.52631578947368396</v>
      </c>
      <c r="F195" s="2">
        <v>-0.66052631578947296</v>
      </c>
      <c r="G195" s="2">
        <v>0.83536998089257097</v>
      </c>
      <c r="H195" s="1" t="s">
        <v>41</v>
      </c>
    </row>
    <row r="196" spans="1:8" x14ac:dyDescent="0.25">
      <c r="A196" s="1">
        <v>194</v>
      </c>
      <c r="B196" s="1" t="s">
        <v>56</v>
      </c>
      <c r="C196" s="1">
        <v>2018</v>
      </c>
      <c r="D196" s="2">
        <v>1.07894736842105</v>
      </c>
      <c r="E196" s="2">
        <v>-0.47368421052631499</v>
      </c>
      <c r="F196" s="2">
        <v>-0.52631578947368396</v>
      </c>
      <c r="G196" s="2">
        <v>1.44214084747047</v>
      </c>
      <c r="H196" s="1" t="s">
        <v>41</v>
      </c>
    </row>
    <row r="197" spans="1:8" x14ac:dyDescent="0.25">
      <c r="A197" s="1">
        <v>195</v>
      </c>
      <c r="B197" s="1" t="s">
        <v>48</v>
      </c>
      <c r="C197" s="1">
        <v>2018</v>
      </c>
      <c r="D197" s="2">
        <v>1.07894736842105</v>
      </c>
      <c r="E197" s="2">
        <v>5.2631578947368501E-2</v>
      </c>
      <c r="F197" s="2">
        <v>0.34210526315789402</v>
      </c>
      <c r="G197" s="2">
        <v>1.5192609879366299</v>
      </c>
      <c r="H197" s="1" t="s">
        <v>41</v>
      </c>
    </row>
    <row r="198" spans="1:8" x14ac:dyDescent="0.25">
      <c r="A198" s="1">
        <v>196</v>
      </c>
      <c r="B198" s="1" t="s">
        <v>52</v>
      </c>
      <c r="C198" s="1">
        <v>2018</v>
      </c>
      <c r="D198" s="2">
        <v>1</v>
      </c>
      <c r="E198" s="2">
        <v>-0.47368421052631499</v>
      </c>
      <c r="F198" s="2">
        <v>-0.168421052631579</v>
      </c>
      <c r="G198" s="2">
        <v>1.24838910197804</v>
      </c>
      <c r="H198" s="1" t="s">
        <v>41</v>
      </c>
    </row>
    <row r="199" spans="1:8" x14ac:dyDescent="0.25">
      <c r="A199" s="1">
        <v>197</v>
      </c>
      <c r="B199" s="1" t="s">
        <v>62</v>
      </c>
      <c r="C199" s="1">
        <v>2018</v>
      </c>
      <c r="D199" s="2">
        <v>1</v>
      </c>
      <c r="E199" s="2">
        <v>-0.5</v>
      </c>
      <c r="F199" s="2">
        <v>-0.29473684210526302</v>
      </c>
      <c r="G199" s="2">
        <v>1.3781557594988101</v>
      </c>
      <c r="H199" s="1" t="s">
        <v>41</v>
      </c>
    </row>
    <row r="200" spans="1:8" x14ac:dyDescent="0.25">
      <c r="A200" s="1">
        <v>198</v>
      </c>
      <c r="B200" s="1" t="s">
        <v>63</v>
      </c>
      <c r="C200" s="1">
        <v>2018</v>
      </c>
      <c r="D200" s="2">
        <v>0.65789473684210498</v>
      </c>
      <c r="E200" s="2">
        <v>-1.0526315789473599</v>
      </c>
      <c r="F200" s="2">
        <v>-0.60789473684210504</v>
      </c>
      <c r="G200" s="2">
        <v>1.0501708120714399</v>
      </c>
      <c r="H200" s="1" t="s">
        <v>41</v>
      </c>
    </row>
    <row r="201" spans="1:8" x14ac:dyDescent="0.25">
      <c r="A201" s="1">
        <v>199</v>
      </c>
      <c r="B201" s="1" t="s">
        <v>53</v>
      </c>
      <c r="C201" s="1">
        <v>2018</v>
      </c>
      <c r="D201" s="2">
        <v>0.44736842105263103</v>
      </c>
      <c r="E201" s="2">
        <v>-1.31578947368421</v>
      </c>
      <c r="F201" s="2">
        <v>-0.63947368421052597</v>
      </c>
      <c r="G201" s="2">
        <v>0.84357085000783005</v>
      </c>
      <c r="H201" s="1" t="s">
        <v>41</v>
      </c>
    </row>
    <row r="202" spans="1:8" x14ac:dyDescent="0.25">
      <c r="A202" s="1">
        <v>200</v>
      </c>
      <c r="B202" s="1" t="s">
        <v>40</v>
      </c>
      <c r="C202" s="1">
        <v>2019</v>
      </c>
      <c r="D202" s="2">
        <v>2.1842105263157801</v>
      </c>
      <c r="E202" s="2">
        <v>0.86842105263157898</v>
      </c>
      <c r="F202" s="2">
        <v>0.68947368421052602</v>
      </c>
      <c r="G202" s="2">
        <v>2.0945067964355699</v>
      </c>
      <c r="H202" s="1" t="s">
        <v>41</v>
      </c>
    </row>
    <row r="203" spans="1:8" x14ac:dyDescent="0.25">
      <c r="A203" s="1">
        <v>201</v>
      </c>
      <c r="B203" s="1" t="s">
        <v>44</v>
      </c>
      <c r="C203" s="1">
        <v>2019</v>
      </c>
      <c r="D203" s="2">
        <v>2.1578947368421</v>
      </c>
      <c r="E203" s="2">
        <v>1.1842105263157801</v>
      </c>
      <c r="F203" s="2">
        <v>0.75526315789473597</v>
      </c>
      <c r="G203" s="2">
        <v>1.7788149889862199</v>
      </c>
      <c r="H203" s="1" t="s">
        <v>41</v>
      </c>
    </row>
    <row r="204" spans="1:8" x14ac:dyDescent="0.25">
      <c r="A204" s="1">
        <v>202</v>
      </c>
      <c r="B204" s="1" t="s">
        <v>47</v>
      </c>
      <c r="C204" s="1">
        <v>2019</v>
      </c>
      <c r="D204" s="2">
        <v>2.0526315789473601</v>
      </c>
      <c r="E204" s="2">
        <v>1.31578947368421</v>
      </c>
      <c r="F204" s="2">
        <v>1.11052631578947</v>
      </c>
      <c r="G204" s="2">
        <v>1.86755424218106</v>
      </c>
      <c r="H204" s="1" t="s">
        <v>41</v>
      </c>
    </row>
    <row r="205" spans="1:8" x14ac:dyDescent="0.25">
      <c r="A205" s="1">
        <v>203</v>
      </c>
      <c r="B205" s="1" t="s">
        <v>45</v>
      </c>
      <c r="C205" s="1">
        <v>2019</v>
      </c>
      <c r="D205" s="2">
        <v>2.0526315789473601</v>
      </c>
      <c r="E205" s="2">
        <v>0.97368421052631504</v>
      </c>
      <c r="F205" s="2">
        <v>0.44473684210526299</v>
      </c>
      <c r="G205" s="2">
        <v>1.73388292984645</v>
      </c>
      <c r="H205" s="1" t="s">
        <v>41</v>
      </c>
    </row>
    <row r="206" spans="1:8" x14ac:dyDescent="0.25">
      <c r="A206" s="1">
        <v>204</v>
      </c>
      <c r="B206" s="1" t="s">
        <v>43</v>
      </c>
      <c r="C206" s="1">
        <v>2019</v>
      </c>
      <c r="D206" s="2">
        <v>1.84210526315789</v>
      </c>
      <c r="E206" s="2">
        <v>0.68421052631578905</v>
      </c>
      <c r="F206" s="2">
        <v>0.62631578947368405</v>
      </c>
      <c r="G206" s="2">
        <v>1.7597393976581499</v>
      </c>
      <c r="H206" s="1" t="s">
        <v>41</v>
      </c>
    </row>
    <row r="207" spans="1:8" x14ac:dyDescent="0.25">
      <c r="A207" s="1">
        <v>205</v>
      </c>
      <c r="B207" s="1" t="s">
        <v>46</v>
      </c>
      <c r="C207" s="1">
        <v>2019</v>
      </c>
      <c r="D207" s="2">
        <v>1.73684210526315</v>
      </c>
      <c r="E207" s="2">
        <v>0.44736842105263103</v>
      </c>
      <c r="F207" s="2">
        <v>0.46578947368420998</v>
      </c>
      <c r="G207" s="2">
        <v>1.77340960908859</v>
      </c>
      <c r="H207" s="1" t="s">
        <v>41</v>
      </c>
    </row>
    <row r="208" spans="1:8" x14ac:dyDescent="0.25">
      <c r="A208" s="1">
        <v>206</v>
      </c>
      <c r="B208" s="1" t="s">
        <v>42</v>
      </c>
      <c r="C208" s="1">
        <v>2019</v>
      </c>
      <c r="D208" s="2">
        <v>1.6315789473684199</v>
      </c>
      <c r="E208" s="2">
        <v>0.28947368421052599</v>
      </c>
      <c r="F208" s="2">
        <v>0.44736842105263103</v>
      </c>
      <c r="G208" s="2">
        <v>2.04863475288573</v>
      </c>
      <c r="H208" s="1" t="s">
        <v>41</v>
      </c>
    </row>
    <row r="209" spans="1:8" x14ac:dyDescent="0.25">
      <c r="A209" s="1">
        <v>207</v>
      </c>
      <c r="B209" s="1" t="s">
        <v>51</v>
      </c>
      <c r="C209" s="1">
        <v>2019</v>
      </c>
      <c r="D209" s="2">
        <v>1.34210526315789</v>
      </c>
      <c r="E209" s="2">
        <v>0.157894736842105</v>
      </c>
      <c r="F209" s="2">
        <v>-0.23947368421052601</v>
      </c>
      <c r="G209" s="2">
        <v>1.60344748816944</v>
      </c>
      <c r="H209" s="1" t="s">
        <v>41</v>
      </c>
    </row>
    <row r="210" spans="1:8" x14ac:dyDescent="0.25">
      <c r="A210" s="1">
        <v>208</v>
      </c>
      <c r="B210" s="1" t="s">
        <v>59</v>
      </c>
      <c r="C210" s="1">
        <v>2019</v>
      </c>
      <c r="D210" s="2">
        <v>1.2894736842105201</v>
      </c>
      <c r="E210" s="2">
        <v>-0.105263157894736</v>
      </c>
      <c r="F210" s="2">
        <v>-8.42105263157895E-2</v>
      </c>
      <c r="G210" s="2">
        <v>1.2994332277827101</v>
      </c>
      <c r="H210" s="1" t="s">
        <v>41</v>
      </c>
    </row>
    <row r="211" spans="1:8" x14ac:dyDescent="0.25">
      <c r="A211" s="1">
        <v>209</v>
      </c>
      <c r="B211" s="1" t="s">
        <v>48</v>
      </c>
      <c r="C211" s="1">
        <v>2019</v>
      </c>
      <c r="D211" s="2">
        <v>1.2894736842105201</v>
      </c>
      <c r="E211" s="2">
        <v>7.8947368421052599E-2</v>
      </c>
      <c r="F211" s="2">
        <v>0.12368421052631499</v>
      </c>
      <c r="G211" s="2">
        <v>1.5921862764990999</v>
      </c>
      <c r="H211" s="1" t="s">
        <v>41</v>
      </c>
    </row>
    <row r="212" spans="1:8" x14ac:dyDescent="0.25">
      <c r="A212" s="1">
        <v>210</v>
      </c>
      <c r="B212" s="1" t="s">
        <v>61</v>
      </c>
      <c r="C212" s="1">
        <v>2019</v>
      </c>
      <c r="D212" s="2">
        <v>1.2894736842105201</v>
      </c>
      <c r="E212" s="2">
        <v>-2.6315789473684199E-2</v>
      </c>
      <c r="F212" s="2">
        <v>-0.41842105263157803</v>
      </c>
      <c r="G212" s="2">
        <v>1.20565225115404</v>
      </c>
      <c r="H212" s="1" t="s">
        <v>41</v>
      </c>
    </row>
    <row r="213" spans="1:8" x14ac:dyDescent="0.25">
      <c r="A213" s="1">
        <v>211</v>
      </c>
      <c r="B213" s="1" t="s">
        <v>55</v>
      </c>
      <c r="C213" s="1">
        <v>2019</v>
      </c>
      <c r="D213" s="2">
        <v>1.23684210526315</v>
      </c>
      <c r="E213" s="2">
        <v>-0.34210526315789402</v>
      </c>
      <c r="F213" s="2">
        <v>5.5263157894736903E-2</v>
      </c>
      <c r="G213" s="2">
        <v>1.4010769569729999</v>
      </c>
      <c r="H213" s="1" t="s">
        <v>41</v>
      </c>
    </row>
    <row r="214" spans="1:8" x14ac:dyDescent="0.25">
      <c r="A214" s="1">
        <v>212</v>
      </c>
      <c r="B214" s="1" t="s">
        <v>54</v>
      </c>
      <c r="C214" s="1">
        <v>2019</v>
      </c>
      <c r="D214" s="2">
        <v>1.1842105263157801</v>
      </c>
      <c r="E214" s="2">
        <v>-0.36842105263157798</v>
      </c>
      <c r="F214" s="2">
        <v>-0.31052631578947298</v>
      </c>
      <c r="G214" s="2">
        <v>1.3718673194244499</v>
      </c>
      <c r="H214" s="1" t="s">
        <v>41</v>
      </c>
    </row>
    <row r="215" spans="1:8" x14ac:dyDescent="0.25">
      <c r="A215" s="1">
        <v>213</v>
      </c>
      <c r="B215" s="1" t="s">
        <v>56</v>
      </c>
      <c r="C215" s="1">
        <v>2019</v>
      </c>
      <c r="D215" s="2">
        <v>1.1842105263157801</v>
      </c>
      <c r="E215" s="2">
        <v>-0.105263157894736</v>
      </c>
      <c r="F215" s="2">
        <v>-0.452631578947368</v>
      </c>
      <c r="G215" s="2">
        <v>1.17536215695927</v>
      </c>
      <c r="H215" s="1" t="s">
        <v>41</v>
      </c>
    </row>
    <row r="216" spans="1:8" x14ac:dyDescent="0.25">
      <c r="A216" s="1">
        <v>214</v>
      </c>
      <c r="B216" s="1" t="s">
        <v>50</v>
      </c>
      <c r="C216" s="1">
        <v>2019</v>
      </c>
      <c r="D216" s="2">
        <v>1.1052631578947301</v>
      </c>
      <c r="E216" s="2">
        <v>-0.44736842105263103</v>
      </c>
      <c r="F216" s="2">
        <v>-0.12368421052631499</v>
      </c>
      <c r="G216" s="2">
        <v>1.3276343396972701</v>
      </c>
      <c r="H216" s="1" t="s">
        <v>41</v>
      </c>
    </row>
    <row r="217" spans="1:8" x14ac:dyDescent="0.25">
      <c r="A217" s="1">
        <v>215</v>
      </c>
      <c r="B217" s="1" t="s">
        <v>49</v>
      </c>
      <c r="C217" s="1">
        <v>2019</v>
      </c>
      <c r="D217" s="2">
        <v>1.0526315789473599</v>
      </c>
      <c r="E217" s="2">
        <v>-0.57894736842105199</v>
      </c>
      <c r="F217" s="2">
        <v>-0.42105263157894701</v>
      </c>
      <c r="G217" s="2">
        <v>0.99309179986164098</v>
      </c>
      <c r="H217" s="1" t="s">
        <v>41</v>
      </c>
    </row>
    <row r="218" spans="1:8" x14ac:dyDescent="0.25">
      <c r="A218" s="1">
        <v>216</v>
      </c>
      <c r="B218" s="1" t="s">
        <v>52</v>
      </c>
      <c r="C218" s="1">
        <v>2019</v>
      </c>
      <c r="D218" s="2">
        <v>1.0263157894736801</v>
      </c>
      <c r="E218" s="2">
        <v>-0.68421052631578905</v>
      </c>
      <c r="F218" s="2">
        <v>-0.297368421052631</v>
      </c>
      <c r="G218" s="2">
        <v>0.98995341564524597</v>
      </c>
      <c r="H218" s="1" t="s">
        <v>41</v>
      </c>
    </row>
    <row r="219" spans="1:8" x14ac:dyDescent="0.25">
      <c r="A219" s="1">
        <v>217</v>
      </c>
      <c r="B219" s="1" t="s">
        <v>64</v>
      </c>
      <c r="C219" s="1">
        <v>2019</v>
      </c>
      <c r="D219" s="2">
        <v>0.92105263157894701</v>
      </c>
      <c r="E219" s="2">
        <v>-0.86842105263157898</v>
      </c>
      <c r="F219" s="2">
        <v>-0.81315789473684097</v>
      </c>
      <c r="G219" s="2">
        <v>1.2476849070712199</v>
      </c>
      <c r="H219" s="1" t="s">
        <v>41</v>
      </c>
    </row>
    <row r="220" spans="1:8" x14ac:dyDescent="0.25">
      <c r="A220" s="1">
        <v>218</v>
      </c>
      <c r="B220" s="1" t="s">
        <v>65</v>
      </c>
      <c r="C220" s="1">
        <v>2019</v>
      </c>
      <c r="D220" s="2">
        <v>0.65789473684210498</v>
      </c>
      <c r="E220" s="2">
        <v>-1.1578947368421</v>
      </c>
      <c r="F220" s="2">
        <v>-0.81842105263157805</v>
      </c>
      <c r="G220" s="2">
        <v>0.99269712944386401</v>
      </c>
      <c r="H220" s="1" t="s">
        <v>41</v>
      </c>
    </row>
    <row r="221" spans="1:8" x14ac:dyDescent="0.25">
      <c r="A221" s="1">
        <v>219</v>
      </c>
      <c r="B221" s="1" t="s">
        <v>57</v>
      </c>
      <c r="C221" s="1">
        <v>2019</v>
      </c>
      <c r="D221" s="2">
        <v>0.52631578947368396</v>
      </c>
      <c r="E221" s="2">
        <v>-1.31578947368421</v>
      </c>
      <c r="F221" s="2">
        <v>-0.73421052631578898</v>
      </c>
      <c r="G221" s="2">
        <v>1.0496441912527299</v>
      </c>
      <c r="H221" s="1" t="s">
        <v>41</v>
      </c>
    </row>
    <row r="222" spans="1:8" x14ac:dyDescent="0.25">
      <c r="A222" s="1">
        <v>220</v>
      </c>
      <c r="B222" s="1" t="s">
        <v>44</v>
      </c>
      <c r="C222" s="1">
        <v>2020</v>
      </c>
      <c r="D222" s="2">
        <v>2.3947368421052602</v>
      </c>
      <c r="E222" s="2">
        <v>1.42105263157894</v>
      </c>
      <c r="F222" s="2">
        <v>0.90526315789473699</v>
      </c>
      <c r="G222" s="2">
        <v>1.8153026286006499</v>
      </c>
      <c r="H222" s="1" t="s">
        <v>41</v>
      </c>
    </row>
    <row r="223" spans="1:8" x14ac:dyDescent="0.25">
      <c r="A223" s="1">
        <v>221</v>
      </c>
      <c r="B223" s="1" t="s">
        <v>46</v>
      </c>
      <c r="C223" s="1">
        <v>2020</v>
      </c>
      <c r="D223" s="2">
        <v>2.07894736842105</v>
      </c>
      <c r="E223" s="2">
        <v>0.86842105263157898</v>
      </c>
      <c r="F223" s="2">
        <v>0.62368421052631495</v>
      </c>
      <c r="G223" s="2">
        <v>1.4804990205010999</v>
      </c>
      <c r="H223" s="1" t="s">
        <v>41</v>
      </c>
    </row>
    <row r="224" spans="1:8" x14ac:dyDescent="0.25">
      <c r="A224" s="1">
        <v>222</v>
      </c>
      <c r="B224" s="1" t="s">
        <v>47</v>
      </c>
      <c r="C224" s="1">
        <v>2020</v>
      </c>
      <c r="D224" s="2">
        <v>2.0526315789473601</v>
      </c>
      <c r="E224" s="2">
        <v>1.1315789473684199</v>
      </c>
      <c r="F224" s="2">
        <v>0.88684210526315699</v>
      </c>
      <c r="G224" s="2">
        <v>1.53431830741918</v>
      </c>
      <c r="H224" s="1" t="s">
        <v>41</v>
      </c>
    </row>
    <row r="225" spans="1:8" x14ac:dyDescent="0.25">
      <c r="A225" s="1">
        <v>223</v>
      </c>
      <c r="B225" s="1" t="s">
        <v>40</v>
      </c>
      <c r="C225" s="1">
        <v>2020</v>
      </c>
      <c r="D225" s="2">
        <v>2.0526315789473601</v>
      </c>
      <c r="E225" s="2">
        <v>1.0263157894736801</v>
      </c>
      <c r="F225" s="2">
        <v>0.92105263157894701</v>
      </c>
      <c r="G225" s="2">
        <v>1.8116937401975399</v>
      </c>
      <c r="H225" s="1" t="s">
        <v>41</v>
      </c>
    </row>
    <row r="226" spans="1:8" x14ac:dyDescent="0.25">
      <c r="A226" s="1">
        <v>224</v>
      </c>
      <c r="B226" s="1" t="s">
        <v>42</v>
      </c>
      <c r="C226" s="1">
        <v>2020</v>
      </c>
      <c r="D226" s="2">
        <v>2.0263157894736801</v>
      </c>
      <c r="E226" s="2">
        <v>1.1842105263157801</v>
      </c>
      <c r="F226" s="2">
        <v>0.66052631578947296</v>
      </c>
      <c r="G226" s="2">
        <v>1.84871855850481</v>
      </c>
      <c r="H226" s="1" t="s">
        <v>41</v>
      </c>
    </row>
    <row r="227" spans="1:8" x14ac:dyDescent="0.25">
      <c r="A227" s="1">
        <v>225</v>
      </c>
      <c r="B227" s="1" t="s">
        <v>45</v>
      </c>
      <c r="C227" s="1">
        <v>2020</v>
      </c>
      <c r="D227" s="2">
        <v>1.7894736842105201</v>
      </c>
      <c r="E227" s="2">
        <v>0.157894736842105</v>
      </c>
      <c r="F227" s="2">
        <v>0.28684210526315801</v>
      </c>
      <c r="G227" s="2">
        <v>1.60635770383072</v>
      </c>
      <c r="H227" s="1" t="s">
        <v>41</v>
      </c>
    </row>
    <row r="228" spans="1:8" x14ac:dyDescent="0.25">
      <c r="A228" s="1">
        <v>226</v>
      </c>
      <c r="B228" s="1" t="s">
        <v>43</v>
      </c>
      <c r="C228" s="1">
        <v>2020</v>
      </c>
      <c r="D228" s="2">
        <v>1.6315789473684199</v>
      </c>
      <c r="E228" s="2">
        <v>0.26315789473684198</v>
      </c>
      <c r="F228" s="2">
        <v>0.51842105263157801</v>
      </c>
      <c r="G228" s="2">
        <v>1.5325107578503601</v>
      </c>
      <c r="H228" s="1" t="s">
        <v>41</v>
      </c>
    </row>
    <row r="229" spans="1:8" x14ac:dyDescent="0.25">
      <c r="A229" s="1">
        <v>227</v>
      </c>
      <c r="B229" s="1" t="s">
        <v>51</v>
      </c>
      <c r="C229" s="1">
        <v>2020</v>
      </c>
      <c r="D229" s="2">
        <v>1.6315789473684199</v>
      </c>
      <c r="E229" s="2">
        <v>0.21052631578947301</v>
      </c>
      <c r="F229" s="2">
        <v>7.8947368421052599E-2</v>
      </c>
      <c r="G229" s="2">
        <v>1.72870633700392</v>
      </c>
      <c r="H229" s="1" t="s">
        <v>41</v>
      </c>
    </row>
    <row r="230" spans="1:8" x14ac:dyDescent="0.25">
      <c r="A230" s="1">
        <v>228</v>
      </c>
      <c r="B230" s="1" t="s">
        <v>50</v>
      </c>
      <c r="C230" s="1">
        <v>2020</v>
      </c>
      <c r="D230" s="2">
        <v>1.3684210526315701</v>
      </c>
      <c r="E230" s="2">
        <v>-5.26315789473683E-2</v>
      </c>
      <c r="F230" s="2">
        <v>-0.28157894736842098</v>
      </c>
      <c r="G230" s="2">
        <v>1.2122257071465601</v>
      </c>
      <c r="H230" s="1" t="s">
        <v>41</v>
      </c>
    </row>
    <row r="231" spans="1:8" x14ac:dyDescent="0.25">
      <c r="A231" s="1">
        <v>229</v>
      </c>
      <c r="B231" s="1" t="s">
        <v>59</v>
      </c>
      <c r="C231" s="1">
        <v>2020</v>
      </c>
      <c r="D231" s="2">
        <v>1.1842105263157801</v>
      </c>
      <c r="E231" s="2">
        <v>-5.26315789473683E-2</v>
      </c>
      <c r="F231" s="2">
        <v>-0.110526315789473</v>
      </c>
      <c r="G231" s="2">
        <v>1.12176059033791</v>
      </c>
      <c r="H231" s="1" t="s">
        <v>41</v>
      </c>
    </row>
    <row r="232" spans="1:8" x14ac:dyDescent="0.25">
      <c r="A232" s="1">
        <v>230</v>
      </c>
      <c r="B232" s="1" t="s">
        <v>52</v>
      </c>
      <c r="C232" s="1">
        <v>2020</v>
      </c>
      <c r="D232" s="2">
        <v>1.1052631578947301</v>
      </c>
      <c r="E232" s="2">
        <v>-0.28947368421052599</v>
      </c>
      <c r="F232" s="2">
        <v>-0.56842105263157905</v>
      </c>
      <c r="G232" s="2">
        <v>1.0536582973677</v>
      </c>
      <c r="H232" s="1" t="s">
        <v>41</v>
      </c>
    </row>
    <row r="233" spans="1:8" x14ac:dyDescent="0.25">
      <c r="A233" s="1">
        <v>231</v>
      </c>
      <c r="B233" s="1" t="s">
        <v>55</v>
      </c>
      <c r="C233" s="1">
        <v>2020</v>
      </c>
      <c r="D233" s="2">
        <v>1.07894736842105</v>
      </c>
      <c r="E233" s="2">
        <v>-0.36842105263157898</v>
      </c>
      <c r="F233" s="2">
        <v>-0.21052631578947301</v>
      </c>
      <c r="G233" s="2">
        <v>1.27553224729385</v>
      </c>
      <c r="H233" s="1" t="s">
        <v>41</v>
      </c>
    </row>
    <row r="234" spans="1:8" x14ac:dyDescent="0.25">
      <c r="A234" s="1">
        <v>232</v>
      </c>
      <c r="B234" s="1" t="s">
        <v>48</v>
      </c>
      <c r="C234" s="1">
        <v>2020</v>
      </c>
      <c r="D234" s="2">
        <v>1.0526315789473599</v>
      </c>
      <c r="E234" s="2">
        <v>-0.31578947368421001</v>
      </c>
      <c r="F234" s="2">
        <v>-0.43684210526315698</v>
      </c>
      <c r="G234" s="2">
        <v>0.99195742604514103</v>
      </c>
      <c r="H234" s="1" t="s">
        <v>41</v>
      </c>
    </row>
    <row r="235" spans="1:8" x14ac:dyDescent="0.25">
      <c r="A235" s="1">
        <v>233</v>
      </c>
      <c r="B235" s="1" t="s">
        <v>54</v>
      </c>
      <c r="C235" s="1">
        <v>2020</v>
      </c>
      <c r="D235" s="2">
        <v>1.0526315789473599</v>
      </c>
      <c r="E235" s="2">
        <v>-0.42105263157894701</v>
      </c>
      <c r="F235" s="2">
        <v>-0.18157894736842101</v>
      </c>
      <c r="G235" s="2">
        <v>1.19421250174114</v>
      </c>
      <c r="H235" s="1" t="s">
        <v>41</v>
      </c>
    </row>
    <row r="236" spans="1:8" x14ac:dyDescent="0.25">
      <c r="A236" s="1">
        <v>234</v>
      </c>
      <c r="B236" s="1" t="s">
        <v>66</v>
      </c>
      <c r="C236" s="1">
        <v>2020</v>
      </c>
      <c r="D236" s="2">
        <v>1.0263157894736801</v>
      </c>
      <c r="E236" s="2">
        <v>-0.52631578947368396</v>
      </c>
      <c r="F236" s="2">
        <v>-0.48947368421052601</v>
      </c>
      <c r="G236" s="2">
        <v>1.0797506544350901</v>
      </c>
      <c r="H236" s="1" t="s">
        <v>41</v>
      </c>
    </row>
    <row r="237" spans="1:8" x14ac:dyDescent="0.25">
      <c r="A237" s="1">
        <v>235</v>
      </c>
      <c r="B237" s="1" t="s">
        <v>56</v>
      </c>
      <c r="C237" s="1">
        <v>2020</v>
      </c>
      <c r="D237" s="2">
        <v>0.97368421052631504</v>
      </c>
      <c r="E237" s="2">
        <v>-0.42105263157894701</v>
      </c>
      <c r="F237" s="2">
        <v>-0.384210526315789</v>
      </c>
      <c r="G237" s="2">
        <v>1.24894328940485</v>
      </c>
      <c r="H237" s="1" t="s">
        <v>41</v>
      </c>
    </row>
    <row r="238" spans="1:8" x14ac:dyDescent="0.25">
      <c r="A238" s="1">
        <v>236</v>
      </c>
      <c r="B238" s="1" t="s">
        <v>49</v>
      </c>
      <c r="C238" s="1">
        <v>2020</v>
      </c>
      <c r="D238" s="2">
        <v>0.97368421052631504</v>
      </c>
      <c r="E238" s="2">
        <v>-0.5</v>
      </c>
      <c r="F238" s="2">
        <v>-0.31578947368421001</v>
      </c>
      <c r="G238" s="2">
        <v>0.86926430202042504</v>
      </c>
      <c r="H238" s="1" t="s">
        <v>41</v>
      </c>
    </row>
    <row r="239" spans="1:8" x14ac:dyDescent="0.25">
      <c r="A239" s="1">
        <v>237</v>
      </c>
      <c r="B239" s="1" t="s">
        <v>60</v>
      </c>
      <c r="C239" s="1">
        <v>2020</v>
      </c>
      <c r="D239" s="2">
        <v>0.86842105263157898</v>
      </c>
      <c r="E239" s="2">
        <v>-0.92105263157894701</v>
      </c>
      <c r="F239" s="2">
        <v>-0.62368421052631495</v>
      </c>
      <c r="G239" s="2">
        <v>0.76695013909513499</v>
      </c>
      <c r="H239" s="1" t="s">
        <v>41</v>
      </c>
    </row>
    <row r="240" spans="1:8" x14ac:dyDescent="0.25">
      <c r="A240" s="1">
        <v>238</v>
      </c>
      <c r="B240" s="1" t="s">
        <v>58</v>
      </c>
      <c r="C240" s="1">
        <v>2020</v>
      </c>
      <c r="D240" s="2">
        <v>0.60526315789473595</v>
      </c>
      <c r="E240" s="2">
        <v>-1.23684210526315</v>
      </c>
      <c r="F240" s="2">
        <v>-0.8</v>
      </c>
      <c r="G240" s="2">
        <v>0.681469311990751</v>
      </c>
      <c r="H240" s="1" t="s">
        <v>41</v>
      </c>
    </row>
    <row r="241" spans="1:8" x14ac:dyDescent="0.25">
      <c r="A241" s="1">
        <v>239</v>
      </c>
      <c r="B241" s="1" t="s">
        <v>61</v>
      </c>
      <c r="C241" s="1">
        <v>2020</v>
      </c>
      <c r="D241" s="2">
        <v>0.52631578947368396</v>
      </c>
      <c r="E241" s="2">
        <v>-1.1578947368421</v>
      </c>
      <c r="F241" s="2">
        <v>-0.48684210526315702</v>
      </c>
      <c r="G241" s="2">
        <v>0.83208765953976704</v>
      </c>
      <c r="H241" s="1" t="s">
        <v>41</v>
      </c>
    </row>
    <row r="242" spans="1:8" x14ac:dyDescent="0.25">
      <c r="A242" s="1">
        <v>240</v>
      </c>
      <c r="B242" s="1" t="s">
        <v>46</v>
      </c>
      <c r="C242" s="1">
        <v>2021</v>
      </c>
      <c r="D242" s="2">
        <v>2.2631578947368398</v>
      </c>
      <c r="E242" s="2">
        <v>1</v>
      </c>
      <c r="F242" s="2">
        <v>0.62631578947368405</v>
      </c>
      <c r="G242" s="2">
        <v>1.86564192169273</v>
      </c>
      <c r="H242" s="1" t="s">
        <v>41</v>
      </c>
    </row>
    <row r="243" spans="1:8" x14ac:dyDescent="0.25">
      <c r="A243" s="1">
        <v>241</v>
      </c>
      <c r="B243" s="1" t="s">
        <v>44</v>
      </c>
      <c r="C243" s="1">
        <v>2021</v>
      </c>
      <c r="D243" s="2">
        <v>2.2105263157894699</v>
      </c>
      <c r="E243" s="2">
        <v>1.3684210526315701</v>
      </c>
      <c r="F243" s="2">
        <v>1.1184210526315701</v>
      </c>
      <c r="G243" s="2">
        <v>2.1747863011187798</v>
      </c>
      <c r="H243" s="1" t="s">
        <v>41</v>
      </c>
    </row>
    <row r="244" spans="1:8" x14ac:dyDescent="0.25">
      <c r="A244" s="1">
        <v>242</v>
      </c>
      <c r="B244" s="1" t="s">
        <v>42</v>
      </c>
      <c r="C244" s="1">
        <v>2021</v>
      </c>
      <c r="D244" s="2">
        <v>2.07894736842105</v>
      </c>
      <c r="E244" s="2">
        <v>1.1315789473684199</v>
      </c>
      <c r="F244" s="2">
        <v>0.66578947368421004</v>
      </c>
      <c r="G244" s="2">
        <v>2.0284392049843301</v>
      </c>
      <c r="H244" s="1" t="s">
        <v>41</v>
      </c>
    </row>
    <row r="245" spans="1:8" x14ac:dyDescent="0.25">
      <c r="A245" s="1">
        <v>243</v>
      </c>
      <c r="B245" s="1" t="s">
        <v>40</v>
      </c>
      <c r="C245" s="1">
        <v>2021</v>
      </c>
      <c r="D245" s="2">
        <v>1.84210526315789</v>
      </c>
      <c r="E245" s="2">
        <v>0.52631578947368396</v>
      </c>
      <c r="F245" s="2">
        <v>0.34999999999999898</v>
      </c>
      <c r="G245" s="2">
        <v>1.5424828880554999</v>
      </c>
      <c r="H245" s="1" t="s">
        <v>41</v>
      </c>
    </row>
    <row r="246" spans="1:8" x14ac:dyDescent="0.25">
      <c r="A246" s="1">
        <v>244</v>
      </c>
      <c r="B246" s="1" t="s">
        <v>45</v>
      </c>
      <c r="C246" s="1">
        <v>2021</v>
      </c>
      <c r="D246" s="2">
        <v>1.6842105263157801</v>
      </c>
      <c r="E246" s="2">
        <v>0.499999999999999</v>
      </c>
      <c r="F246" s="2">
        <v>0.19999999999999901</v>
      </c>
      <c r="G246" s="2">
        <v>1.2506452629261899</v>
      </c>
      <c r="H246" s="1" t="s">
        <v>41</v>
      </c>
    </row>
    <row r="247" spans="1:8" x14ac:dyDescent="0.25">
      <c r="A247" s="1">
        <v>245</v>
      </c>
      <c r="B247" s="1" t="s">
        <v>43</v>
      </c>
      <c r="C247" s="1">
        <v>2021</v>
      </c>
      <c r="D247" s="2">
        <v>1.6578947368421</v>
      </c>
      <c r="E247" s="2">
        <v>0.42105263157894701</v>
      </c>
      <c r="F247" s="2">
        <v>0.70263157894736805</v>
      </c>
      <c r="G247" s="2">
        <v>1.8191129302898099</v>
      </c>
      <c r="H247" s="1" t="s">
        <v>41</v>
      </c>
    </row>
    <row r="248" spans="1:8" x14ac:dyDescent="0.25">
      <c r="A248" s="1">
        <v>246</v>
      </c>
      <c r="B248" s="1" t="s">
        <v>48</v>
      </c>
      <c r="C248" s="1">
        <v>2021</v>
      </c>
      <c r="D248" s="2">
        <v>1.6315789473684199</v>
      </c>
      <c r="E248" s="2">
        <v>0.21052631578947301</v>
      </c>
      <c r="F248" s="2">
        <v>0.51052631578947305</v>
      </c>
      <c r="G248" s="2">
        <v>1.4420579268571201</v>
      </c>
      <c r="H248" s="1" t="s">
        <v>41</v>
      </c>
    </row>
    <row r="249" spans="1:8" x14ac:dyDescent="0.25">
      <c r="A249" s="1">
        <v>247</v>
      </c>
      <c r="B249" s="1" t="s">
        <v>47</v>
      </c>
      <c r="C249" s="1">
        <v>2021</v>
      </c>
      <c r="D249" s="2">
        <v>1.5526315789473599</v>
      </c>
      <c r="E249" s="2">
        <v>0.44736842105263103</v>
      </c>
      <c r="F249" s="2">
        <v>0.45</v>
      </c>
      <c r="G249" s="2">
        <v>1.75130618924187</v>
      </c>
      <c r="H249" s="1" t="s">
        <v>41</v>
      </c>
    </row>
    <row r="250" spans="1:8" x14ac:dyDescent="0.25">
      <c r="A250" s="1">
        <v>248</v>
      </c>
      <c r="B250" s="1" t="s">
        <v>59</v>
      </c>
      <c r="C250" s="1">
        <v>2021</v>
      </c>
      <c r="D250" s="2">
        <v>1.3947368421052599</v>
      </c>
      <c r="E250" s="2">
        <v>0.157894736842105</v>
      </c>
      <c r="F250" s="2">
        <v>3.6842105263157697E-2</v>
      </c>
      <c r="G250" s="2">
        <v>1.2098931799130299</v>
      </c>
      <c r="H250" s="1" t="s">
        <v>41</v>
      </c>
    </row>
    <row r="251" spans="1:8" x14ac:dyDescent="0.25">
      <c r="A251" s="1">
        <v>249</v>
      </c>
      <c r="B251" s="1" t="s">
        <v>49</v>
      </c>
      <c r="C251" s="1">
        <v>2021</v>
      </c>
      <c r="D251" s="2">
        <v>1.31578947368421</v>
      </c>
      <c r="E251" s="2">
        <v>0.13157894736842099</v>
      </c>
      <c r="F251" s="2">
        <v>0.25789473684210501</v>
      </c>
      <c r="G251" s="2">
        <v>1.4695641013620999</v>
      </c>
      <c r="H251" s="1" t="s">
        <v>41</v>
      </c>
    </row>
    <row r="252" spans="1:8" x14ac:dyDescent="0.25">
      <c r="A252" s="1">
        <v>250</v>
      </c>
      <c r="B252" s="1" t="s">
        <v>51</v>
      </c>
      <c r="C252" s="1">
        <v>2021</v>
      </c>
      <c r="D252" s="2">
        <v>1.31578947368421</v>
      </c>
      <c r="E252" s="2">
        <v>-5.2631578947368501E-2</v>
      </c>
      <c r="F252" s="2">
        <v>-0.28157894736842098</v>
      </c>
      <c r="G252" s="2">
        <v>1.5072246817422801</v>
      </c>
      <c r="H252" s="1" t="s">
        <v>41</v>
      </c>
    </row>
    <row r="253" spans="1:8" x14ac:dyDescent="0.25">
      <c r="A253" s="1">
        <v>251</v>
      </c>
      <c r="B253" s="1" t="s">
        <v>54</v>
      </c>
      <c r="C253" s="1">
        <v>2021</v>
      </c>
      <c r="D253" s="2">
        <v>1.23684210526315</v>
      </c>
      <c r="E253" s="2">
        <v>7.8947368421052599E-2</v>
      </c>
      <c r="F253" s="2">
        <v>-2.8947368421052801E-2</v>
      </c>
      <c r="G253" s="2">
        <v>1.1294389462624801</v>
      </c>
      <c r="H253" s="1" t="s">
        <v>41</v>
      </c>
    </row>
    <row r="254" spans="1:8" x14ac:dyDescent="0.25">
      <c r="A254" s="1">
        <v>252</v>
      </c>
      <c r="B254" s="1" t="s">
        <v>55</v>
      </c>
      <c r="C254" s="1">
        <v>2021</v>
      </c>
      <c r="D254" s="2">
        <v>1.2105263157894699</v>
      </c>
      <c r="E254" s="2">
        <v>-0.28947368421052599</v>
      </c>
      <c r="F254" s="2">
        <v>-0.202631578947368</v>
      </c>
      <c r="G254" s="2">
        <v>1.4679083076205</v>
      </c>
      <c r="H254" s="1" t="s">
        <v>41</v>
      </c>
    </row>
    <row r="255" spans="1:8" x14ac:dyDescent="0.25">
      <c r="A255" s="1">
        <v>253</v>
      </c>
      <c r="B255" s="1" t="s">
        <v>62</v>
      </c>
      <c r="C255" s="1">
        <v>2021</v>
      </c>
      <c r="D255" s="2">
        <v>1.07894736842105</v>
      </c>
      <c r="E255" s="2">
        <v>-0.52631578947368396</v>
      </c>
      <c r="F255" s="2">
        <v>-0.55526315789473601</v>
      </c>
      <c r="G255" s="2">
        <v>1.2150698871099099</v>
      </c>
      <c r="H255" s="1" t="s">
        <v>41</v>
      </c>
    </row>
    <row r="256" spans="1:8" x14ac:dyDescent="0.25">
      <c r="A256" s="1">
        <v>254</v>
      </c>
      <c r="B256" s="1" t="s">
        <v>50</v>
      </c>
      <c r="C256" s="1">
        <v>2021</v>
      </c>
      <c r="D256" s="2">
        <v>0.94736842105263097</v>
      </c>
      <c r="E256" s="2">
        <v>-0.44736842105263103</v>
      </c>
      <c r="F256" s="2">
        <v>-0.51052631578947305</v>
      </c>
      <c r="G256" s="2">
        <v>0.99528276367085999</v>
      </c>
      <c r="H256" s="1" t="s">
        <v>41</v>
      </c>
    </row>
    <row r="257" spans="1:8" x14ac:dyDescent="0.25">
      <c r="A257" s="1">
        <v>255</v>
      </c>
      <c r="B257" s="1" t="s">
        <v>66</v>
      </c>
      <c r="C257" s="1">
        <v>2021</v>
      </c>
      <c r="D257" s="2">
        <v>0.94736842105263097</v>
      </c>
      <c r="E257" s="2">
        <v>-0.78947368421052599</v>
      </c>
      <c r="F257" s="2">
        <v>-0.63947368421052597</v>
      </c>
      <c r="G257" s="2">
        <v>0.86917907076306899</v>
      </c>
      <c r="H257" s="1" t="s">
        <v>41</v>
      </c>
    </row>
    <row r="258" spans="1:8" x14ac:dyDescent="0.25">
      <c r="A258" s="1">
        <v>256</v>
      </c>
      <c r="B258" s="1" t="s">
        <v>67</v>
      </c>
      <c r="C258" s="1">
        <v>2021</v>
      </c>
      <c r="D258" s="2">
        <v>0.81578947368420995</v>
      </c>
      <c r="E258" s="2">
        <v>-1.1842105263157801</v>
      </c>
      <c r="F258" s="2">
        <v>-0.75526315789473597</v>
      </c>
      <c r="G258" s="2">
        <v>0.91477096380112299</v>
      </c>
      <c r="H258" s="1" t="s">
        <v>41</v>
      </c>
    </row>
    <row r="259" spans="1:8" x14ac:dyDescent="0.25">
      <c r="A259" s="1">
        <v>257</v>
      </c>
      <c r="B259" s="1" t="s">
        <v>56</v>
      </c>
      <c r="C259" s="1">
        <v>2021</v>
      </c>
      <c r="D259" s="2">
        <v>0.78947368421052599</v>
      </c>
      <c r="E259" s="2">
        <v>-0.89473684210526305</v>
      </c>
      <c r="F259" s="2">
        <v>-0.57894736842105199</v>
      </c>
      <c r="G259" s="2">
        <v>1.01685940832529</v>
      </c>
      <c r="H259" s="1" t="s">
        <v>41</v>
      </c>
    </row>
    <row r="260" spans="1:8" x14ac:dyDescent="0.25">
      <c r="A260" s="1">
        <v>258</v>
      </c>
      <c r="B260" s="1" t="s">
        <v>52</v>
      </c>
      <c r="C260" s="1">
        <v>2021</v>
      </c>
      <c r="D260" s="2">
        <v>0.73684210526315697</v>
      </c>
      <c r="E260" s="2">
        <v>-0.86842105263157898</v>
      </c>
      <c r="F260" s="2">
        <v>-0.44473684210526299</v>
      </c>
      <c r="G260" s="2">
        <v>0.901850345504569</v>
      </c>
      <c r="H260" s="1" t="s">
        <v>41</v>
      </c>
    </row>
    <row r="261" spans="1:8" x14ac:dyDescent="0.25">
      <c r="A261" s="1">
        <v>259</v>
      </c>
      <c r="B261" s="1" t="s">
        <v>68</v>
      </c>
      <c r="C261" s="1">
        <v>2021</v>
      </c>
      <c r="D261" s="2">
        <v>0.71052631578947301</v>
      </c>
      <c r="E261" s="2">
        <v>-0.92105263157894701</v>
      </c>
      <c r="F261" s="2">
        <v>-0.92894736842105197</v>
      </c>
      <c r="G261" s="2">
        <v>0.84560064721241601</v>
      </c>
      <c r="H261" s="1" t="s">
        <v>41</v>
      </c>
    </row>
    <row r="262" spans="1:8" x14ac:dyDescent="0.25">
      <c r="A262" s="1">
        <v>260</v>
      </c>
      <c r="B262" s="1" t="s">
        <v>42</v>
      </c>
      <c r="C262" s="1">
        <v>2022</v>
      </c>
      <c r="D262" s="2">
        <v>2.3684210526315699</v>
      </c>
      <c r="E262" s="2">
        <v>1.2894736842105201</v>
      </c>
      <c r="F262" s="2">
        <v>0.86578947368421</v>
      </c>
      <c r="G262" s="2">
        <v>2.2085462794391799</v>
      </c>
      <c r="H262" s="1" t="s">
        <v>41</v>
      </c>
    </row>
    <row r="263" spans="1:8" x14ac:dyDescent="0.25">
      <c r="A263" s="1">
        <v>261</v>
      </c>
      <c r="B263" s="1" t="s">
        <v>45</v>
      </c>
      <c r="C263" s="1">
        <v>2022</v>
      </c>
      <c r="D263" s="2">
        <v>1.9473684210526301</v>
      </c>
      <c r="E263" s="2">
        <v>0.78947368421052599</v>
      </c>
      <c r="F263" s="2">
        <v>0.25789473684210501</v>
      </c>
      <c r="G263" s="2">
        <v>1.5957302033576899</v>
      </c>
      <c r="H263" s="1" t="s">
        <v>41</v>
      </c>
    </row>
    <row r="264" spans="1:8" x14ac:dyDescent="0.25">
      <c r="A264" s="1">
        <v>262</v>
      </c>
      <c r="B264" s="1" t="s">
        <v>44</v>
      </c>
      <c r="C264" s="1">
        <v>2022</v>
      </c>
      <c r="D264" s="2">
        <v>1.8947368421052599</v>
      </c>
      <c r="E264" s="2">
        <v>0.76315789473684204</v>
      </c>
      <c r="F264" s="2">
        <v>0.82894736842105199</v>
      </c>
      <c r="G264" s="2">
        <v>1.9195365070638299</v>
      </c>
      <c r="H264" s="1" t="s">
        <v>41</v>
      </c>
    </row>
    <row r="265" spans="1:8" x14ac:dyDescent="0.25">
      <c r="A265" s="1">
        <v>263</v>
      </c>
      <c r="B265" s="1" t="s">
        <v>46</v>
      </c>
      <c r="C265" s="1">
        <v>2022</v>
      </c>
      <c r="D265" s="2">
        <v>1.84210526315789</v>
      </c>
      <c r="E265" s="2">
        <v>0.55263157894736803</v>
      </c>
      <c r="F265" s="2">
        <v>0.46578947368420998</v>
      </c>
      <c r="G265" s="2">
        <v>1.5534378923226</v>
      </c>
      <c r="H265" s="1" t="s">
        <v>41</v>
      </c>
    </row>
    <row r="266" spans="1:8" x14ac:dyDescent="0.25">
      <c r="A266" s="1">
        <v>264</v>
      </c>
      <c r="B266" s="1" t="s">
        <v>47</v>
      </c>
      <c r="C266" s="1">
        <v>2022</v>
      </c>
      <c r="D266" s="2">
        <v>1.6842105263157801</v>
      </c>
      <c r="E266" s="2">
        <v>0.47368421052631499</v>
      </c>
      <c r="F266" s="2">
        <v>0.42894736842105202</v>
      </c>
      <c r="G266" s="2">
        <v>1.5377174864709</v>
      </c>
      <c r="H266" s="1" t="s">
        <v>41</v>
      </c>
    </row>
    <row r="267" spans="1:8" x14ac:dyDescent="0.25">
      <c r="A267" s="1">
        <v>265</v>
      </c>
      <c r="B267" s="1" t="s">
        <v>43</v>
      </c>
      <c r="C267" s="1">
        <v>2022</v>
      </c>
      <c r="D267" s="2">
        <v>1.6578947368421</v>
      </c>
      <c r="E267" s="2">
        <v>0.31578947368421001</v>
      </c>
      <c r="F267" s="2">
        <v>0.66842105263157903</v>
      </c>
      <c r="G267" s="2">
        <v>1.3461094624168799</v>
      </c>
      <c r="H267" s="1" t="s">
        <v>41</v>
      </c>
    </row>
    <row r="268" spans="1:8" x14ac:dyDescent="0.25">
      <c r="A268" s="1">
        <v>266</v>
      </c>
      <c r="B268" s="1" t="s">
        <v>40</v>
      </c>
      <c r="C268" s="1">
        <v>2022</v>
      </c>
      <c r="D268" s="2">
        <v>1.6315789473684199</v>
      </c>
      <c r="E268" s="2">
        <v>0.60526315789473595</v>
      </c>
      <c r="F268" s="2">
        <v>0.36052631578947297</v>
      </c>
      <c r="G268" s="2">
        <v>1.69161172782395</v>
      </c>
      <c r="H268" s="1" t="s">
        <v>41</v>
      </c>
    </row>
    <row r="269" spans="1:8" x14ac:dyDescent="0.25">
      <c r="A269" s="1">
        <v>267</v>
      </c>
      <c r="B269" s="1" t="s">
        <v>48</v>
      </c>
      <c r="C269" s="1">
        <v>2022</v>
      </c>
      <c r="D269" s="2">
        <v>1.4736842105263099</v>
      </c>
      <c r="E269" s="2">
        <v>0.26315789473684198</v>
      </c>
      <c r="F269" s="2">
        <v>0.30526315789473601</v>
      </c>
      <c r="G269" s="2">
        <v>1.82323122698796</v>
      </c>
      <c r="H269" s="1" t="s">
        <v>41</v>
      </c>
    </row>
    <row r="270" spans="1:8" x14ac:dyDescent="0.25">
      <c r="A270" s="1">
        <v>268</v>
      </c>
      <c r="B270" s="1" t="s">
        <v>55</v>
      </c>
      <c r="C270" s="1">
        <v>2022</v>
      </c>
      <c r="D270" s="2">
        <v>1.42105263157894</v>
      </c>
      <c r="E270" s="2">
        <v>0.105263157894736</v>
      </c>
      <c r="F270" s="2">
        <v>-0.12894736842105201</v>
      </c>
      <c r="G270" s="2">
        <v>1.6365392678466</v>
      </c>
      <c r="H270" s="1" t="s">
        <v>41</v>
      </c>
    </row>
    <row r="271" spans="1:8" x14ac:dyDescent="0.25">
      <c r="A271" s="1">
        <v>269</v>
      </c>
      <c r="B271" s="1" t="s">
        <v>49</v>
      </c>
      <c r="C271" s="1">
        <v>2022</v>
      </c>
      <c r="D271" s="2">
        <v>1.3947368421052599</v>
      </c>
      <c r="E271" s="2">
        <v>2.6315789473684199E-2</v>
      </c>
      <c r="F271" s="2">
        <v>4.7368421052631497E-2</v>
      </c>
      <c r="G271" s="2">
        <v>1.5115248352148301</v>
      </c>
      <c r="H271" s="1" t="s">
        <v>41</v>
      </c>
    </row>
    <row r="272" spans="1:8" x14ac:dyDescent="0.25">
      <c r="A272" s="1">
        <v>270</v>
      </c>
      <c r="B272" s="1" t="s">
        <v>69</v>
      </c>
      <c r="C272" s="1">
        <v>2022</v>
      </c>
      <c r="D272" s="2">
        <v>1.3684210526315701</v>
      </c>
      <c r="E272" s="2">
        <v>-0.105263157894736</v>
      </c>
      <c r="F272" s="2">
        <v>-0.14210526315789401</v>
      </c>
      <c r="G272" s="2">
        <v>1.3858107150385499</v>
      </c>
      <c r="H272" s="1" t="s">
        <v>41</v>
      </c>
    </row>
    <row r="273" spans="1:8" x14ac:dyDescent="0.25">
      <c r="A273" s="1">
        <v>271</v>
      </c>
      <c r="B273" s="1" t="s">
        <v>54</v>
      </c>
      <c r="C273" s="1">
        <v>2022</v>
      </c>
      <c r="D273" s="2">
        <v>1.2105263157894699</v>
      </c>
      <c r="E273" s="2">
        <v>-2.6315789473684001E-2</v>
      </c>
      <c r="F273" s="2">
        <v>-0.12894736842105201</v>
      </c>
      <c r="G273" s="2">
        <v>1.34597055687888</v>
      </c>
      <c r="H273" s="1" t="s">
        <v>41</v>
      </c>
    </row>
    <row r="274" spans="1:8" x14ac:dyDescent="0.25">
      <c r="A274" s="1">
        <v>272</v>
      </c>
      <c r="B274" s="1" t="s">
        <v>51</v>
      </c>
      <c r="C274" s="1">
        <v>2022</v>
      </c>
      <c r="D274" s="2">
        <v>1.1842105263157801</v>
      </c>
      <c r="E274" s="2">
        <v>-0.36842105263157898</v>
      </c>
      <c r="F274" s="2">
        <v>4.9999999999999802E-2</v>
      </c>
      <c r="G274" s="2">
        <v>1.0368553645176199</v>
      </c>
      <c r="H274" s="1" t="s">
        <v>41</v>
      </c>
    </row>
    <row r="275" spans="1:8" x14ac:dyDescent="0.25">
      <c r="A275" s="1">
        <v>273</v>
      </c>
      <c r="B275" s="1" t="s">
        <v>62</v>
      </c>
      <c r="C275" s="1">
        <v>2022</v>
      </c>
      <c r="D275" s="2">
        <v>1.1315789473684199</v>
      </c>
      <c r="E275" s="2">
        <v>-0.31578947368421001</v>
      </c>
      <c r="F275" s="2">
        <v>-0.51315789473684204</v>
      </c>
      <c r="G275" s="2">
        <v>1.1379335201973699</v>
      </c>
      <c r="H275" s="1" t="s">
        <v>41</v>
      </c>
    </row>
    <row r="276" spans="1:8" x14ac:dyDescent="0.25">
      <c r="A276" s="1">
        <v>274</v>
      </c>
      <c r="B276" s="1" t="s">
        <v>67</v>
      </c>
      <c r="C276" s="1">
        <v>2022</v>
      </c>
      <c r="D276" s="2">
        <v>1.1052631578947301</v>
      </c>
      <c r="E276" s="2">
        <v>-0.36842105263157898</v>
      </c>
      <c r="F276" s="2">
        <v>-0.79999999999999905</v>
      </c>
      <c r="G276" s="2">
        <v>1.0369145393730299</v>
      </c>
      <c r="H276" s="1" t="s">
        <v>41</v>
      </c>
    </row>
    <row r="277" spans="1:8" x14ac:dyDescent="0.25">
      <c r="A277" s="1">
        <v>275</v>
      </c>
      <c r="B277" s="1" t="s">
        <v>64</v>
      </c>
      <c r="C277" s="1">
        <v>2022</v>
      </c>
      <c r="D277" s="2">
        <v>0.94736842105263097</v>
      </c>
      <c r="E277" s="2">
        <v>-0.34210526315789402</v>
      </c>
      <c r="F277" s="2">
        <v>-0.16052631578947299</v>
      </c>
      <c r="G277" s="2">
        <v>1.17748839131148</v>
      </c>
      <c r="H277" s="1" t="s">
        <v>41</v>
      </c>
    </row>
    <row r="278" spans="1:8" x14ac:dyDescent="0.25">
      <c r="A278" s="1">
        <v>276</v>
      </c>
      <c r="B278" s="1" t="s">
        <v>66</v>
      </c>
      <c r="C278" s="1">
        <v>2022</v>
      </c>
      <c r="D278" s="2">
        <v>0.81578947368420995</v>
      </c>
      <c r="E278" s="2">
        <v>-0.81578947368420995</v>
      </c>
      <c r="F278" s="2">
        <v>-0.47368421052631499</v>
      </c>
      <c r="G278" s="2">
        <v>1.03351383794799</v>
      </c>
      <c r="H278" s="1" t="s">
        <v>41</v>
      </c>
    </row>
    <row r="279" spans="1:8" x14ac:dyDescent="0.25">
      <c r="A279" s="1">
        <v>277</v>
      </c>
      <c r="B279" s="1" t="s">
        <v>59</v>
      </c>
      <c r="C279" s="1">
        <v>2022</v>
      </c>
      <c r="D279" s="2">
        <v>0.81578947368420995</v>
      </c>
      <c r="E279" s="2">
        <v>-0.73684210526315697</v>
      </c>
      <c r="F279" s="2">
        <v>-0.37105263157894702</v>
      </c>
      <c r="G279" s="2">
        <v>0.91927855785992096</v>
      </c>
      <c r="H279" s="1" t="s">
        <v>41</v>
      </c>
    </row>
    <row r="280" spans="1:8" x14ac:dyDescent="0.25">
      <c r="A280" s="1">
        <v>278</v>
      </c>
      <c r="B280" s="1" t="s">
        <v>70</v>
      </c>
      <c r="C280" s="1">
        <v>2022</v>
      </c>
      <c r="D280" s="2">
        <v>0.71052631578947301</v>
      </c>
      <c r="E280" s="2">
        <v>-0.86842105263157898</v>
      </c>
      <c r="F280" s="2">
        <v>-0.72105263157894695</v>
      </c>
      <c r="G280" s="2">
        <v>1.1813724129338701</v>
      </c>
      <c r="H280" s="1" t="s">
        <v>41</v>
      </c>
    </row>
    <row r="281" spans="1:8" x14ac:dyDescent="0.25">
      <c r="A281" s="1">
        <v>279</v>
      </c>
      <c r="B281" s="1" t="s">
        <v>50</v>
      </c>
      <c r="C281" s="1">
        <v>2022</v>
      </c>
      <c r="D281" s="2">
        <v>0.5</v>
      </c>
      <c r="E281" s="2">
        <v>-1.23684210526315</v>
      </c>
      <c r="F281" s="2">
        <v>-0.84736842105263099</v>
      </c>
      <c r="G281" s="2">
        <v>1.0178829070044599</v>
      </c>
      <c r="H281" s="1" t="s">
        <v>41</v>
      </c>
    </row>
    <row r="282" spans="1:8" x14ac:dyDescent="0.25">
      <c r="A282" s="1">
        <v>280</v>
      </c>
      <c r="B282" s="1" t="s">
        <v>44</v>
      </c>
      <c r="C282" s="1">
        <v>2023</v>
      </c>
      <c r="D282" s="2">
        <v>2.4736842105263102</v>
      </c>
      <c r="E282" s="2">
        <v>1.76315789473684</v>
      </c>
      <c r="F282" s="2">
        <v>1.23684210526315</v>
      </c>
      <c r="G282" s="2">
        <v>2.2037530138486998</v>
      </c>
      <c r="H282" s="1" t="s">
        <v>41</v>
      </c>
    </row>
    <row r="283" spans="1:8" x14ac:dyDescent="0.25">
      <c r="A283" s="1">
        <v>281</v>
      </c>
      <c r="B283" s="1" t="s">
        <v>46</v>
      </c>
      <c r="C283" s="1">
        <v>2023</v>
      </c>
      <c r="D283" s="2">
        <v>1.9736842105263099</v>
      </c>
      <c r="E283" s="2">
        <v>0.71052631578947301</v>
      </c>
      <c r="F283" s="2">
        <v>0.54736842105263095</v>
      </c>
      <c r="G283" s="2">
        <v>1.74743684804191</v>
      </c>
      <c r="H283" s="1" t="s">
        <v>41</v>
      </c>
    </row>
    <row r="284" spans="1:8" x14ac:dyDescent="0.25">
      <c r="A284" s="1">
        <v>282</v>
      </c>
      <c r="B284" s="1" t="s">
        <v>40</v>
      </c>
      <c r="C284" s="1">
        <v>2023</v>
      </c>
      <c r="D284" s="2">
        <v>1.8684210526315701</v>
      </c>
      <c r="E284" s="2">
        <v>0.60526315789473595</v>
      </c>
      <c r="F284" s="2">
        <v>0.64473684210526305</v>
      </c>
      <c r="G284" s="2">
        <v>1.61992898306797</v>
      </c>
      <c r="H284" s="1" t="s">
        <v>41</v>
      </c>
    </row>
    <row r="285" spans="1:8" x14ac:dyDescent="0.25">
      <c r="A285" s="1">
        <v>283</v>
      </c>
      <c r="B285" s="1" t="s">
        <v>47</v>
      </c>
      <c r="C285" s="1">
        <v>2023</v>
      </c>
      <c r="D285" s="2">
        <v>1.81578947368421</v>
      </c>
      <c r="E285" s="2">
        <v>0.78947368421052599</v>
      </c>
      <c r="F285" s="2">
        <v>0.43947368421052602</v>
      </c>
      <c r="G285" s="2">
        <v>1.7137473358544899</v>
      </c>
      <c r="H285" s="1" t="s">
        <v>41</v>
      </c>
    </row>
    <row r="286" spans="1:8" x14ac:dyDescent="0.25">
      <c r="A286" s="1">
        <v>284</v>
      </c>
      <c r="B286" s="1" t="s">
        <v>55</v>
      </c>
      <c r="C286" s="1">
        <v>2023</v>
      </c>
      <c r="D286" s="2">
        <v>1.7894736842105201</v>
      </c>
      <c r="E286" s="2">
        <v>0.57894736842105199</v>
      </c>
      <c r="F286" s="2">
        <v>0.28421052631578902</v>
      </c>
      <c r="G286" s="2">
        <v>1.7811331563821899</v>
      </c>
      <c r="H286" s="1" t="s">
        <v>41</v>
      </c>
    </row>
    <row r="287" spans="1:8" x14ac:dyDescent="0.25">
      <c r="A287" s="1">
        <v>285</v>
      </c>
      <c r="B287" s="1" t="s">
        <v>43</v>
      </c>
      <c r="C287" s="1">
        <v>2023</v>
      </c>
      <c r="D287" s="2">
        <v>1.6578947368421</v>
      </c>
      <c r="E287" s="2">
        <v>0.5</v>
      </c>
      <c r="F287" s="2">
        <v>0.25263157894736799</v>
      </c>
      <c r="G287" s="2">
        <v>1.5229339360663301</v>
      </c>
      <c r="H287" s="1" t="s">
        <v>41</v>
      </c>
    </row>
    <row r="288" spans="1:8" x14ac:dyDescent="0.25">
      <c r="A288" s="1">
        <v>286</v>
      </c>
      <c r="B288" s="1" t="s">
        <v>45</v>
      </c>
      <c r="C288" s="1">
        <v>2023</v>
      </c>
      <c r="D288" s="2">
        <v>1.6052631578947301</v>
      </c>
      <c r="E288" s="2">
        <v>0.26315789473684198</v>
      </c>
      <c r="F288" s="2">
        <v>0.118421052631578</v>
      </c>
      <c r="G288" s="2">
        <v>1.5803955803925001</v>
      </c>
      <c r="H288" s="1" t="s">
        <v>41</v>
      </c>
    </row>
    <row r="289" spans="1:8" x14ac:dyDescent="0.25">
      <c r="A289" s="1">
        <v>287</v>
      </c>
      <c r="B289" s="1" t="s">
        <v>48</v>
      </c>
      <c r="C289" s="1">
        <v>2023</v>
      </c>
      <c r="D289" s="2">
        <v>1.57894736842105</v>
      </c>
      <c r="E289" s="2">
        <v>0.394736842105263</v>
      </c>
      <c r="F289" s="2">
        <v>9.2105263157894607E-2</v>
      </c>
      <c r="G289" s="2">
        <v>1.9591463768839401</v>
      </c>
      <c r="H289" s="1" t="s">
        <v>41</v>
      </c>
    </row>
    <row r="290" spans="1:8" x14ac:dyDescent="0.25">
      <c r="A290" s="1">
        <v>288</v>
      </c>
      <c r="B290" s="1" t="s">
        <v>49</v>
      </c>
      <c r="C290" s="1">
        <v>2023</v>
      </c>
      <c r="D290" s="2">
        <v>1.3947368421052599</v>
      </c>
      <c r="E290" s="2">
        <v>0</v>
      </c>
      <c r="F290" s="2">
        <v>7.89473684210539E-3</v>
      </c>
      <c r="G290" s="2">
        <v>1.64077110883785</v>
      </c>
      <c r="H290" s="1" t="s">
        <v>41</v>
      </c>
    </row>
    <row r="291" spans="1:8" x14ac:dyDescent="0.25">
      <c r="A291" s="1">
        <v>289</v>
      </c>
      <c r="B291" s="1" t="s">
        <v>42</v>
      </c>
      <c r="C291" s="1">
        <v>2023</v>
      </c>
      <c r="D291" s="2">
        <v>1.3947368421052599</v>
      </c>
      <c r="E291" s="2">
        <v>0.18421052631578899</v>
      </c>
      <c r="F291" s="2">
        <v>0.60526315789473595</v>
      </c>
      <c r="G291" s="2">
        <v>1.97721117310857</v>
      </c>
      <c r="H291" s="1" t="s">
        <v>41</v>
      </c>
    </row>
    <row r="292" spans="1:8" x14ac:dyDescent="0.25">
      <c r="A292" s="1">
        <v>290</v>
      </c>
      <c r="B292" s="1" t="s">
        <v>52</v>
      </c>
      <c r="C292" s="1">
        <v>2023</v>
      </c>
      <c r="D292" s="2">
        <v>1.2894736842105201</v>
      </c>
      <c r="E292" s="2">
        <v>0</v>
      </c>
      <c r="F292" s="2">
        <v>-0.186842105263157</v>
      </c>
      <c r="G292" s="2">
        <v>1.0368765715566799</v>
      </c>
      <c r="H292" s="1" t="s">
        <v>41</v>
      </c>
    </row>
    <row r="293" spans="1:8" x14ac:dyDescent="0.25">
      <c r="A293" s="1">
        <v>291</v>
      </c>
      <c r="B293" s="1" t="s">
        <v>69</v>
      </c>
      <c r="C293" s="1">
        <v>2023</v>
      </c>
      <c r="D293" s="2">
        <v>1.1842105263157801</v>
      </c>
      <c r="E293" s="2">
        <v>-0.31578947368421001</v>
      </c>
      <c r="F293" s="2">
        <v>-0.442105263157894</v>
      </c>
      <c r="G293" s="2">
        <v>1.5411308505202701</v>
      </c>
      <c r="H293" s="1" t="s">
        <v>41</v>
      </c>
    </row>
    <row r="294" spans="1:8" x14ac:dyDescent="0.25">
      <c r="A294" s="1">
        <v>292</v>
      </c>
      <c r="B294" s="1" t="s">
        <v>59</v>
      </c>
      <c r="C294" s="1">
        <v>2023</v>
      </c>
      <c r="D294" s="2">
        <v>1</v>
      </c>
      <c r="E294" s="2">
        <v>-0.34210526315789402</v>
      </c>
      <c r="F294" s="2">
        <v>-0.28157894736842098</v>
      </c>
      <c r="G294" s="2">
        <v>1.0404614697552499</v>
      </c>
      <c r="H294" s="1" t="s">
        <v>41</v>
      </c>
    </row>
    <row r="295" spans="1:8" x14ac:dyDescent="0.25">
      <c r="A295" s="1">
        <v>293</v>
      </c>
      <c r="B295" s="1" t="s">
        <v>64</v>
      </c>
      <c r="C295" s="1">
        <v>2023</v>
      </c>
      <c r="D295" s="2">
        <v>1</v>
      </c>
      <c r="E295" s="2">
        <v>-0.57894736842105199</v>
      </c>
      <c r="F295" s="2">
        <v>-0.26842105263157801</v>
      </c>
      <c r="G295" s="2">
        <v>1.3108509959724</v>
      </c>
      <c r="H295" s="1" t="s">
        <v>41</v>
      </c>
    </row>
    <row r="296" spans="1:8" x14ac:dyDescent="0.25">
      <c r="A296" s="1">
        <v>294</v>
      </c>
      <c r="B296" s="1" t="s">
        <v>54</v>
      </c>
      <c r="C296" s="1">
        <v>2023</v>
      </c>
      <c r="D296" s="2">
        <v>0.97368421052631504</v>
      </c>
      <c r="E296" s="2">
        <v>-0.42105263157894701</v>
      </c>
      <c r="F296" s="2">
        <v>-0.26315789473684198</v>
      </c>
      <c r="G296" s="2">
        <v>1.0885542160564201</v>
      </c>
      <c r="H296" s="1" t="s">
        <v>41</v>
      </c>
    </row>
    <row r="297" spans="1:8" x14ac:dyDescent="0.25">
      <c r="A297" s="1">
        <v>295</v>
      </c>
      <c r="B297" s="1" t="s">
        <v>56</v>
      </c>
      <c r="C297" s="1">
        <v>2023</v>
      </c>
      <c r="D297" s="2">
        <v>0.94736842105263097</v>
      </c>
      <c r="E297" s="2">
        <v>-0.68421052631578905</v>
      </c>
      <c r="F297" s="2">
        <v>-0.30526315789473601</v>
      </c>
      <c r="G297" s="2">
        <v>0.888375502628035</v>
      </c>
      <c r="H297" s="1" t="s">
        <v>41</v>
      </c>
    </row>
    <row r="298" spans="1:8" x14ac:dyDescent="0.25">
      <c r="A298" s="1">
        <v>296</v>
      </c>
      <c r="B298" s="1" t="s">
        <v>62</v>
      </c>
      <c r="C298" s="1">
        <v>2023</v>
      </c>
      <c r="D298" s="2">
        <v>0.94736842105263097</v>
      </c>
      <c r="E298" s="2">
        <v>-0.65789473684210498</v>
      </c>
      <c r="F298" s="2">
        <v>-0.43947368421052602</v>
      </c>
      <c r="G298" s="2">
        <v>1.08881378166482</v>
      </c>
      <c r="H298" s="1" t="s">
        <v>41</v>
      </c>
    </row>
    <row r="299" spans="1:8" x14ac:dyDescent="0.25">
      <c r="A299" s="1">
        <v>297</v>
      </c>
      <c r="B299" s="1" t="s">
        <v>63</v>
      </c>
      <c r="C299" s="1">
        <v>2023</v>
      </c>
      <c r="D299" s="2">
        <v>0.92105263157894701</v>
      </c>
      <c r="E299" s="2">
        <v>-0.65789473684210498</v>
      </c>
      <c r="F299" s="2">
        <v>-0.31315789473684202</v>
      </c>
      <c r="G299" s="2">
        <v>1.1712181718904999</v>
      </c>
      <c r="H299" s="1" t="s">
        <v>41</v>
      </c>
    </row>
    <row r="300" spans="1:8" x14ac:dyDescent="0.25">
      <c r="A300" s="1">
        <v>298</v>
      </c>
      <c r="B300" s="1" t="s">
        <v>51</v>
      </c>
      <c r="C300" s="1">
        <v>2023</v>
      </c>
      <c r="D300" s="2">
        <v>0.78947368421052599</v>
      </c>
      <c r="E300" s="2">
        <v>-0.84210526315789402</v>
      </c>
      <c r="F300" s="2">
        <v>-0.57368421052631502</v>
      </c>
      <c r="G300" s="2">
        <v>0.97262259864826495</v>
      </c>
      <c r="H300" s="1" t="s">
        <v>41</v>
      </c>
    </row>
    <row r="301" spans="1:8" x14ac:dyDescent="0.25">
      <c r="A301" s="1">
        <v>299</v>
      </c>
      <c r="B301" s="1" t="s">
        <v>67</v>
      </c>
      <c r="C301" s="1">
        <v>2023</v>
      </c>
      <c r="D301" s="2">
        <v>0.44736842105263103</v>
      </c>
      <c r="E301" s="2">
        <v>-1.2894736842105201</v>
      </c>
      <c r="F301" s="2">
        <v>-1.1605263157894701</v>
      </c>
      <c r="G301" s="2">
        <v>0.88560926450312105</v>
      </c>
      <c r="H301" s="1" t="s">
        <v>41</v>
      </c>
    </row>
    <row r="302" spans="1:8" x14ac:dyDescent="0.25">
      <c r="A302" s="1">
        <v>300</v>
      </c>
      <c r="B302" s="1" t="s">
        <v>42</v>
      </c>
      <c r="C302" s="1">
        <v>2024</v>
      </c>
      <c r="D302" s="2">
        <v>2.1578947368421</v>
      </c>
      <c r="E302" s="2">
        <v>0.84210526315789402</v>
      </c>
      <c r="F302" s="2">
        <v>0.61315789473684201</v>
      </c>
      <c r="G302" s="2">
        <v>1.73467484574877</v>
      </c>
      <c r="H302" s="1" t="s">
        <v>41</v>
      </c>
    </row>
    <row r="303" spans="1:8" x14ac:dyDescent="0.25">
      <c r="A303" s="1">
        <v>301</v>
      </c>
      <c r="B303" s="1" t="s">
        <v>44</v>
      </c>
      <c r="C303" s="1">
        <v>2024</v>
      </c>
      <c r="D303" s="2">
        <v>2.1315789473684199</v>
      </c>
      <c r="E303" s="2">
        <v>1.1578947368421</v>
      </c>
      <c r="F303" s="2">
        <v>0.80263157894736803</v>
      </c>
      <c r="G303" s="2">
        <v>2.0677515858315498</v>
      </c>
      <c r="H303" s="1" t="s">
        <v>41</v>
      </c>
    </row>
    <row r="304" spans="1:8" x14ac:dyDescent="0.25">
      <c r="A304" s="1">
        <v>302</v>
      </c>
      <c r="B304" s="1" t="s">
        <v>47</v>
      </c>
      <c r="C304" s="1">
        <v>2024</v>
      </c>
      <c r="D304" s="2">
        <v>1.9473684210526301</v>
      </c>
      <c r="E304" s="2">
        <v>1.07894736842105</v>
      </c>
      <c r="F304" s="2">
        <v>0.69473684210526299</v>
      </c>
      <c r="G304" s="2">
        <v>1.8769043244485999</v>
      </c>
      <c r="H304" s="1" t="s">
        <v>41</v>
      </c>
    </row>
    <row r="305" spans="1:8" x14ac:dyDescent="0.25">
      <c r="A305" s="1">
        <v>303</v>
      </c>
      <c r="B305" s="1" t="s">
        <v>40</v>
      </c>
      <c r="C305" s="1">
        <v>2024</v>
      </c>
      <c r="D305" s="2">
        <v>1.84210526315789</v>
      </c>
      <c r="E305" s="2">
        <v>0.60526315789473695</v>
      </c>
      <c r="F305" s="2">
        <v>0.44736842105263103</v>
      </c>
      <c r="G305" s="2">
        <v>1.6744483648900901</v>
      </c>
      <c r="H305" s="1" t="s">
        <v>41</v>
      </c>
    </row>
    <row r="306" spans="1:8" x14ac:dyDescent="0.25">
      <c r="A306" s="1">
        <v>304</v>
      </c>
      <c r="B306" s="1" t="s">
        <v>43</v>
      </c>
      <c r="C306" s="1">
        <v>2024</v>
      </c>
      <c r="D306" s="2">
        <v>1.81578947368421</v>
      </c>
      <c r="E306" s="2">
        <v>0.55263157894736803</v>
      </c>
      <c r="F306" s="2">
        <v>0.31842105263157799</v>
      </c>
      <c r="G306" s="2">
        <v>1.8844469560222199</v>
      </c>
      <c r="H306" s="1" t="s">
        <v>41</v>
      </c>
    </row>
    <row r="307" spans="1:8" x14ac:dyDescent="0.25">
      <c r="A307" s="1">
        <v>305</v>
      </c>
      <c r="B307" s="1" t="s">
        <v>48</v>
      </c>
      <c r="C307" s="1">
        <v>2024</v>
      </c>
      <c r="D307" s="2">
        <v>1.7105263157894699</v>
      </c>
      <c r="E307" s="2">
        <v>0.5</v>
      </c>
      <c r="F307" s="2">
        <v>0.16052631578947299</v>
      </c>
      <c r="G307" s="2">
        <v>1.3767061775582099</v>
      </c>
      <c r="H307" s="1" t="s">
        <v>41</v>
      </c>
    </row>
    <row r="308" spans="1:8" x14ac:dyDescent="0.25">
      <c r="A308" s="1">
        <v>306</v>
      </c>
      <c r="B308" s="1" t="s">
        <v>45</v>
      </c>
      <c r="C308" s="1">
        <v>2024</v>
      </c>
      <c r="D308" s="2">
        <v>1.7105263157894699</v>
      </c>
      <c r="E308" s="2">
        <v>0.31578947368421001</v>
      </c>
      <c r="F308" s="2">
        <v>0.51315789473684204</v>
      </c>
      <c r="G308" s="2">
        <v>1.4416423723514999</v>
      </c>
      <c r="H308" s="1" t="s">
        <v>41</v>
      </c>
    </row>
    <row r="309" spans="1:8" x14ac:dyDescent="0.25">
      <c r="A309" s="1">
        <v>307</v>
      </c>
      <c r="B309" s="1" t="s">
        <v>46</v>
      </c>
      <c r="C309" s="1">
        <v>2024</v>
      </c>
      <c r="D309" s="2">
        <v>1.6578947368421</v>
      </c>
      <c r="E309" s="2">
        <v>0.47368421052631499</v>
      </c>
      <c r="F309" s="2">
        <v>0.58947368421052604</v>
      </c>
      <c r="G309" s="2">
        <v>1.67549033895806</v>
      </c>
      <c r="H309" s="1" t="s">
        <v>41</v>
      </c>
    </row>
    <row r="310" spans="1:8" x14ac:dyDescent="0.25">
      <c r="A310" s="1">
        <v>308</v>
      </c>
      <c r="B310" s="1" t="s">
        <v>55</v>
      </c>
      <c r="C310" s="1">
        <v>2024</v>
      </c>
      <c r="D310" s="2">
        <v>1.6315789473684199</v>
      </c>
      <c r="E310" s="2">
        <v>0.26315789473684198</v>
      </c>
      <c r="F310" s="2">
        <v>0.33157894736841997</v>
      </c>
      <c r="G310" s="2">
        <v>1.23746357567627</v>
      </c>
      <c r="H310" s="1" t="s">
        <v>41</v>
      </c>
    </row>
    <row r="311" spans="1:8" x14ac:dyDescent="0.25">
      <c r="A311" s="1">
        <v>309</v>
      </c>
      <c r="B311" s="1" t="s">
        <v>71</v>
      </c>
      <c r="C311" s="1">
        <v>2024</v>
      </c>
      <c r="D311" s="2">
        <v>1.2894736842105201</v>
      </c>
      <c r="E311" s="2">
        <v>-7.8947368421052599E-2</v>
      </c>
      <c r="F311" s="2">
        <v>6.3157894736841996E-2</v>
      </c>
      <c r="G311" s="2">
        <v>1.5059400153518401</v>
      </c>
      <c r="H311" s="1" t="s">
        <v>41</v>
      </c>
    </row>
    <row r="312" spans="1:8" x14ac:dyDescent="0.25">
      <c r="A312" s="1">
        <v>310</v>
      </c>
      <c r="B312" s="1" t="s">
        <v>49</v>
      </c>
      <c r="C312" s="1">
        <v>2024</v>
      </c>
      <c r="D312" s="2">
        <v>1.1578947368421</v>
      </c>
      <c r="E312" s="2">
        <v>-0.157894736842105</v>
      </c>
      <c r="F312" s="2">
        <v>-0.41578947368420999</v>
      </c>
      <c r="G312" s="2">
        <v>1.3119989077546499</v>
      </c>
      <c r="H312" s="1" t="s">
        <v>41</v>
      </c>
    </row>
    <row r="313" spans="1:8" x14ac:dyDescent="0.25">
      <c r="A313" s="1">
        <v>311</v>
      </c>
      <c r="B313" s="1" t="s">
        <v>54</v>
      </c>
      <c r="C313" s="1">
        <v>2024</v>
      </c>
      <c r="D313" s="2">
        <v>1.1578947368421</v>
      </c>
      <c r="E313" s="2">
        <v>-0.394736842105263</v>
      </c>
      <c r="F313" s="2">
        <v>-0.37894736842105198</v>
      </c>
      <c r="G313" s="2">
        <v>1.0787594653168</v>
      </c>
      <c r="H313" s="1" t="s">
        <v>41</v>
      </c>
    </row>
    <row r="314" spans="1:8" x14ac:dyDescent="0.25">
      <c r="A314" s="1">
        <v>312</v>
      </c>
      <c r="B314" s="1" t="s">
        <v>52</v>
      </c>
      <c r="C314" s="1">
        <v>2024</v>
      </c>
      <c r="D314" s="2">
        <v>1.1315789473684199</v>
      </c>
      <c r="E314" s="2">
        <v>-0.31578947368421001</v>
      </c>
      <c r="F314" s="2">
        <v>-0.26315789473684198</v>
      </c>
      <c r="G314" s="2">
        <v>1.1051012923274599</v>
      </c>
      <c r="H314" s="1" t="s">
        <v>41</v>
      </c>
    </row>
    <row r="315" spans="1:8" x14ac:dyDescent="0.25">
      <c r="A315" s="1">
        <v>313</v>
      </c>
      <c r="B315" s="1" t="s">
        <v>59</v>
      </c>
      <c r="C315" s="1">
        <v>2024</v>
      </c>
      <c r="D315" s="2">
        <v>0.97368421052631504</v>
      </c>
      <c r="E315" s="2">
        <v>-0.84210526315789402</v>
      </c>
      <c r="F315" s="2">
        <v>-0.51578947368421002</v>
      </c>
      <c r="G315" s="2">
        <v>0.63967889549891899</v>
      </c>
      <c r="H315" s="1" t="s">
        <v>41</v>
      </c>
    </row>
    <row r="316" spans="1:8" x14ac:dyDescent="0.25">
      <c r="A316" s="1">
        <v>314</v>
      </c>
      <c r="B316" s="1" t="s">
        <v>56</v>
      </c>
      <c r="C316" s="1">
        <v>2024</v>
      </c>
      <c r="D316" s="2">
        <v>0.94736842105263097</v>
      </c>
      <c r="E316" s="2">
        <v>-0.42105263157894701</v>
      </c>
      <c r="F316" s="2">
        <v>-0.33157894736842097</v>
      </c>
      <c r="G316" s="2">
        <v>1.0628585276957601</v>
      </c>
      <c r="H316" s="1" t="s">
        <v>41</v>
      </c>
    </row>
    <row r="317" spans="1:8" x14ac:dyDescent="0.25">
      <c r="A317" s="1">
        <v>315</v>
      </c>
      <c r="B317" s="1" t="s">
        <v>61</v>
      </c>
      <c r="C317" s="1">
        <v>2024</v>
      </c>
      <c r="D317" s="2">
        <v>0.94736842105263097</v>
      </c>
      <c r="E317" s="2">
        <v>-0.36842105263157898</v>
      </c>
      <c r="F317" s="2">
        <v>-0.34999999999999898</v>
      </c>
      <c r="G317" s="2">
        <v>0.96159075598973498</v>
      </c>
      <c r="H317" s="1" t="s">
        <v>41</v>
      </c>
    </row>
    <row r="318" spans="1:8" x14ac:dyDescent="0.25">
      <c r="A318" s="1">
        <v>316</v>
      </c>
      <c r="B318" s="1" t="s">
        <v>64</v>
      </c>
      <c r="C318" s="1">
        <v>2024</v>
      </c>
      <c r="D318" s="2">
        <v>0.89473684210526305</v>
      </c>
      <c r="E318" s="2">
        <v>-0.81578947368420995</v>
      </c>
      <c r="F318" s="2">
        <v>-0.59210526315789402</v>
      </c>
      <c r="G318" s="2">
        <v>1.1522591608583601</v>
      </c>
      <c r="H318" s="1" t="s">
        <v>41</v>
      </c>
    </row>
    <row r="319" spans="1:8" x14ac:dyDescent="0.25">
      <c r="A319" s="1">
        <v>317</v>
      </c>
      <c r="B319" s="1" t="s">
        <v>62</v>
      </c>
      <c r="C319" s="1">
        <v>2024</v>
      </c>
      <c r="D319" s="2">
        <v>0.81578947368420995</v>
      </c>
      <c r="E319" s="2">
        <v>-0.68421052631578905</v>
      </c>
      <c r="F319" s="2">
        <v>-0.46315789473684199</v>
      </c>
      <c r="G319" s="2">
        <v>0.67183101379505294</v>
      </c>
      <c r="H319" s="1" t="s">
        <v>41</v>
      </c>
    </row>
    <row r="320" spans="1:8" x14ac:dyDescent="0.25">
      <c r="A320" s="1">
        <v>318</v>
      </c>
      <c r="B320" s="1" t="s">
        <v>68</v>
      </c>
      <c r="C320" s="1">
        <v>2024</v>
      </c>
      <c r="D320" s="2">
        <v>0.76315789473684204</v>
      </c>
      <c r="E320" s="2">
        <v>-0.63157894736842102</v>
      </c>
      <c r="F320" s="2">
        <v>-0.57105263157894703</v>
      </c>
      <c r="G320" s="2">
        <v>1.07170826630044</v>
      </c>
      <c r="H320" s="1" t="s">
        <v>41</v>
      </c>
    </row>
    <row r="321" spans="1:8" x14ac:dyDescent="0.25">
      <c r="A321" s="1">
        <v>319</v>
      </c>
      <c r="B321" s="1" t="s">
        <v>69</v>
      </c>
      <c r="C321" s="1">
        <v>2024</v>
      </c>
      <c r="D321" s="2">
        <v>0.47368421052631499</v>
      </c>
      <c r="E321" s="2">
        <v>-1.07894736842105</v>
      </c>
      <c r="F321" s="2">
        <v>-0.65263157894736801</v>
      </c>
      <c r="G321" s="2">
        <v>0.65386689590712299</v>
      </c>
      <c r="H321" s="1" t="s">
        <v>41</v>
      </c>
    </row>
    <row r="322" spans="1:8" x14ac:dyDescent="0.25">
      <c r="A322" s="1">
        <v>320</v>
      </c>
      <c r="B322" s="1" t="s">
        <v>72</v>
      </c>
      <c r="C322" s="1">
        <v>2017</v>
      </c>
      <c r="D322" s="2">
        <v>2.4473684210526301</v>
      </c>
      <c r="E322" s="2">
        <v>1.84210526315789</v>
      </c>
      <c r="F322" s="2">
        <v>1.0947368421052599</v>
      </c>
      <c r="G322" s="2">
        <v>2.2818851503789102</v>
      </c>
      <c r="H322" s="1" t="s">
        <v>73</v>
      </c>
    </row>
    <row r="323" spans="1:8" x14ac:dyDescent="0.25">
      <c r="A323" s="1">
        <v>321</v>
      </c>
      <c r="B323" s="1" t="s">
        <v>74</v>
      </c>
      <c r="C323" s="1">
        <v>2017</v>
      </c>
      <c r="D323" s="2">
        <v>2.07894736842105</v>
      </c>
      <c r="E323" s="2">
        <v>0.94736842105263097</v>
      </c>
      <c r="F323" s="2">
        <v>0.37894736842105198</v>
      </c>
      <c r="G323" s="2">
        <v>1.49445778681862</v>
      </c>
      <c r="H323" s="1" t="s">
        <v>73</v>
      </c>
    </row>
    <row r="324" spans="1:8" x14ac:dyDescent="0.25">
      <c r="A324" s="1">
        <v>322</v>
      </c>
      <c r="B324" s="1" t="s">
        <v>75</v>
      </c>
      <c r="C324" s="1">
        <v>2017</v>
      </c>
      <c r="D324" s="2">
        <v>2</v>
      </c>
      <c r="E324" s="2">
        <v>1.31578947368421</v>
      </c>
      <c r="F324" s="2">
        <v>1.11052631578947</v>
      </c>
      <c r="G324" s="2">
        <v>2.1074432450156699</v>
      </c>
      <c r="H324" s="1" t="s">
        <v>73</v>
      </c>
    </row>
    <row r="325" spans="1:8" x14ac:dyDescent="0.25">
      <c r="A325" s="1">
        <v>323</v>
      </c>
      <c r="B325" s="1" t="s">
        <v>76</v>
      </c>
      <c r="C325" s="1">
        <v>2017</v>
      </c>
      <c r="D325" s="2">
        <v>1.92105263157894</v>
      </c>
      <c r="E325" s="2">
        <v>0.71052631578947301</v>
      </c>
      <c r="F325" s="2">
        <v>0.202631578947368</v>
      </c>
      <c r="G325" s="2">
        <v>1.56384132683326</v>
      </c>
      <c r="H325" s="1" t="s">
        <v>73</v>
      </c>
    </row>
    <row r="326" spans="1:8" x14ac:dyDescent="0.25">
      <c r="A326" s="1">
        <v>324</v>
      </c>
      <c r="B326" s="1" t="s">
        <v>77</v>
      </c>
      <c r="C326" s="1">
        <v>2017</v>
      </c>
      <c r="D326" s="2">
        <v>1.6052631578947301</v>
      </c>
      <c r="E326" s="2">
        <v>0.18421052631578899</v>
      </c>
      <c r="F326" s="2">
        <v>-2.63157894736831E-3</v>
      </c>
      <c r="G326" s="2">
        <v>1.30758611938283</v>
      </c>
      <c r="H326" s="1" t="s">
        <v>73</v>
      </c>
    </row>
    <row r="327" spans="1:8" x14ac:dyDescent="0.25">
      <c r="A327" s="1">
        <v>325</v>
      </c>
      <c r="B327" s="1" t="s">
        <v>78</v>
      </c>
      <c r="C327" s="1">
        <v>2017</v>
      </c>
      <c r="D327" s="2">
        <v>1.57894736842105</v>
      </c>
      <c r="E327" s="2">
        <v>-2.6315789473684199E-2</v>
      </c>
      <c r="F327" s="2">
        <v>-7.8947368421052599E-2</v>
      </c>
      <c r="G327" s="2">
        <v>1.2573150100269701</v>
      </c>
      <c r="H327" s="1" t="s">
        <v>73</v>
      </c>
    </row>
    <row r="328" spans="1:8" x14ac:dyDescent="0.25">
      <c r="A328" s="1">
        <v>326</v>
      </c>
      <c r="B328" s="1" t="s">
        <v>79</v>
      </c>
      <c r="C328" s="1">
        <v>2017</v>
      </c>
      <c r="D328" s="2">
        <v>1.5263157894736801</v>
      </c>
      <c r="E328" s="2">
        <v>-0.23684210526315699</v>
      </c>
      <c r="F328" s="2">
        <v>0.134210526315789</v>
      </c>
      <c r="G328" s="2">
        <v>1.3083811655988</v>
      </c>
      <c r="H328" s="1" t="s">
        <v>73</v>
      </c>
    </row>
    <row r="329" spans="1:8" x14ac:dyDescent="0.25">
      <c r="A329" s="1">
        <v>327</v>
      </c>
      <c r="B329" s="1" t="s">
        <v>80</v>
      </c>
      <c r="C329" s="1">
        <v>2017</v>
      </c>
      <c r="D329" s="2">
        <v>1.4473684210526301</v>
      </c>
      <c r="E329" s="2">
        <v>0.23684210526315699</v>
      </c>
      <c r="F329" s="2">
        <v>0.22368421052631501</v>
      </c>
      <c r="G329" s="2">
        <v>1.1162515836134701</v>
      </c>
      <c r="H329" s="1" t="s">
        <v>73</v>
      </c>
    </row>
    <row r="330" spans="1:8" x14ac:dyDescent="0.25">
      <c r="A330" s="1">
        <v>328</v>
      </c>
      <c r="B330" s="1" t="s">
        <v>81</v>
      </c>
      <c r="C330" s="1">
        <v>2017</v>
      </c>
      <c r="D330" s="2">
        <v>1.34210526315789</v>
      </c>
      <c r="E330" s="2">
        <v>-0.157894736842105</v>
      </c>
      <c r="F330" s="2">
        <v>-9.2105263157894607E-2</v>
      </c>
      <c r="G330" s="2">
        <v>1.3643039467198801</v>
      </c>
      <c r="H330" s="1" t="s">
        <v>73</v>
      </c>
    </row>
    <row r="331" spans="1:8" x14ac:dyDescent="0.25">
      <c r="A331" s="1">
        <v>329</v>
      </c>
      <c r="B331" s="1" t="s">
        <v>82</v>
      </c>
      <c r="C331" s="1">
        <v>2017</v>
      </c>
      <c r="D331" s="2">
        <v>1.34210526315789</v>
      </c>
      <c r="E331" s="2">
        <v>-0.23684210526315699</v>
      </c>
      <c r="F331" s="2">
        <v>5.2631578947370796E-3</v>
      </c>
      <c r="G331" s="2">
        <v>1.1779575628799199</v>
      </c>
      <c r="H331" s="1" t="s">
        <v>73</v>
      </c>
    </row>
    <row r="332" spans="1:8" x14ac:dyDescent="0.25">
      <c r="A332" s="1">
        <v>330</v>
      </c>
      <c r="B332" s="1" t="s">
        <v>83</v>
      </c>
      <c r="C332" s="1">
        <v>2017</v>
      </c>
      <c r="D332" s="2">
        <v>1.2894736842105201</v>
      </c>
      <c r="E332" s="2">
        <v>-0.157894736842105</v>
      </c>
      <c r="F332" s="2">
        <v>-0.29473684210526202</v>
      </c>
      <c r="G332" s="2">
        <v>1.2844020948419701</v>
      </c>
      <c r="H332" s="1" t="s">
        <v>73</v>
      </c>
    </row>
    <row r="333" spans="1:8" x14ac:dyDescent="0.25">
      <c r="A333" s="1">
        <v>331</v>
      </c>
      <c r="B333" s="1" t="s">
        <v>84</v>
      </c>
      <c r="C333" s="1">
        <v>2017</v>
      </c>
      <c r="D333" s="2">
        <v>1.2894736842105201</v>
      </c>
      <c r="E333" s="2">
        <v>0.18421052631578899</v>
      </c>
      <c r="F333" s="2">
        <v>8.42105263157895E-2</v>
      </c>
      <c r="G333" s="2">
        <v>1.47498776498285</v>
      </c>
      <c r="H333" s="1" t="s">
        <v>73</v>
      </c>
    </row>
    <row r="334" spans="1:8" x14ac:dyDescent="0.25">
      <c r="A334" s="1">
        <v>332</v>
      </c>
      <c r="B334" s="1" t="s">
        <v>85</v>
      </c>
      <c r="C334" s="1">
        <v>2017</v>
      </c>
      <c r="D334" s="2">
        <v>1.2894736842105201</v>
      </c>
      <c r="E334" s="2">
        <v>-2.6315789473684199E-2</v>
      </c>
      <c r="F334" s="2">
        <v>-7.8947368421051697E-3</v>
      </c>
      <c r="G334" s="2">
        <v>1.3312907751973899</v>
      </c>
      <c r="H334" s="1" t="s">
        <v>73</v>
      </c>
    </row>
    <row r="335" spans="1:8" x14ac:dyDescent="0.25">
      <c r="A335" s="1">
        <v>333</v>
      </c>
      <c r="B335" s="1" t="s">
        <v>86</v>
      </c>
      <c r="C335" s="1">
        <v>2017</v>
      </c>
      <c r="D335" s="2">
        <v>1.23684210526315</v>
      </c>
      <c r="E335" s="2">
        <v>-0.26315789473684198</v>
      </c>
      <c r="F335" s="2">
        <v>-0.45789473684210502</v>
      </c>
      <c r="G335" s="2">
        <v>0.98948074087354798</v>
      </c>
      <c r="H335" s="1" t="s">
        <v>73</v>
      </c>
    </row>
    <row r="336" spans="1:8" x14ac:dyDescent="0.25">
      <c r="A336" s="1">
        <v>334</v>
      </c>
      <c r="B336" s="1" t="s">
        <v>87</v>
      </c>
      <c r="C336" s="1">
        <v>2017</v>
      </c>
      <c r="D336" s="2">
        <v>1.2105263157894699</v>
      </c>
      <c r="E336" s="2">
        <v>-0.36842105263157898</v>
      </c>
      <c r="F336" s="2">
        <v>-0.49736842105263102</v>
      </c>
      <c r="G336" s="2">
        <v>1.00603750139784</v>
      </c>
      <c r="H336" s="1" t="s">
        <v>73</v>
      </c>
    </row>
    <row r="337" spans="1:8" x14ac:dyDescent="0.25">
      <c r="A337" s="1">
        <v>335</v>
      </c>
      <c r="B337" s="1" t="s">
        <v>88</v>
      </c>
      <c r="C337" s="1">
        <v>2017</v>
      </c>
      <c r="D337" s="2">
        <v>1.1315789473684199</v>
      </c>
      <c r="E337" s="2">
        <v>-0.21052631578947301</v>
      </c>
      <c r="F337" s="2">
        <v>-1.5789473684210301E-2</v>
      </c>
      <c r="G337" s="2">
        <v>1.32790800140659</v>
      </c>
      <c r="H337" s="1" t="s">
        <v>73</v>
      </c>
    </row>
    <row r="338" spans="1:8" x14ac:dyDescent="0.25">
      <c r="A338" s="1">
        <v>336</v>
      </c>
      <c r="B338" s="1" t="s">
        <v>89</v>
      </c>
      <c r="C338" s="1">
        <v>2017</v>
      </c>
      <c r="D338" s="2">
        <v>1.1315789473684199</v>
      </c>
      <c r="E338" s="2">
        <v>-0.44736842105263103</v>
      </c>
      <c r="F338" s="2">
        <v>-0.202631578947368</v>
      </c>
      <c r="G338" s="2">
        <v>1.00991286469441</v>
      </c>
      <c r="H338" s="1" t="s">
        <v>73</v>
      </c>
    </row>
    <row r="339" spans="1:8" x14ac:dyDescent="0.25">
      <c r="A339" s="1">
        <v>337</v>
      </c>
      <c r="B339" s="1" t="s">
        <v>90</v>
      </c>
      <c r="C339" s="1">
        <v>2017</v>
      </c>
      <c r="D339" s="2">
        <v>0.76315789473684204</v>
      </c>
      <c r="E339" s="2">
        <v>-1</v>
      </c>
      <c r="F339" s="2">
        <v>-0.186842105263157</v>
      </c>
      <c r="G339" s="2">
        <v>0.96591269450735595</v>
      </c>
      <c r="H339" s="1" t="s">
        <v>73</v>
      </c>
    </row>
    <row r="340" spans="1:8" x14ac:dyDescent="0.25">
      <c r="A340" s="1">
        <v>338</v>
      </c>
      <c r="B340" s="1" t="s">
        <v>91</v>
      </c>
      <c r="C340" s="1">
        <v>2017</v>
      </c>
      <c r="D340" s="2">
        <v>0.57894736842105199</v>
      </c>
      <c r="E340" s="2">
        <v>-1.31578947368421</v>
      </c>
      <c r="F340" s="2">
        <v>-0.84210526315789402</v>
      </c>
      <c r="G340" s="2">
        <v>1.1265146199139799</v>
      </c>
      <c r="H340" s="1" t="s">
        <v>73</v>
      </c>
    </row>
    <row r="341" spans="1:8" x14ac:dyDescent="0.25">
      <c r="A341" s="1">
        <v>339</v>
      </c>
      <c r="B341" s="1" t="s">
        <v>92</v>
      </c>
      <c r="C341" s="1">
        <v>2017</v>
      </c>
      <c r="D341" s="2">
        <v>0.52631578947368396</v>
      </c>
      <c r="E341" s="2">
        <v>-0.97368421052631504</v>
      </c>
      <c r="F341" s="2">
        <v>-0.55263157894736803</v>
      </c>
      <c r="G341" s="2">
        <v>0.97182546087375998</v>
      </c>
      <c r="H341" s="1" t="s">
        <v>73</v>
      </c>
    </row>
    <row r="342" spans="1:8" x14ac:dyDescent="0.25">
      <c r="A342" s="1">
        <v>340</v>
      </c>
      <c r="B342" s="1" t="s">
        <v>72</v>
      </c>
      <c r="C342" s="1">
        <v>2018</v>
      </c>
      <c r="D342" s="2">
        <v>2.2894736842105199</v>
      </c>
      <c r="E342" s="2">
        <v>1.42105263157894</v>
      </c>
      <c r="F342" s="2">
        <v>0.80263157894736803</v>
      </c>
      <c r="G342" s="2">
        <v>2.1362551661778002</v>
      </c>
      <c r="H342" s="1" t="s">
        <v>73</v>
      </c>
    </row>
    <row r="343" spans="1:8" x14ac:dyDescent="0.25">
      <c r="A343" s="1">
        <v>341</v>
      </c>
      <c r="B343" s="1" t="s">
        <v>74</v>
      </c>
      <c r="C343" s="1">
        <v>2018</v>
      </c>
      <c r="D343" s="2">
        <v>2</v>
      </c>
      <c r="E343" s="2">
        <v>0.68421052631578905</v>
      </c>
      <c r="F343" s="2">
        <v>0.14210526315789401</v>
      </c>
      <c r="G343" s="2">
        <v>1.6822150133763301</v>
      </c>
      <c r="H343" s="1" t="s">
        <v>73</v>
      </c>
    </row>
    <row r="344" spans="1:8" x14ac:dyDescent="0.25">
      <c r="A344" s="1">
        <v>342</v>
      </c>
      <c r="B344" s="1" t="s">
        <v>75</v>
      </c>
      <c r="C344" s="1">
        <v>2018</v>
      </c>
      <c r="D344" s="2">
        <v>1.7894736842105201</v>
      </c>
      <c r="E344" s="2">
        <v>0.44736842105263103</v>
      </c>
      <c r="F344" s="2">
        <v>0.51578947368421002</v>
      </c>
      <c r="G344" s="2">
        <v>1.98950080074435</v>
      </c>
      <c r="H344" s="1" t="s">
        <v>73</v>
      </c>
    </row>
    <row r="345" spans="1:8" x14ac:dyDescent="0.25">
      <c r="A345" s="1">
        <v>343</v>
      </c>
      <c r="B345" s="1" t="s">
        <v>76</v>
      </c>
      <c r="C345" s="1">
        <v>2018</v>
      </c>
      <c r="D345" s="2">
        <v>1.6052631578947301</v>
      </c>
      <c r="E345" s="2">
        <v>0.42105263157894701</v>
      </c>
      <c r="F345" s="2">
        <v>0.46842105263157802</v>
      </c>
      <c r="G345" s="2">
        <v>1.6245849125184399</v>
      </c>
      <c r="H345" s="1" t="s">
        <v>73</v>
      </c>
    </row>
    <row r="346" spans="1:8" x14ac:dyDescent="0.25">
      <c r="A346" s="1">
        <v>344</v>
      </c>
      <c r="B346" s="1" t="s">
        <v>80</v>
      </c>
      <c r="C346" s="1">
        <v>2018</v>
      </c>
      <c r="D346" s="2">
        <v>1.5526315789473599</v>
      </c>
      <c r="E346" s="2">
        <v>0.34210526315789402</v>
      </c>
      <c r="F346" s="2">
        <v>6.8421052631578896E-2</v>
      </c>
      <c r="G346" s="2">
        <v>1.17134828787954</v>
      </c>
      <c r="H346" s="1" t="s">
        <v>73</v>
      </c>
    </row>
    <row r="347" spans="1:8" x14ac:dyDescent="0.25">
      <c r="A347" s="1">
        <v>345</v>
      </c>
      <c r="B347" s="1" t="s">
        <v>79</v>
      </c>
      <c r="C347" s="1">
        <v>2018</v>
      </c>
      <c r="D347" 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" t="s">
        <v>73</v>
      </c>
    </row>
    <row r="348" spans="1:8" x14ac:dyDescent="0.25">
      <c r="A348" s="1">
        <v>346</v>
      </c>
      <c r="B348" s="1" t="s">
        <v>83</v>
      </c>
      <c r="C348" s="1">
        <v>2018</v>
      </c>
      <c r="D348" s="2">
        <v>1.3947368421052599</v>
      </c>
      <c r="E348" s="2">
        <v>-5.2631578947368501E-2</v>
      </c>
      <c r="F348" s="2">
        <v>-0.12894736842105201</v>
      </c>
      <c r="G348" s="2">
        <v>1.4059887345509501</v>
      </c>
      <c r="H348" s="1" t="s">
        <v>73</v>
      </c>
    </row>
    <row r="349" spans="1:8" x14ac:dyDescent="0.25">
      <c r="A349" s="1">
        <v>347</v>
      </c>
      <c r="B349" s="1" t="s">
        <v>88</v>
      </c>
      <c r="C349" s="1">
        <v>2018</v>
      </c>
      <c r="D349" s="2">
        <v>1.3947368421052599</v>
      </c>
      <c r="E349" s="2">
        <v>-0.105263157894736</v>
      </c>
      <c r="F349" s="2">
        <v>-6.0526315789473699E-2</v>
      </c>
      <c r="G349" s="2">
        <v>1.13769576756379</v>
      </c>
      <c r="H349" s="1" t="s">
        <v>73</v>
      </c>
    </row>
    <row r="350" spans="1:8" x14ac:dyDescent="0.25">
      <c r="A350" s="1">
        <v>348</v>
      </c>
      <c r="B350" s="1" t="s">
        <v>84</v>
      </c>
      <c r="C350" s="1">
        <v>2018</v>
      </c>
      <c r="D350" s="2">
        <v>1.31578947368421</v>
      </c>
      <c r="E350" s="2">
        <v>-2.6315789473684199E-2</v>
      </c>
      <c r="F350" s="2">
        <v>2.8947368421052801E-2</v>
      </c>
      <c r="G350" s="2">
        <v>1.21195337128491</v>
      </c>
      <c r="H350" s="1" t="s">
        <v>73</v>
      </c>
    </row>
    <row r="351" spans="1:8" x14ac:dyDescent="0.25">
      <c r="A351" s="1">
        <v>349</v>
      </c>
      <c r="B351" s="1" t="s">
        <v>78</v>
      </c>
      <c r="C351" s="1">
        <v>2018</v>
      </c>
      <c r="D351" s="2">
        <v>1.31578947368421</v>
      </c>
      <c r="E351" s="2">
        <v>-0.21052631578947301</v>
      </c>
      <c r="F351" s="2">
        <v>-6.0526315789473699E-2</v>
      </c>
      <c r="G351" s="2">
        <v>1.6848286891920801</v>
      </c>
      <c r="H351" s="1" t="s">
        <v>73</v>
      </c>
    </row>
    <row r="352" spans="1:8" x14ac:dyDescent="0.25">
      <c r="A352" s="1">
        <v>350</v>
      </c>
      <c r="B352" s="1" t="s">
        <v>86</v>
      </c>
      <c r="C352" s="1">
        <v>2018</v>
      </c>
      <c r="D352" s="2">
        <v>1.31578947368421</v>
      </c>
      <c r="E352" s="2">
        <v>-0.28947368421052599</v>
      </c>
      <c r="F352" s="2">
        <v>-0.31842105263157799</v>
      </c>
      <c r="G352" s="2">
        <v>1.1441041164400501</v>
      </c>
      <c r="H352" s="1" t="s">
        <v>73</v>
      </c>
    </row>
    <row r="353" spans="1:8" x14ac:dyDescent="0.25">
      <c r="A353" s="1">
        <v>351</v>
      </c>
      <c r="B353" s="1" t="s">
        <v>81</v>
      </c>
      <c r="C353" s="1">
        <v>2018</v>
      </c>
      <c r="D353" s="2">
        <v>1.23684210526315</v>
      </c>
      <c r="E353" s="2">
        <v>-0.105263157894736</v>
      </c>
      <c r="F353" s="2">
        <v>0.23421052631578901</v>
      </c>
      <c r="G353" s="2">
        <v>1.5319571339398299</v>
      </c>
      <c r="H353" s="1" t="s">
        <v>73</v>
      </c>
    </row>
    <row r="354" spans="1:8" x14ac:dyDescent="0.25">
      <c r="A354" s="1">
        <v>352</v>
      </c>
      <c r="B354" s="1" t="s">
        <v>89</v>
      </c>
      <c r="C354" s="1">
        <v>2018</v>
      </c>
      <c r="D354" s="2">
        <v>1.1842105263157801</v>
      </c>
      <c r="E354" s="2">
        <v>-0.157894736842105</v>
      </c>
      <c r="F354" s="2">
        <v>-1.5789473684210499E-2</v>
      </c>
      <c r="G354" s="2">
        <v>1.1788614031338001</v>
      </c>
      <c r="H354" s="1" t="s">
        <v>73</v>
      </c>
    </row>
    <row r="355" spans="1:8" x14ac:dyDescent="0.25">
      <c r="A355" s="1">
        <v>353</v>
      </c>
      <c r="B355" s="1" t="s">
        <v>77</v>
      </c>
      <c r="C355" s="1">
        <v>2018</v>
      </c>
      <c r="D355" s="2">
        <v>1.1578947368421</v>
      </c>
      <c r="E355" s="2">
        <v>-7.8947368421052599E-2</v>
      </c>
      <c r="F355" s="2">
        <v>-2.8947368421052801E-2</v>
      </c>
      <c r="G355" s="2">
        <v>1.4368071103595901</v>
      </c>
      <c r="H355" s="1" t="s">
        <v>73</v>
      </c>
    </row>
    <row r="356" spans="1:8" x14ac:dyDescent="0.25">
      <c r="A356" s="1">
        <v>354</v>
      </c>
      <c r="B356" s="1" t="s">
        <v>87</v>
      </c>
      <c r="C356" s="1">
        <v>2018</v>
      </c>
      <c r="D356" s="2">
        <v>1.1578947368421</v>
      </c>
      <c r="E356" s="2">
        <v>-0.18421052631578899</v>
      </c>
      <c r="F356" s="2">
        <v>-0.58684210526315805</v>
      </c>
      <c r="G356" s="2">
        <v>1.1338187544476901</v>
      </c>
      <c r="H356" s="1" t="s">
        <v>73</v>
      </c>
    </row>
    <row r="357" spans="1:8" x14ac:dyDescent="0.25">
      <c r="A357" s="1">
        <v>355</v>
      </c>
      <c r="B357" s="1" t="s">
        <v>93</v>
      </c>
      <c r="C357" s="1">
        <v>2018</v>
      </c>
      <c r="D357" s="2">
        <v>1.07894736842105</v>
      </c>
      <c r="E357" s="2">
        <v>-0.5</v>
      </c>
      <c r="F357" s="2">
        <v>-0.45789473684210502</v>
      </c>
      <c r="G357" s="2">
        <v>1.1239206553718299</v>
      </c>
      <c r="H357" s="1" t="s">
        <v>73</v>
      </c>
    </row>
    <row r="358" spans="1:8" x14ac:dyDescent="0.25">
      <c r="A358" s="1">
        <v>356</v>
      </c>
      <c r="B358" s="1" t="s">
        <v>85</v>
      </c>
      <c r="C358" s="1">
        <v>2018</v>
      </c>
      <c r="D358" s="2">
        <v>1.07894736842105</v>
      </c>
      <c r="E358" s="2">
        <v>-0.23684210526315699</v>
      </c>
      <c r="F358" s="2">
        <v>-0.37894736842105198</v>
      </c>
      <c r="G358" s="2">
        <v>1.2412231441522299</v>
      </c>
      <c r="H358" s="1" t="s">
        <v>73</v>
      </c>
    </row>
    <row r="359" spans="1:8" x14ac:dyDescent="0.25">
      <c r="A359" s="1">
        <v>357</v>
      </c>
      <c r="B359" s="1" t="s">
        <v>82</v>
      </c>
      <c r="C359" s="1">
        <v>2018</v>
      </c>
      <c r="D359" s="2">
        <v>0.97368421052631504</v>
      </c>
      <c r="E359" s="2">
        <v>-0.42105263157894701</v>
      </c>
      <c r="F359" s="2">
        <v>-0.24210526315789399</v>
      </c>
      <c r="G359" s="2">
        <v>1.3221895237646</v>
      </c>
      <c r="H359" s="1" t="s">
        <v>73</v>
      </c>
    </row>
    <row r="360" spans="1:8" x14ac:dyDescent="0.25">
      <c r="A360" s="1">
        <v>358</v>
      </c>
      <c r="B360" s="1" t="s">
        <v>94</v>
      </c>
      <c r="C360" s="1">
        <v>2018</v>
      </c>
      <c r="D360" s="2">
        <v>0.86842105263157898</v>
      </c>
      <c r="E360" s="2">
        <v>-0.57894736842105199</v>
      </c>
      <c r="F360" s="2">
        <v>-0.24736842105263099</v>
      </c>
      <c r="G360" s="2">
        <v>1.062920152639</v>
      </c>
      <c r="H360" s="1" t="s">
        <v>73</v>
      </c>
    </row>
    <row r="361" spans="1:8" x14ac:dyDescent="0.25">
      <c r="A361" s="1">
        <v>359</v>
      </c>
      <c r="B361" s="1" t="s">
        <v>95</v>
      </c>
      <c r="C361" s="1">
        <v>2018</v>
      </c>
      <c r="D361" s="2">
        <v>0.84210526315789402</v>
      </c>
      <c r="E361" s="2">
        <v>-0.76315789473684204</v>
      </c>
      <c r="F361" s="2">
        <v>-0.297368421052631</v>
      </c>
      <c r="G361" s="2">
        <v>1.06919034873121</v>
      </c>
      <c r="H361" s="1" t="s">
        <v>73</v>
      </c>
    </row>
    <row r="362" spans="1:8" x14ac:dyDescent="0.25">
      <c r="A362" s="1">
        <v>360</v>
      </c>
      <c r="B362" s="1" t="s">
        <v>75</v>
      </c>
      <c r="C362" s="1">
        <v>2019</v>
      </c>
      <c r="D362" s="2">
        <v>2.2894736842105199</v>
      </c>
      <c r="E362" s="2">
        <v>1.1842105263157801</v>
      </c>
      <c r="F362" s="2">
        <v>0.91052631578947296</v>
      </c>
      <c r="G362" s="2">
        <v>2.1158837444502998</v>
      </c>
      <c r="H362" s="1" t="s">
        <v>73</v>
      </c>
    </row>
    <row r="363" spans="1:8" x14ac:dyDescent="0.25">
      <c r="A363" s="1">
        <v>361</v>
      </c>
      <c r="B363" s="1" t="s">
        <v>72</v>
      </c>
      <c r="C363" s="1">
        <v>2019</v>
      </c>
      <c r="D363" s="2">
        <v>2.1578947368421</v>
      </c>
      <c r="E363" s="2">
        <v>1.26315789473684</v>
      </c>
      <c r="F363" s="2">
        <v>0.73684210526315796</v>
      </c>
      <c r="G363" s="2">
        <v>2.1901586077935602</v>
      </c>
      <c r="H363" s="1" t="s">
        <v>73</v>
      </c>
    </row>
    <row r="364" spans="1:8" x14ac:dyDescent="0.25">
      <c r="A364" s="1">
        <v>362</v>
      </c>
      <c r="B364" s="1" t="s">
        <v>74</v>
      </c>
      <c r="C364" s="1">
        <v>2019</v>
      </c>
      <c r="D364" s="2">
        <v>1.84210526315789</v>
      </c>
      <c r="E364" s="2">
        <v>0.63157894736842102</v>
      </c>
      <c r="F364" s="2">
        <v>0.63947368421052597</v>
      </c>
      <c r="G364" s="2">
        <v>1.4696014540551401</v>
      </c>
      <c r="H364" s="1" t="s">
        <v>73</v>
      </c>
    </row>
    <row r="365" spans="1:8" x14ac:dyDescent="0.25">
      <c r="A365" s="1">
        <v>363</v>
      </c>
      <c r="B365" s="1" t="s">
        <v>79</v>
      </c>
      <c r="C365" s="1">
        <v>2019</v>
      </c>
      <c r="D365" s="2">
        <v>1.84210526315789</v>
      </c>
      <c r="E365" s="2">
        <v>0.52631578947368396</v>
      </c>
      <c r="F365" s="2">
        <v>0.45</v>
      </c>
      <c r="G365" s="2">
        <v>1.78360222815548</v>
      </c>
      <c r="H365" s="1" t="s">
        <v>73</v>
      </c>
    </row>
    <row r="366" spans="1:8" x14ac:dyDescent="0.25">
      <c r="A366" s="1">
        <v>364</v>
      </c>
      <c r="B366" s="1" t="s">
        <v>77</v>
      </c>
      <c r="C366" s="1">
        <v>2019</v>
      </c>
      <c r="D366" s="2">
        <v>1.57894736842105</v>
      </c>
      <c r="E366" s="2">
        <v>0.36842105263157898</v>
      </c>
      <c r="F366" s="2">
        <v>0.45526315789473698</v>
      </c>
      <c r="G366" s="2">
        <v>1.62774354647616</v>
      </c>
      <c r="H366" s="1" t="s">
        <v>73</v>
      </c>
    </row>
    <row r="367" spans="1:8" x14ac:dyDescent="0.25">
      <c r="A367" s="1">
        <v>365</v>
      </c>
      <c r="B367" s="1" t="s">
        <v>84</v>
      </c>
      <c r="C367" s="1">
        <v>2019</v>
      </c>
      <c r="D367" s="2">
        <v>1.4736842105263099</v>
      </c>
      <c r="E367" s="2">
        <v>0.21052631578947301</v>
      </c>
      <c r="F367" s="2">
        <v>0.15526315789473599</v>
      </c>
      <c r="G367" s="2">
        <v>1.58586873610261</v>
      </c>
      <c r="H367" s="1" t="s">
        <v>73</v>
      </c>
    </row>
    <row r="368" spans="1:8" x14ac:dyDescent="0.25">
      <c r="A368" s="1">
        <v>366</v>
      </c>
      <c r="B368" s="1" t="s">
        <v>96</v>
      </c>
      <c r="C368" s="1">
        <v>2019</v>
      </c>
      <c r="D368" s="2">
        <v>1.4736842105263099</v>
      </c>
      <c r="E368" s="2">
        <v>0.18421052631578899</v>
      </c>
      <c r="F368" s="2">
        <v>6.0526315789473699E-2</v>
      </c>
      <c r="G368" s="2">
        <v>1.0357379431307301</v>
      </c>
      <c r="H368" s="1" t="s">
        <v>73</v>
      </c>
    </row>
    <row r="369" spans="1:8" x14ac:dyDescent="0.25">
      <c r="A369" s="1">
        <v>367</v>
      </c>
      <c r="B369" s="1" t="s">
        <v>80</v>
      </c>
      <c r="C369" s="1">
        <v>2019</v>
      </c>
      <c r="D369" s="2">
        <v>1.42105263157894</v>
      </c>
      <c r="E369" s="2">
        <v>0.157894736842105</v>
      </c>
      <c r="F369" s="2">
        <v>5.2631578947368498E-3</v>
      </c>
      <c r="G369" s="2">
        <v>1.15375450560006</v>
      </c>
      <c r="H369" s="1" t="s">
        <v>73</v>
      </c>
    </row>
    <row r="370" spans="1:8" x14ac:dyDescent="0.25">
      <c r="A370" s="1">
        <v>368</v>
      </c>
      <c r="B370" s="1" t="s">
        <v>76</v>
      </c>
      <c r="C370" s="1">
        <v>2019</v>
      </c>
      <c r="D370" s="2">
        <v>1.3947368421052599</v>
      </c>
      <c r="E370" s="2">
        <v>-0.18421052631578899</v>
      </c>
      <c r="F370" s="2">
        <v>-0.33421052631578901</v>
      </c>
      <c r="G370" s="2">
        <v>1.2342147351728701</v>
      </c>
      <c r="H370" s="1" t="s">
        <v>73</v>
      </c>
    </row>
    <row r="371" spans="1:8" x14ac:dyDescent="0.25">
      <c r="A371" s="1">
        <v>369</v>
      </c>
      <c r="B371" s="1" t="s">
        <v>97</v>
      </c>
      <c r="C371" s="1">
        <v>2019</v>
      </c>
      <c r="D371" s="2">
        <v>1.3684210526315701</v>
      </c>
      <c r="E371" s="2">
        <v>-0.21052631578947301</v>
      </c>
      <c r="F371" s="2">
        <v>0</v>
      </c>
      <c r="G371" s="2">
        <v>1.1278283508601299</v>
      </c>
      <c r="H371" s="1" t="s">
        <v>73</v>
      </c>
    </row>
    <row r="372" spans="1:8" x14ac:dyDescent="0.25">
      <c r="A372" s="1">
        <v>370</v>
      </c>
      <c r="B372" s="1" t="s">
        <v>88</v>
      </c>
      <c r="C372" s="1">
        <v>2019</v>
      </c>
      <c r="D372" s="2">
        <v>1.34210526315789</v>
      </c>
      <c r="E372" s="2">
        <v>7.8947368421052599E-2</v>
      </c>
      <c r="F372" s="2">
        <v>-0.192105263157894</v>
      </c>
      <c r="G372" s="2">
        <v>1.3647258630988099</v>
      </c>
      <c r="H372" s="1" t="s">
        <v>73</v>
      </c>
    </row>
    <row r="373" spans="1:8" x14ac:dyDescent="0.25">
      <c r="A373" s="1">
        <v>371</v>
      </c>
      <c r="B373" s="1" t="s">
        <v>87</v>
      </c>
      <c r="C373" s="1">
        <v>2019</v>
      </c>
      <c r="D373" s="2">
        <v>1.2894736842105201</v>
      </c>
      <c r="E373" s="2">
        <v>-0.157894736842105</v>
      </c>
      <c r="F373" s="2">
        <v>-0.38947368421052603</v>
      </c>
      <c r="G373" s="2">
        <v>1.4537651124147799</v>
      </c>
      <c r="H373" s="1" t="s">
        <v>73</v>
      </c>
    </row>
    <row r="374" spans="1:8" x14ac:dyDescent="0.25">
      <c r="A374" s="1">
        <v>372</v>
      </c>
      <c r="B374" s="1" t="s">
        <v>93</v>
      </c>
      <c r="C374" s="1">
        <v>2019</v>
      </c>
      <c r="D374" s="2">
        <v>1.1052631578947301</v>
      </c>
      <c r="E374" s="2">
        <v>-0.28947368421052599</v>
      </c>
      <c r="F374" s="2">
        <v>-0.471052631578947</v>
      </c>
      <c r="G374" s="2">
        <v>1.13423301172601</v>
      </c>
      <c r="H374" s="1" t="s">
        <v>73</v>
      </c>
    </row>
    <row r="375" spans="1:8" x14ac:dyDescent="0.25">
      <c r="A375" s="1">
        <v>373</v>
      </c>
      <c r="B375" s="1" t="s">
        <v>81</v>
      </c>
      <c r="C375" s="1">
        <v>2019</v>
      </c>
      <c r="D375" s="2">
        <v>1.1052631578947301</v>
      </c>
      <c r="E375" s="2">
        <v>-0.44736842105263103</v>
      </c>
      <c r="F375" s="2">
        <v>-0.28947368421052599</v>
      </c>
      <c r="G375" s="2">
        <v>1.05537337292038</v>
      </c>
      <c r="H375" s="1" t="s">
        <v>73</v>
      </c>
    </row>
    <row r="376" spans="1:8" x14ac:dyDescent="0.25">
      <c r="A376" s="1">
        <v>374</v>
      </c>
      <c r="B376" s="1" t="s">
        <v>78</v>
      </c>
      <c r="C376" s="1">
        <v>2019</v>
      </c>
      <c r="D376" s="2">
        <v>1.07894736842105</v>
      </c>
      <c r="E376" s="2">
        <v>-0.31578947368421001</v>
      </c>
      <c r="F376" s="2">
        <v>-9.9999999999999797E-2</v>
      </c>
      <c r="G376" s="2">
        <v>1.4255734891416201</v>
      </c>
      <c r="H376" s="1" t="s">
        <v>73</v>
      </c>
    </row>
    <row r="377" spans="1:8" x14ac:dyDescent="0.25">
      <c r="A377" s="1">
        <v>375</v>
      </c>
      <c r="B377" s="1" t="s">
        <v>86</v>
      </c>
      <c r="C377" s="1">
        <v>2019</v>
      </c>
      <c r="D377" s="2">
        <v>1.0263157894736801</v>
      </c>
      <c r="E377" s="2">
        <v>-0.65789473684210498</v>
      </c>
      <c r="F377" s="2">
        <v>-0.48684210526315702</v>
      </c>
      <c r="G377" s="2">
        <v>0.78829624359774897</v>
      </c>
      <c r="H377" s="1" t="s">
        <v>73</v>
      </c>
    </row>
    <row r="378" spans="1:8" x14ac:dyDescent="0.25">
      <c r="A378" s="1">
        <v>376</v>
      </c>
      <c r="B378" s="1" t="s">
        <v>85</v>
      </c>
      <c r="C378" s="1">
        <v>2019</v>
      </c>
      <c r="D378" s="2">
        <v>0.97368421052631504</v>
      </c>
      <c r="E378" s="2">
        <v>-0.31578947368421001</v>
      </c>
      <c r="F378" s="2">
        <v>-0.16052631578947299</v>
      </c>
      <c r="G378" s="2">
        <v>1.2436666973627399</v>
      </c>
      <c r="H378" s="1" t="s">
        <v>73</v>
      </c>
    </row>
    <row r="379" spans="1:8" x14ac:dyDescent="0.25">
      <c r="A379" s="1">
        <v>377</v>
      </c>
      <c r="B379" s="1" t="s">
        <v>89</v>
      </c>
      <c r="C379" s="1">
        <v>2019</v>
      </c>
      <c r="D379" s="2">
        <v>0.94736842105263097</v>
      </c>
      <c r="E379" s="2">
        <v>-0.55263157894736803</v>
      </c>
      <c r="F379" s="2">
        <v>-7.6315789473684101E-2</v>
      </c>
      <c r="G379" s="2">
        <v>1.11306960766742</v>
      </c>
      <c r="H379" s="1" t="s">
        <v>73</v>
      </c>
    </row>
    <row r="380" spans="1:8" x14ac:dyDescent="0.25">
      <c r="A380" s="1">
        <v>378</v>
      </c>
      <c r="B380" s="1" t="s">
        <v>98</v>
      </c>
      <c r="C380" s="1">
        <v>2019</v>
      </c>
      <c r="D380" s="2">
        <v>0.86842105263157898</v>
      </c>
      <c r="E380" s="2">
        <v>-0.65789473684210498</v>
      </c>
      <c r="F380" s="2">
        <v>-0.58947368421052604</v>
      </c>
      <c r="G380" s="2">
        <v>1.1296178467009901</v>
      </c>
      <c r="H380" s="1" t="s">
        <v>73</v>
      </c>
    </row>
    <row r="381" spans="1:8" x14ac:dyDescent="0.25">
      <c r="A381" s="1">
        <v>379</v>
      </c>
      <c r="B381" s="1" t="s">
        <v>83</v>
      </c>
      <c r="C381" s="1">
        <v>2019</v>
      </c>
      <c r="D381" s="2">
        <v>0.65789473684210498</v>
      </c>
      <c r="E381" s="2">
        <v>-0.81578947368420995</v>
      </c>
      <c r="F381" s="2">
        <v>-0.326315789473684</v>
      </c>
      <c r="G381" s="2">
        <v>1.1019247954339899</v>
      </c>
      <c r="H381" s="1" t="s">
        <v>73</v>
      </c>
    </row>
    <row r="382" spans="1:8" x14ac:dyDescent="0.25">
      <c r="A382" s="1">
        <v>380</v>
      </c>
      <c r="B382" s="1" t="s">
        <v>74</v>
      </c>
      <c r="C382" s="1">
        <v>2020</v>
      </c>
      <c r="D382" s="2">
        <v>2.2631578947368398</v>
      </c>
      <c r="E382" s="2">
        <v>1.1052631578947301</v>
      </c>
      <c r="F382" s="2">
        <v>0.413157894736841</v>
      </c>
      <c r="G382" s="2">
        <v>1.82931499838548</v>
      </c>
      <c r="H382" s="1" t="s">
        <v>73</v>
      </c>
    </row>
    <row r="383" spans="1:8" x14ac:dyDescent="0.25">
      <c r="A383" s="1">
        <v>381</v>
      </c>
      <c r="B383" s="1" t="s">
        <v>75</v>
      </c>
      <c r="C383" s="1">
        <v>2020</v>
      </c>
      <c r="D383" s="2">
        <v>2.2105263157894699</v>
      </c>
      <c r="E383" s="2">
        <v>1.0263157894736801</v>
      </c>
      <c r="F383" s="2">
        <v>0.62894736842105203</v>
      </c>
      <c r="G383" s="2">
        <v>2.23554724697361</v>
      </c>
      <c r="H383" s="1" t="s">
        <v>73</v>
      </c>
    </row>
    <row r="384" spans="1:8" x14ac:dyDescent="0.25">
      <c r="A384" s="1">
        <v>382</v>
      </c>
      <c r="B384" s="1" t="s">
        <v>72</v>
      </c>
      <c r="C384" s="1">
        <v>2020</v>
      </c>
      <c r="D384" s="2">
        <v>2.07894736842105</v>
      </c>
      <c r="E384" s="2">
        <v>1.23684210526315</v>
      </c>
      <c r="F384" s="2">
        <v>0.86052631578947303</v>
      </c>
      <c r="G384" s="2">
        <v>2.3939917460370399</v>
      </c>
      <c r="H384" s="1" t="s">
        <v>73</v>
      </c>
    </row>
    <row r="385" spans="1:8" x14ac:dyDescent="0.25">
      <c r="A385" s="1">
        <v>383</v>
      </c>
      <c r="B385" s="1" t="s">
        <v>79</v>
      </c>
      <c r="C385" s="1">
        <v>2020</v>
      </c>
      <c r="D385" s="2">
        <v>2.0263157894736801</v>
      </c>
      <c r="E385" s="2">
        <v>0.52631578947368396</v>
      </c>
      <c r="F385" s="2">
        <v>0.51578947368421002</v>
      </c>
      <c r="G385" s="2">
        <v>1.9185018838224499</v>
      </c>
      <c r="H385" s="1" t="s">
        <v>73</v>
      </c>
    </row>
    <row r="386" spans="1:8" x14ac:dyDescent="0.25">
      <c r="A386" s="1">
        <v>384</v>
      </c>
      <c r="B386" s="1" t="s">
        <v>84</v>
      </c>
      <c r="C386" s="1">
        <v>2020</v>
      </c>
      <c r="D386" s="2">
        <v>1.6315789473684199</v>
      </c>
      <c r="E386" s="2">
        <v>0.55263157894736803</v>
      </c>
      <c r="F386" s="2">
        <v>0.56578947368420995</v>
      </c>
      <c r="G386" s="2">
        <v>1.3685522404555599</v>
      </c>
      <c r="H386" s="1" t="s">
        <v>73</v>
      </c>
    </row>
    <row r="387" spans="1:8" x14ac:dyDescent="0.25">
      <c r="A387" s="1">
        <v>385</v>
      </c>
      <c r="B387" s="1" t="s">
        <v>78</v>
      </c>
      <c r="C387" s="1">
        <v>2020</v>
      </c>
      <c r="D387" s="2">
        <v>1.6052631578947301</v>
      </c>
      <c r="E387" s="2">
        <v>0</v>
      </c>
      <c r="F387" s="2">
        <v>6.05263157894739E-2</v>
      </c>
      <c r="G387" s="2">
        <v>1.44882339393379</v>
      </c>
      <c r="H387" s="1" t="s">
        <v>73</v>
      </c>
    </row>
    <row r="388" spans="1:8" x14ac:dyDescent="0.25">
      <c r="A388" s="1">
        <v>386</v>
      </c>
      <c r="B388" s="1" t="s">
        <v>77</v>
      </c>
      <c r="C388" s="1">
        <v>2020</v>
      </c>
      <c r="D388" s="2">
        <v>1.5263157894736801</v>
      </c>
      <c r="E388" s="2">
        <v>0.42105263157894701</v>
      </c>
      <c r="F388" s="2">
        <v>0.36578947368421</v>
      </c>
      <c r="G388" s="2">
        <v>1.46002059170946</v>
      </c>
      <c r="H388" s="1" t="s">
        <v>73</v>
      </c>
    </row>
    <row r="389" spans="1:8" x14ac:dyDescent="0.25">
      <c r="A389" s="1">
        <v>387</v>
      </c>
      <c r="B389" s="1" t="s">
        <v>85</v>
      </c>
      <c r="C389" s="1">
        <v>2020</v>
      </c>
      <c r="D389" s="2">
        <v>1.3947368421052599</v>
      </c>
      <c r="E389" s="2">
        <v>-5.26315789473683E-2</v>
      </c>
      <c r="F389" s="2">
        <v>-1.5789473684210499E-2</v>
      </c>
      <c r="G389" s="2">
        <v>1.06120613396015</v>
      </c>
      <c r="H389" s="1" t="s">
        <v>73</v>
      </c>
    </row>
    <row r="390" spans="1:8" x14ac:dyDescent="0.25">
      <c r="A390" s="1">
        <v>388</v>
      </c>
      <c r="B390" s="1" t="s">
        <v>96</v>
      </c>
      <c r="C390" s="1">
        <v>2020</v>
      </c>
      <c r="D390" s="2">
        <v>1.2105263157894699</v>
      </c>
      <c r="E390" s="2">
        <v>-0.47368421052631499</v>
      </c>
      <c r="F390" s="2">
        <v>-0.39736842105263098</v>
      </c>
      <c r="G390" s="2">
        <v>0.777553167408501</v>
      </c>
      <c r="H390" s="1" t="s">
        <v>73</v>
      </c>
    </row>
    <row r="391" spans="1:8" x14ac:dyDescent="0.25">
      <c r="A391" s="1">
        <v>389</v>
      </c>
      <c r="B391" s="1" t="s">
        <v>88</v>
      </c>
      <c r="C391" s="1">
        <v>2020</v>
      </c>
      <c r="D391" s="2">
        <v>1.2105263157894699</v>
      </c>
      <c r="E391" s="2">
        <v>0.105263157894736</v>
      </c>
      <c r="F391" s="2">
        <v>0.139473684210526</v>
      </c>
      <c r="G391" s="2">
        <v>1.2861137605086399</v>
      </c>
      <c r="H391" s="1" t="s">
        <v>73</v>
      </c>
    </row>
    <row r="392" spans="1:8" x14ac:dyDescent="0.25">
      <c r="A392" s="1">
        <v>390</v>
      </c>
      <c r="B392" s="1" t="s">
        <v>97</v>
      </c>
      <c r="C392" s="1">
        <v>2020</v>
      </c>
      <c r="D392" s="2">
        <v>1.1578947368421</v>
      </c>
      <c r="E392" s="2">
        <v>-0.28947368421052599</v>
      </c>
      <c r="F392" s="2">
        <v>-0.23947368421052601</v>
      </c>
      <c r="G392" s="2">
        <v>1.1576343800518201</v>
      </c>
      <c r="H392" s="1" t="s">
        <v>73</v>
      </c>
    </row>
    <row r="393" spans="1:8" x14ac:dyDescent="0.25">
      <c r="A393" s="1">
        <v>391</v>
      </c>
      <c r="B393" s="1" t="s">
        <v>99</v>
      </c>
      <c r="C393" s="1">
        <v>2020</v>
      </c>
      <c r="D393" s="2">
        <v>1.1578947368421</v>
      </c>
      <c r="E393" s="2">
        <v>-0.57894736842105199</v>
      </c>
      <c r="F393" s="2">
        <v>-0.54473684210526296</v>
      </c>
      <c r="G393" s="2">
        <v>0.65520374869479503</v>
      </c>
      <c r="H393" s="1" t="s">
        <v>73</v>
      </c>
    </row>
    <row r="394" spans="1:8" x14ac:dyDescent="0.25">
      <c r="A394" s="1">
        <v>392</v>
      </c>
      <c r="B394" s="1" t="s">
        <v>76</v>
      </c>
      <c r="C394" s="1">
        <v>2020</v>
      </c>
      <c r="D394" s="2">
        <v>1.1315789473684199</v>
      </c>
      <c r="E394" s="2">
        <v>-7.8947368421052405E-2</v>
      </c>
      <c r="F394" s="2">
        <v>-0.25263157894736799</v>
      </c>
      <c r="G394" s="2">
        <v>1.1694673594168901</v>
      </c>
      <c r="H394" s="1" t="s">
        <v>73</v>
      </c>
    </row>
    <row r="395" spans="1:8" x14ac:dyDescent="0.25">
      <c r="A395" s="1">
        <v>393</v>
      </c>
      <c r="B395" s="1" t="s">
        <v>87</v>
      </c>
      <c r="C395" s="1">
        <v>2020</v>
      </c>
      <c r="D395" s="2">
        <v>1.07894736842105</v>
      </c>
      <c r="E395" s="2">
        <v>-0.28947368421052599</v>
      </c>
      <c r="F395" s="2">
        <v>-0.34473684210526301</v>
      </c>
      <c r="G395" s="2">
        <v>1.2507185313848499</v>
      </c>
      <c r="H395" s="1" t="s">
        <v>73</v>
      </c>
    </row>
    <row r="396" spans="1:8" x14ac:dyDescent="0.25">
      <c r="A396" s="1">
        <v>394</v>
      </c>
      <c r="B396" s="1" t="s">
        <v>80</v>
      </c>
      <c r="C396" s="1">
        <v>2020</v>
      </c>
      <c r="D396" s="2">
        <v>1</v>
      </c>
      <c r="E396" s="2">
        <v>-0.394736842105263</v>
      </c>
      <c r="F396" s="2">
        <v>-0.15526315789473599</v>
      </c>
      <c r="G396" s="2">
        <v>0.96676623944537599</v>
      </c>
      <c r="H396" s="1" t="s">
        <v>73</v>
      </c>
    </row>
    <row r="397" spans="1:8" x14ac:dyDescent="0.25">
      <c r="A397" s="1">
        <v>395</v>
      </c>
      <c r="B397" s="1" t="s">
        <v>86</v>
      </c>
      <c r="C397" s="1">
        <v>2020</v>
      </c>
      <c r="D397" s="2">
        <v>1</v>
      </c>
      <c r="E397" s="2">
        <v>-0.55263157894736803</v>
      </c>
      <c r="F397" s="2">
        <v>-0.192105263157894</v>
      </c>
      <c r="G397" s="2">
        <v>0.74328213643369101</v>
      </c>
      <c r="H397" s="1" t="s">
        <v>73</v>
      </c>
    </row>
    <row r="398" spans="1:8" x14ac:dyDescent="0.25">
      <c r="A398" s="1">
        <v>396</v>
      </c>
      <c r="B398" s="1" t="s">
        <v>100</v>
      </c>
      <c r="C398" s="1">
        <v>2020</v>
      </c>
      <c r="D398" s="2">
        <v>0.94736842105263097</v>
      </c>
      <c r="E398" s="2">
        <v>-0.55263157894736803</v>
      </c>
      <c r="F398" s="2">
        <v>-0.81578947368420995</v>
      </c>
      <c r="G398" s="2">
        <v>0.85163126662825905</v>
      </c>
      <c r="H398" s="1" t="s">
        <v>73</v>
      </c>
    </row>
    <row r="399" spans="1:8" x14ac:dyDescent="0.25">
      <c r="A399" s="1">
        <v>397</v>
      </c>
      <c r="B399" s="1" t="s">
        <v>94</v>
      </c>
      <c r="C399" s="1">
        <v>2020</v>
      </c>
      <c r="D399" s="2">
        <v>0.89473684210526305</v>
      </c>
      <c r="E399" s="2">
        <v>-0.499999999999999</v>
      </c>
      <c r="F399" s="2">
        <v>-0.24736842105263099</v>
      </c>
      <c r="G399" s="2">
        <v>1.1543547090943</v>
      </c>
      <c r="H399" s="1" t="s">
        <v>73</v>
      </c>
    </row>
    <row r="400" spans="1:8" x14ac:dyDescent="0.25">
      <c r="A400" s="1">
        <v>398</v>
      </c>
      <c r="B400" s="1" t="s">
        <v>93</v>
      </c>
      <c r="C400" s="1">
        <v>2020</v>
      </c>
      <c r="D400" s="2">
        <v>0.81578947368420995</v>
      </c>
      <c r="E400" s="2">
        <v>-0.60526315789473595</v>
      </c>
      <c r="F400" s="2">
        <v>-0.336842105263157</v>
      </c>
      <c r="G400" s="2">
        <v>0.96661992513869099</v>
      </c>
      <c r="H400" s="1" t="s">
        <v>73</v>
      </c>
    </row>
    <row r="401" spans="1:8" x14ac:dyDescent="0.25">
      <c r="A401" s="1">
        <v>399</v>
      </c>
      <c r="B401" s="1" t="s">
        <v>81</v>
      </c>
      <c r="C401" s="1">
        <v>2020</v>
      </c>
      <c r="D401" s="2">
        <v>0.78947368421052599</v>
      </c>
      <c r="E401" s="2">
        <v>-0.60526315789473595</v>
      </c>
      <c r="F401" s="2">
        <v>-1.3157894736842E-2</v>
      </c>
      <c r="G401" s="2">
        <v>1.2286806030626101</v>
      </c>
      <c r="H401" s="1" t="s">
        <v>73</v>
      </c>
    </row>
    <row r="402" spans="1:8" x14ac:dyDescent="0.25">
      <c r="A402" s="1">
        <v>400</v>
      </c>
      <c r="B402" s="1" t="s">
        <v>75</v>
      </c>
      <c r="C402" s="1">
        <v>2021</v>
      </c>
      <c r="D402" s="2">
        <v>2.2631578947368398</v>
      </c>
      <c r="E402" s="2">
        <v>1.2894736842105201</v>
      </c>
      <c r="F402" s="2">
        <v>0.731578947368421</v>
      </c>
      <c r="G402" s="2">
        <v>2.2010828289107498</v>
      </c>
      <c r="H402" s="1" t="s">
        <v>73</v>
      </c>
    </row>
    <row r="403" spans="1:8" x14ac:dyDescent="0.25">
      <c r="A403" s="1">
        <v>401</v>
      </c>
      <c r="B403" s="1" t="s">
        <v>72</v>
      </c>
      <c r="C403" s="1">
        <v>2021</v>
      </c>
      <c r="D403" s="2">
        <v>1.92105263157894</v>
      </c>
      <c r="E403" s="2">
        <v>0.78947368421052599</v>
      </c>
      <c r="F403" s="2">
        <v>0.76315789473684204</v>
      </c>
      <c r="G403" s="2">
        <v>1.99053815712564</v>
      </c>
      <c r="H403" s="1" t="s">
        <v>73</v>
      </c>
    </row>
    <row r="404" spans="1:8" x14ac:dyDescent="0.25">
      <c r="A404" s="1">
        <v>402</v>
      </c>
      <c r="B404" s="1" t="s">
        <v>74</v>
      </c>
      <c r="C404" s="1">
        <v>2021</v>
      </c>
      <c r="D404" s="2">
        <v>1.8684210526315701</v>
      </c>
      <c r="E404" s="2">
        <v>0.57894736842105199</v>
      </c>
      <c r="F404" s="2">
        <v>0.55263157894736803</v>
      </c>
      <c r="G404" s="2">
        <v>1.30442995972991</v>
      </c>
      <c r="H404" s="1" t="s">
        <v>73</v>
      </c>
    </row>
    <row r="405" spans="1:8" x14ac:dyDescent="0.25">
      <c r="A405" s="1">
        <v>403</v>
      </c>
      <c r="B405" s="1" t="s">
        <v>79</v>
      </c>
      <c r="C405" s="1">
        <v>2021</v>
      </c>
      <c r="D405" s="2">
        <v>1.84210526315789</v>
      </c>
      <c r="E405" s="2">
        <v>0.60526315789473595</v>
      </c>
      <c r="F405" s="2">
        <v>0.144736842105263</v>
      </c>
      <c r="G405" s="2">
        <v>1.7813003544381401</v>
      </c>
      <c r="H405" s="1" t="s">
        <v>73</v>
      </c>
    </row>
    <row r="406" spans="1:8" x14ac:dyDescent="0.25">
      <c r="A406" s="1">
        <v>404</v>
      </c>
      <c r="B406" s="1" t="s">
        <v>78</v>
      </c>
      <c r="C406" s="1">
        <v>2021</v>
      </c>
      <c r="D406" s="2">
        <v>1.7105263157894699</v>
      </c>
      <c r="E406" s="2">
        <v>0.57894736842105199</v>
      </c>
      <c r="F406" s="2">
        <v>0.26578947368421002</v>
      </c>
      <c r="G406" s="2">
        <v>1.59854740173117</v>
      </c>
      <c r="H406" s="1" t="s">
        <v>73</v>
      </c>
    </row>
    <row r="407" spans="1:8" x14ac:dyDescent="0.25">
      <c r="A407" s="1">
        <v>405</v>
      </c>
      <c r="B407" s="1" t="s">
        <v>84</v>
      </c>
      <c r="C407" s="1">
        <v>2021</v>
      </c>
      <c r="D407" s="2">
        <v>1.6315789473684199</v>
      </c>
      <c r="E407" s="2">
        <v>7.8947368421052502E-2</v>
      </c>
      <c r="F407" s="2">
        <v>0.336842105263157</v>
      </c>
      <c r="G407" s="2">
        <v>1.57630597747572</v>
      </c>
      <c r="H407" s="1" t="s">
        <v>73</v>
      </c>
    </row>
    <row r="408" spans="1:8" x14ac:dyDescent="0.25">
      <c r="A408" s="1">
        <v>406</v>
      </c>
      <c r="B408" s="1" t="s">
        <v>77</v>
      </c>
      <c r="C408" s="1">
        <v>2021</v>
      </c>
      <c r="D408" s="2">
        <v>1.5526315789473599</v>
      </c>
      <c r="E408" s="2">
        <v>0.68421052631578905</v>
      </c>
      <c r="F408" s="2">
        <v>0.51052631578947305</v>
      </c>
      <c r="G408" s="2">
        <v>1.6561455445973801</v>
      </c>
      <c r="H408" s="1" t="s">
        <v>73</v>
      </c>
    </row>
    <row r="409" spans="1:8" x14ac:dyDescent="0.25">
      <c r="A409" s="1">
        <v>407</v>
      </c>
      <c r="B409" s="1" t="s">
        <v>88</v>
      </c>
      <c r="C409" s="1">
        <v>2021</v>
      </c>
      <c r="D409" s="2">
        <v>1.4473684210526301</v>
      </c>
      <c r="E409" s="2">
        <v>0.18421052631578899</v>
      </c>
      <c r="F409" s="2">
        <v>0.29473684210526302</v>
      </c>
      <c r="G409" s="2">
        <v>1.48783239733788</v>
      </c>
      <c r="H409" s="1" t="s">
        <v>73</v>
      </c>
    </row>
    <row r="410" spans="1:8" x14ac:dyDescent="0.25">
      <c r="A410" s="1">
        <v>408</v>
      </c>
      <c r="B410" s="1" t="s">
        <v>76</v>
      </c>
      <c r="C410" s="1">
        <v>2021</v>
      </c>
      <c r="D410" s="2">
        <v>1.26315789473684</v>
      </c>
      <c r="E410" s="2">
        <v>-0.13157894736842099</v>
      </c>
      <c r="F410" s="2">
        <v>-0.22894736842105201</v>
      </c>
      <c r="G410" s="2">
        <v>1.04870378616689</v>
      </c>
      <c r="H410" s="1" t="s">
        <v>73</v>
      </c>
    </row>
    <row r="411" spans="1:8" x14ac:dyDescent="0.25">
      <c r="A411" s="1">
        <v>409</v>
      </c>
      <c r="B411" s="1" t="s">
        <v>97</v>
      </c>
      <c r="C411" s="1">
        <v>2021</v>
      </c>
      <c r="D411" s="2">
        <v>1.23684210526315</v>
      </c>
      <c r="E411" s="2">
        <v>-0.36842105263157798</v>
      </c>
      <c r="F411" s="2">
        <v>-0.25263157894736799</v>
      </c>
      <c r="G411" s="2">
        <v>1.2716997892115101</v>
      </c>
      <c r="H411" s="1" t="s">
        <v>73</v>
      </c>
    </row>
    <row r="412" spans="1:8" x14ac:dyDescent="0.25">
      <c r="A412" s="1">
        <v>410</v>
      </c>
      <c r="B412" s="1" t="s">
        <v>85</v>
      </c>
      <c r="C412" s="1">
        <v>2021</v>
      </c>
      <c r="D412" s="2">
        <v>1.2105263157894699</v>
      </c>
      <c r="E412" s="2">
        <v>0</v>
      </c>
      <c r="F412" s="2">
        <v>-6.8421052631578896E-2</v>
      </c>
      <c r="G412" s="2">
        <v>1.4416878797488699</v>
      </c>
      <c r="H412" s="1" t="s">
        <v>73</v>
      </c>
    </row>
    <row r="413" spans="1:8" x14ac:dyDescent="0.25">
      <c r="A413" s="1">
        <v>411</v>
      </c>
      <c r="B413" s="1" t="s">
        <v>95</v>
      </c>
      <c r="C413" s="1">
        <v>2021</v>
      </c>
      <c r="D413" s="2">
        <v>1.1052631578947301</v>
      </c>
      <c r="E413" s="2">
        <v>-0.28947368421052599</v>
      </c>
      <c r="F413" s="2">
        <v>-0.14736842105263101</v>
      </c>
      <c r="G413" s="2">
        <v>1.4809514811820499</v>
      </c>
      <c r="H413" s="1" t="s">
        <v>73</v>
      </c>
    </row>
    <row r="414" spans="1:8" x14ac:dyDescent="0.25">
      <c r="A414" s="1">
        <v>412</v>
      </c>
      <c r="B414" s="1" t="s">
        <v>100</v>
      </c>
      <c r="C414" s="1">
        <v>2021</v>
      </c>
      <c r="D414" s="2">
        <v>1.1052631578947301</v>
      </c>
      <c r="E414" s="2">
        <v>-0.31578947368421001</v>
      </c>
      <c r="F414" s="2">
        <v>-0.66842105263157803</v>
      </c>
      <c r="G414" s="2">
        <v>1.1140164833727</v>
      </c>
      <c r="H414" s="1" t="s">
        <v>73</v>
      </c>
    </row>
    <row r="415" spans="1:8" x14ac:dyDescent="0.25">
      <c r="A415" s="1">
        <v>413</v>
      </c>
      <c r="B415" s="1" t="s">
        <v>83</v>
      </c>
      <c r="C415" s="1">
        <v>2021</v>
      </c>
      <c r="D415" s="2">
        <v>1.1052631578947301</v>
      </c>
      <c r="E415" s="2">
        <v>-0.34210526315789402</v>
      </c>
      <c r="F415" s="2">
        <v>-0.38157894736842002</v>
      </c>
      <c r="G415" s="2">
        <v>1.1690388018924101</v>
      </c>
      <c r="H415" s="1" t="s">
        <v>73</v>
      </c>
    </row>
    <row r="416" spans="1:8" x14ac:dyDescent="0.25">
      <c r="A416" s="1">
        <v>414</v>
      </c>
      <c r="B416" s="1" t="s">
        <v>80</v>
      </c>
      <c r="C416" s="1">
        <v>2021</v>
      </c>
      <c r="D416" s="2">
        <v>1.0263157894736801</v>
      </c>
      <c r="E416" s="2">
        <v>-0.21052631578947301</v>
      </c>
      <c r="F416" s="2">
        <v>-0.244736842105263</v>
      </c>
      <c r="G416" s="2">
        <v>1.0248520598509701</v>
      </c>
      <c r="H416" s="1" t="s">
        <v>73</v>
      </c>
    </row>
    <row r="417" spans="1:8" x14ac:dyDescent="0.25">
      <c r="A417" s="1">
        <v>415</v>
      </c>
      <c r="B417" s="1" t="s">
        <v>98</v>
      </c>
      <c r="C417" s="1">
        <v>2021</v>
      </c>
      <c r="D417" s="2">
        <v>1.0263157894736801</v>
      </c>
      <c r="E417" s="2">
        <v>-0.71052631578947301</v>
      </c>
      <c r="F417" s="2">
        <v>-0.27631578947368401</v>
      </c>
      <c r="G417" s="2">
        <v>0.90816713756910605</v>
      </c>
      <c r="H417" s="1" t="s">
        <v>73</v>
      </c>
    </row>
    <row r="418" spans="1:8" x14ac:dyDescent="0.25">
      <c r="A418" s="1">
        <v>416</v>
      </c>
      <c r="B418" s="1" t="s">
        <v>99</v>
      </c>
      <c r="C418" s="1">
        <v>2021</v>
      </c>
      <c r="D418" s="2">
        <v>1.0263157894736801</v>
      </c>
      <c r="E418" s="2">
        <v>-0.42105263157894701</v>
      </c>
      <c r="F418" s="2">
        <v>-0.23157894736842</v>
      </c>
      <c r="G418" s="2">
        <v>1.23832066580959</v>
      </c>
      <c r="H418" s="1" t="s">
        <v>73</v>
      </c>
    </row>
    <row r="419" spans="1:8" x14ac:dyDescent="0.25">
      <c r="A419" s="1">
        <v>417</v>
      </c>
      <c r="B419" s="1" t="s">
        <v>96</v>
      </c>
      <c r="C419" s="1">
        <v>2021</v>
      </c>
      <c r="D419" s="2">
        <v>1</v>
      </c>
      <c r="E419" s="2">
        <v>-0.44736842105263103</v>
      </c>
      <c r="F419" s="2">
        <v>-0.58421052631578896</v>
      </c>
      <c r="G419" s="2">
        <v>1.1906715757876201</v>
      </c>
      <c r="H419" s="1" t="s">
        <v>73</v>
      </c>
    </row>
    <row r="420" spans="1:8" x14ac:dyDescent="0.25">
      <c r="A420" s="1">
        <v>418</v>
      </c>
      <c r="B420" s="1" t="s">
        <v>87</v>
      </c>
      <c r="C420" s="1">
        <v>2021</v>
      </c>
      <c r="D420" s="2">
        <v>0.92105263157894701</v>
      </c>
      <c r="E420" s="2">
        <v>-0.65789473684210498</v>
      </c>
      <c r="F420" s="2">
        <v>2.63157894736831E-3</v>
      </c>
      <c r="G420" s="2">
        <v>1.1151615222014399</v>
      </c>
      <c r="H420" s="1" t="s">
        <v>73</v>
      </c>
    </row>
    <row r="421" spans="1:8" x14ac:dyDescent="0.25">
      <c r="A421" s="1">
        <v>419</v>
      </c>
      <c r="B421" s="1" t="s">
        <v>86</v>
      </c>
      <c r="C421" s="1">
        <v>2021</v>
      </c>
      <c r="D421" s="2">
        <v>0.81578947368420995</v>
      </c>
      <c r="E421" s="2">
        <v>-0.89473684210526305</v>
      </c>
      <c r="F421" s="2">
        <v>-0.518421052631579</v>
      </c>
      <c r="G421" s="2">
        <v>0.83144641829175203</v>
      </c>
      <c r="H421" s="1" t="s">
        <v>73</v>
      </c>
    </row>
    <row r="422" spans="1:8" x14ac:dyDescent="0.25">
      <c r="A422" s="1">
        <v>420</v>
      </c>
      <c r="B422" s="1" t="s">
        <v>72</v>
      </c>
      <c r="C422" s="1">
        <v>2022</v>
      </c>
      <c r="D422" s="2">
        <v>2.3157894736842102</v>
      </c>
      <c r="E422" s="2">
        <v>1.31578947368421</v>
      </c>
      <c r="F422" s="2">
        <v>1.1131578947368399</v>
      </c>
      <c r="G422" s="2">
        <v>2.4921396876236099</v>
      </c>
      <c r="H422" s="1" t="s">
        <v>73</v>
      </c>
    </row>
    <row r="423" spans="1:8" x14ac:dyDescent="0.25">
      <c r="A423" s="1">
        <v>421</v>
      </c>
      <c r="B423" s="1" t="s">
        <v>75</v>
      </c>
      <c r="C423" s="1">
        <v>2022</v>
      </c>
      <c r="D423" s="2">
        <v>2.0526315789473601</v>
      </c>
      <c r="E423" s="2">
        <v>1.0263157894736801</v>
      </c>
      <c r="F423" s="2">
        <v>0.96315789473684199</v>
      </c>
      <c r="G423" s="2">
        <v>2.2159962182321999</v>
      </c>
      <c r="H423" s="1" t="s">
        <v>73</v>
      </c>
    </row>
    <row r="424" spans="1:8" x14ac:dyDescent="0.25">
      <c r="A424" s="1">
        <v>422</v>
      </c>
      <c r="B424" s="1" t="s">
        <v>74</v>
      </c>
      <c r="C424" s="1">
        <v>2022</v>
      </c>
      <c r="D424" s="2">
        <v>2.0263157894736801</v>
      </c>
      <c r="E424" s="2">
        <v>0.97368421052631504</v>
      </c>
      <c r="F424" s="2">
        <v>0.54736842105263095</v>
      </c>
      <c r="G424" s="2">
        <v>1.80643462868627</v>
      </c>
      <c r="H424" s="1" t="s">
        <v>73</v>
      </c>
    </row>
    <row r="425" spans="1:8" x14ac:dyDescent="0.25">
      <c r="A425" s="1">
        <v>423</v>
      </c>
      <c r="B425" s="1" t="s">
        <v>84</v>
      </c>
      <c r="C425" s="1">
        <v>2022</v>
      </c>
      <c r="D425" s="2">
        <v>1.8684210526315701</v>
      </c>
      <c r="E425" s="2">
        <v>0.42105263157894701</v>
      </c>
      <c r="F425" s="2">
        <v>0.52368421052631497</v>
      </c>
      <c r="G425" s="2">
        <v>1.5303884298669601</v>
      </c>
      <c r="H425" s="1" t="s">
        <v>73</v>
      </c>
    </row>
    <row r="426" spans="1:8" x14ac:dyDescent="0.25">
      <c r="A426" s="1">
        <v>424</v>
      </c>
      <c r="B426" s="1" t="s">
        <v>77</v>
      </c>
      <c r="C426" s="1">
        <v>2022</v>
      </c>
      <c r="D426" s="2">
        <v>1.6842105263157801</v>
      </c>
      <c r="E426" s="2">
        <v>0.5</v>
      </c>
      <c r="F426" s="2">
        <v>0.307894736842105</v>
      </c>
      <c r="G426" s="2">
        <v>1.6930951571666999</v>
      </c>
      <c r="H426" s="1" t="s">
        <v>73</v>
      </c>
    </row>
    <row r="427" spans="1:8" x14ac:dyDescent="0.25">
      <c r="A427" s="1">
        <v>425</v>
      </c>
      <c r="B427" s="1" t="s">
        <v>78</v>
      </c>
      <c r="C427" s="1">
        <v>2022</v>
      </c>
      <c r="D427" s="2">
        <v>1.57894736842105</v>
      </c>
      <c r="E427" s="2">
        <v>0.13157894736842099</v>
      </c>
      <c r="F427" s="2">
        <v>3.4210526315789198E-2</v>
      </c>
      <c r="G427" s="2">
        <v>1.38680644630648</v>
      </c>
      <c r="H427" s="1" t="s">
        <v>73</v>
      </c>
    </row>
    <row r="428" spans="1:8" x14ac:dyDescent="0.25">
      <c r="A428" s="1">
        <v>426</v>
      </c>
      <c r="B428" s="1" t="s">
        <v>97</v>
      </c>
      <c r="C428" s="1">
        <v>2022</v>
      </c>
      <c r="D428" s="2">
        <v>1.3947368421052599</v>
      </c>
      <c r="E428" s="2">
        <v>-0.13157894736842099</v>
      </c>
      <c r="F428" s="2">
        <v>-0.15526315789473699</v>
      </c>
      <c r="G428" s="2">
        <v>1.37755676810397</v>
      </c>
      <c r="H428" s="1" t="s">
        <v>73</v>
      </c>
    </row>
    <row r="429" spans="1:8" x14ac:dyDescent="0.25">
      <c r="A429" s="1">
        <v>427</v>
      </c>
      <c r="B429" s="1" t="s">
        <v>88</v>
      </c>
      <c r="C429" s="1">
        <v>2022</v>
      </c>
      <c r="D429" s="2">
        <v>1.34210526315789</v>
      </c>
      <c r="E429" s="2">
        <v>0.105263157894736</v>
      </c>
      <c r="F429" s="2">
        <v>0.45526315789473598</v>
      </c>
      <c r="G429" s="2">
        <v>1.5050018059621499</v>
      </c>
      <c r="H429" s="1" t="s">
        <v>73</v>
      </c>
    </row>
    <row r="430" spans="1:8" x14ac:dyDescent="0.25">
      <c r="A430" s="1">
        <v>428</v>
      </c>
      <c r="B430" s="1" t="s">
        <v>98</v>
      </c>
      <c r="C430" s="1">
        <v>2022</v>
      </c>
      <c r="D430" s="2">
        <v>1.31578947368421</v>
      </c>
      <c r="E430" s="2">
        <v>-0.157894736842105</v>
      </c>
      <c r="F430" s="2">
        <v>-0.29473684210526302</v>
      </c>
      <c r="G430" s="2">
        <v>0.87390981060139195</v>
      </c>
      <c r="H430" s="1" t="s">
        <v>73</v>
      </c>
    </row>
    <row r="431" spans="1:8" x14ac:dyDescent="0.25">
      <c r="A431" s="1">
        <v>429</v>
      </c>
      <c r="B431" s="1" t="s">
        <v>82</v>
      </c>
      <c r="C431" s="1">
        <v>2022</v>
      </c>
      <c r="D431" s="2">
        <v>1.2894736842105201</v>
      </c>
      <c r="E431" s="2">
        <v>7.8947368421052599E-2</v>
      </c>
      <c r="F431" s="2">
        <v>-0.113157894736841</v>
      </c>
      <c r="G431" s="2">
        <v>1.3650819508460099</v>
      </c>
      <c r="H431" s="1" t="s">
        <v>73</v>
      </c>
    </row>
    <row r="432" spans="1:8" x14ac:dyDescent="0.25">
      <c r="A432" s="1">
        <v>430</v>
      </c>
      <c r="B432" s="1" t="s">
        <v>95</v>
      </c>
      <c r="C432" s="1">
        <v>2022</v>
      </c>
      <c r="D432" s="2">
        <v>1.2894736842105201</v>
      </c>
      <c r="E432" s="2">
        <v>-0.21052631578947301</v>
      </c>
      <c r="F432" s="2">
        <v>-0.168421052631579</v>
      </c>
      <c r="G432" s="2">
        <v>1.3173924119195699</v>
      </c>
      <c r="H432" s="1" t="s">
        <v>73</v>
      </c>
    </row>
    <row r="433" spans="1:8" x14ac:dyDescent="0.25">
      <c r="A433" s="1">
        <v>431</v>
      </c>
      <c r="B433" s="1" t="s">
        <v>79</v>
      </c>
      <c r="C433" s="1">
        <v>2022</v>
      </c>
      <c r="D433" s="2">
        <v>1.2894736842105201</v>
      </c>
      <c r="E433" s="2">
        <v>-0.18421052631578899</v>
      </c>
      <c r="F433" s="2">
        <v>-0.20789473684210499</v>
      </c>
      <c r="G433" s="2">
        <v>1.3610999752931801</v>
      </c>
      <c r="H433" s="1" t="s">
        <v>73</v>
      </c>
    </row>
    <row r="434" spans="1:8" x14ac:dyDescent="0.25">
      <c r="A434" s="1">
        <v>432</v>
      </c>
      <c r="B434" s="1" t="s">
        <v>85</v>
      </c>
      <c r="C434" s="1">
        <v>2022</v>
      </c>
      <c r="D434" s="2">
        <v>1.1315789473684199</v>
      </c>
      <c r="E434" s="2">
        <v>-0.26315789473684198</v>
      </c>
      <c r="F434" s="2">
        <v>-7.3684210526315796E-2</v>
      </c>
      <c r="G434" s="2">
        <v>1.26031148080052</v>
      </c>
      <c r="H434" s="1" t="s">
        <v>73</v>
      </c>
    </row>
    <row r="435" spans="1:8" x14ac:dyDescent="0.25">
      <c r="A435" s="1">
        <v>433</v>
      </c>
      <c r="B435" s="1" t="s">
        <v>99</v>
      </c>
      <c r="C435" s="1">
        <v>2022</v>
      </c>
      <c r="D435" s="2">
        <v>1.1052631578947301</v>
      </c>
      <c r="E435" s="2">
        <v>-0.60526315789473595</v>
      </c>
      <c r="F435" s="2">
        <v>-0.52894736842105206</v>
      </c>
      <c r="G435" s="2">
        <v>1.1200819228521901</v>
      </c>
      <c r="H435" s="1" t="s">
        <v>73</v>
      </c>
    </row>
    <row r="436" spans="1:8" x14ac:dyDescent="0.25">
      <c r="A436" s="1">
        <v>434</v>
      </c>
      <c r="B436" s="1" t="s">
        <v>80</v>
      </c>
      <c r="C436" s="1">
        <v>2022</v>
      </c>
      <c r="D436" s="2">
        <v>1.1052631578947301</v>
      </c>
      <c r="E436" s="2">
        <v>-0.28947368421052599</v>
      </c>
      <c r="F436" s="2">
        <v>-0.244736842105263</v>
      </c>
      <c r="G436" s="2">
        <v>1.07708949371075</v>
      </c>
      <c r="H436" s="1" t="s">
        <v>73</v>
      </c>
    </row>
    <row r="437" spans="1:8" x14ac:dyDescent="0.25">
      <c r="A437" s="1">
        <v>435</v>
      </c>
      <c r="B437" s="1" t="s">
        <v>76</v>
      </c>
      <c r="C437" s="1">
        <v>2022</v>
      </c>
      <c r="D437" s="2">
        <v>1.1052631578947301</v>
      </c>
      <c r="E437" s="2">
        <v>-7.8947368421052405E-2</v>
      </c>
      <c r="F437" s="2">
        <v>0.15263157894736801</v>
      </c>
      <c r="G437" s="2">
        <v>1.4366727846737299</v>
      </c>
      <c r="H437" s="1" t="s">
        <v>73</v>
      </c>
    </row>
    <row r="438" spans="1:8" x14ac:dyDescent="0.25">
      <c r="A438" s="1">
        <v>436</v>
      </c>
      <c r="B438" s="1" t="s">
        <v>101</v>
      </c>
      <c r="C438" s="1">
        <v>2022</v>
      </c>
      <c r="D438" s="2">
        <v>1.07894736842105</v>
      </c>
      <c r="E438" s="2">
        <v>-0.42105263157894701</v>
      </c>
      <c r="F438" s="2">
        <v>-0.44736842105263103</v>
      </c>
      <c r="G438" s="2">
        <v>1.1863994486259599</v>
      </c>
      <c r="H438" s="1" t="s">
        <v>73</v>
      </c>
    </row>
    <row r="439" spans="1:8" x14ac:dyDescent="0.25">
      <c r="A439" s="1">
        <v>437</v>
      </c>
      <c r="B439" s="1" t="s">
        <v>93</v>
      </c>
      <c r="C439" s="1">
        <v>2022</v>
      </c>
      <c r="D439" s="2">
        <v>1.0526315789473599</v>
      </c>
      <c r="E439" s="2">
        <v>-0.78947368421052599</v>
      </c>
      <c r="F439" s="2">
        <v>-0.70263157894736805</v>
      </c>
      <c r="G439" s="2">
        <v>1.2086451851924001</v>
      </c>
      <c r="H439" s="1" t="s">
        <v>73</v>
      </c>
    </row>
    <row r="440" spans="1:8" x14ac:dyDescent="0.25">
      <c r="A440" s="1">
        <v>438</v>
      </c>
      <c r="B440" s="1" t="s">
        <v>83</v>
      </c>
      <c r="C440" s="1">
        <v>2022</v>
      </c>
      <c r="D440" s="2">
        <v>0.97368421052631504</v>
      </c>
      <c r="E440" s="2">
        <v>-0.44736842105263103</v>
      </c>
      <c r="F440" s="2">
        <v>-0.30263157894736797</v>
      </c>
      <c r="G440" s="2">
        <v>0.95046132710132003</v>
      </c>
      <c r="H440" s="1" t="s">
        <v>73</v>
      </c>
    </row>
    <row r="441" spans="1:8" x14ac:dyDescent="0.25">
      <c r="A441" s="1">
        <v>439</v>
      </c>
      <c r="B441" s="1" t="s">
        <v>100</v>
      </c>
      <c r="C441" s="1">
        <v>2022</v>
      </c>
      <c r="D441" s="2">
        <v>0.65789473684210498</v>
      </c>
      <c r="E441" s="2">
        <v>-0.97368421052631504</v>
      </c>
      <c r="F441" s="2">
        <v>-0.85526315789473595</v>
      </c>
      <c r="G441" s="2">
        <v>1.1027938251500999</v>
      </c>
      <c r="H441" s="1" t="s">
        <v>73</v>
      </c>
    </row>
    <row r="442" spans="1:8" x14ac:dyDescent="0.25">
      <c r="A442" s="1">
        <v>440</v>
      </c>
      <c r="B442" s="1" t="s">
        <v>75</v>
      </c>
      <c r="C442" s="1">
        <v>2023</v>
      </c>
      <c r="D442" s="2">
        <v>2.5</v>
      </c>
      <c r="E442" s="2">
        <v>1.6052631578947301</v>
      </c>
      <c r="F442" s="2">
        <v>0.87894736842105203</v>
      </c>
      <c r="G442" s="2">
        <v>2.12424820908431</v>
      </c>
      <c r="H442" s="1" t="s">
        <v>73</v>
      </c>
    </row>
    <row r="443" spans="1:8" x14ac:dyDescent="0.25">
      <c r="A443" s="1">
        <v>441</v>
      </c>
      <c r="B443" s="1" t="s">
        <v>72</v>
      </c>
      <c r="C443" s="1">
        <v>2023</v>
      </c>
      <c r="D443" s="2">
        <v>2.23684210526315</v>
      </c>
      <c r="E443" s="2">
        <v>0.92105263157894701</v>
      </c>
      <c r="F443" s="2">
        <v>0.94736842105263097</v>
      </c>
      <c r="G443" s="2">
        <v>2.05845052656238</v>
      </c>
      <c r="H443" s="1" t="s">
        <v>73</v>
      </c>
    </row>
    <row r="444" spans="1:8" x14ac:dyDescent="0.25">
      <c r="A444" s="1">
        <v>442</v>
      </c>
      <c r="B444" s="1" t="s">
        <v>82</v>
      </c>
      <c r="C444" s="1">
        <v>2023</v>
      </c>
      <c r="D444" s="2">
        <v>2.1315789473684199</v>
      </c>
      <c r="E444" s="2">
        <v>1.0263157894736801</v>
      </c>
      <c r="F444" s="2">
        <v>0.43421052631578899</v>
      </c>
      <c r="G444" s="2">
        <v>1.6968578749666401</v>
      </c>
      <c r="H444" s="1" t="s">
        <v>73</v>
      </c>
    </row>
    <row r="445" spans="1:8" x14ac:dyDescent="0.25">
      <c r="A445" s="1">
        <v>443</v>
      </c>
      <c r="B445" s="1" t="s">
        <v>74</v>
      </c>
      <c r="C445" s="1">
        <v>2023</v>
      </c>
      <c r="D445" s="2">
        <v>2</v>
      </c>
      <c r="E445" s="2">
        <v>0.71052631578947301</v>
      </c>
      <c r="F445" s="2">
        <v>0.60263157894736796</v>
      </c>
      <c r="G445" s="2">
        <v>1.4932709198832701</v>
      </c>
      <c r="H445" s="1" t="s">
        <v>73</v>
      </c>
    </row>
    <row r="446" spans="1:8" x14ac:dyDescent="0.25">
      <c r="A446" s="1">
        <v>444</v>
      </c>
      <c r="B446" s="1" t="s">
        <v>88</v>
      </c>
      <c r="C446" s="1">
        <v>2023</v>
      </c>
      <c r="D446" s="2">
        <v>1.7894736842105201</v>
      </c>
      <c r="E446" s="2">
        <v>0.63157894736842102</v>
      </c>
      <c r="F446" s="2">
        <v>0.3</v>
      </c>
      <c r="G446" s="2">
        <v>1.4638030343847701</v>
      </c>
      <c r="H446" s="1" t="s">
        <v>73</v>
      </c>
    </row>
    <row r="447" spans="1:8" x14ac:dyDescent="0.25">
      <c r="A447" s="1">
        <v>445</v>
      </c>
      <c r="B447" s="1" t="s">
        <v>84</v>
      </c>
      <c r="C447" s="1">
        <v>2023</v>
      </c>
      <c r="D447" s="2">
        <v>1.57894736842105</v>
      </c>
      <c r="E447" s="2">
        <v>0.31578947368421001</v>
      </c>
      <c r="F447" s="2">
        <v>9.4736842105263203E-2</v>
      </c>
      <c r="G447" s="2">
        <v>1.5051321375569799</v>
      </c>
      <c r="H447" s="1" t="s">
        <v>73</v>
      </c>
    </row>
    <row r="448" spans="1:8" x14ac:dyDescent="0.25">
      <c r="A448" s="1">
        <v>446</v>
      </c>
      <c r="B448" s="1" t="s">
        <v>78</v>
      </c>
      <c r="C448" s="1">
        <v>2023</v>
      </c>
      <c r="D448" s="2">
        <v>1.5</v>
      </c>
      <c r="E448" s="2">
        <v>7.8947368421052599E-2</v>
      </c>
      <c r="F448" s="2">
        <v>-0.16578947368420999</v>
      </c>
      <c r="G448" s="2">
        <v>1.60246937123526</v>
      </c>
      <c r="H448" s="1" t="s">
        <v>73</v>
      </c>
    </row>
    <row r="449" spans="1:8" x14ac:dyDescent="0.25">
      <c r="A449" s="1">
        <v>447</v>
      </c>
      <c r="B449" s="1" t="s">
        <v>77</v>
      </c>
      <c r="C449" s="1">
        <v>2023</v>
      </c>
      <c r="D449" s="2">
        <v>1.3947368421052599</v>
      </c>
      <c r="E449" s="2">
        <v>0</v>
      </c>
      <c r="F449" s="2">
        <v>-8.1578947368420904E-2</v>
      </c>
      <c r="G449" s="2">
        <v>1.4281290248760701</v>
      </c>
      <c r="H449" s="1" t="s">
        <v>73</v>
      </c>
    </row>
    <row r="450" spans="1:8" x14ac:dyDescent="0.25">
      <c r="A450" s="1">
        <v>448</v>
      </c>
      <c r="B450" s="1" t="s">
        <v>76</v>
      </c>
      <c r="C450" s="1">
        <v>2023</v>
      </c>
      <c r="D450" s="2">
        <v>1.2894736842105201</v>
      </c>
      <c r="E450" s="2">
        <v>-0.13157894736842099</v>
      </c>
      <c r="F450" s="2">
        <v>-0.118421052631578</v>
      </c>
      <c r="G450" s="2">
        <v>1.1886080394283201</v>
      </c>
      <c r="H450" s="1" t="s">
        <v>73</v>
      </c>
    </row>
    <row r="451" spans="1:8" x14ac:dyDescent="0.25">
      <c r="A451" s="1">
        <v>449</v>
      </c>
      <c r="B451" s="1" t="s">
        <v>86</v>
      </c>
      <c r="C451" s="1">
        <v>2023</v>
      </c>
      <c r="D451" s="2">
        <v>1.2105263157894699</v>
      </c>
      <c r="E451" s="2">
        <v>-0.26315789473684198</v>
      </c>
      <c r="F451" s="2">
        <v>3.94736842105263E-2</v>
      </c>
      <c r="G451" s="2">
        <v>1.3615364177584199</v>
      </c>
      <c r="H451" s="1" t="s">
        <v>73</v>
      </c>
    </row>
    <row r="452" spans="1:8" x14ac:dyDescent="0.25">
      <c r="A452" s="1">
        <v>450</v>
      </c>
      <c r="B452" s="1" t="s">
        <v>97</v>
      </c>
      <c r="C452" s="1">
        <v>2023</v>
      </c>
      <c r="D452" s="2">
        <v>1.1842105263157801</v>
      </c>
      <c r="E452" s="2">
        <v>-0.28947368421052599</v>
      </c>
      <c r="F452" s="2">
        <v>-0.24736842105263099</v>
      </c>
      <c r="G452" s="2">
        <v>1.08851031036803</v>
      </c>
      <c r="H452" s="1" t="s">
        <v>73</v>
      </c>
    </row>
    <row r="453" spans="1:8" x14ac:dyDescent="0.25">
      <c r="A453" s="1">
        <v>451</v>
      </c>
      <c r="B453" s="1" t="s">
        <v>80</v>
      </c>
      <c r="C453" s="1">
        <v>2023</v>
      </c>
      <c r="D453" s="2">
        <v>1.1315789473684199</v>
      </c>
      <c r="E453" s="2">
        <v>-0.31578947368421001</v>
      </c>
      <c r="F453" s="2">
        <v>-0.21315789473684199</v>
      </c>
      <c r="G453" s="2">
        <v>1.23430384846493</v>
      </c>
      <c r="H453" s="1" t="s">
        <v>73</v>
      </c>
    </row>
    <row r="454" spans="1:8" x14ac:dyDescent="0.25">
      <c r="A454" s="1">
        <v>452</v>
      </c>
      <c r="B454" s="1" t="s">
        <v>85</v>
      </c>
      <c r="C454" s="1">
        <v>2023</v>
      </c>
      <c r="D454" s="2">
        <v>1.07894736842105</v>
      </c>
      <c r="E454" s="2">
        <v>-0.28947368421052599</v>
      </c>
      <c r="F454" s="2">
        <v>-0.102631578947368</v>
      </c>
      <c r="G454" s="2">
        <v>1.23259532075106</v>
      </c>
      <c r="H454" s="1" t="s">
        <v>73</v>
      </c>
    </row>
    <row r="455" spans="1:8" x14ac:dyDescent="0.25">
      <c r="A455" s="1">
        <v>453</v>
      </c>
      <c r="B455" s="1" t="s">
        <v>79</v>
      </c>
      <c r="C455" s="1">
        <v>2023</v>
      </c>
      <c r="D455" s="2">
        <v>1.07894736842105</v>
      </c>
      <c r="E455" s="2">
        <v>-0.157894736842105</v>
      </c>
      <c r="F455" s="2">
        <v>-0.28947368421052599</v>
      </c>
      <c r="G455" s="2">
        <v>1.4073422052601201</v>
      </c>
      <c r="H455" s="1" t="s">
        <v>73</v>
      </c>
    </row>
    <row r="456" spans="1:8" x14ac:dyDescent="0.25">
      <c r="A456" s="1">
        <v>454</v>
      </c>
      <c r="B456" s="1" t="s">
        <v>98</v>
      </c>
      <c r="C456" s="1">
        <v>2023</v>
      </c>
      <c r="D456" s="2">
        <v>1.0526315789473599</v>
      </c>
      <c r="E456" s="2">
        <v>-0.28947368421052599</v>
      </c>
      <c r="F456" s="2">
        <v>-6.3157894736841996E-2</v>
      </c>
      <c r="G456" s="2">
        <v>1.19063721673344</v>
      </c>
      <c r="H456" s="1" t="s">
        <v>73</v>
      </c>
    </row>
    <row r="457" spans="1:8" x14ac:dyDescent="0.25">
      <c r="A457" s="1">
        <v>455</v>
      </c>
      <c r="B457" s="1" t="s">
        <v>91</v>
      </c>
      <c r="C457" s="1">
        <v>2023</v>
      </c>
      <c r="D457" s="2">
        <v>1.0526315789473599</v>
      </c>
      <c r="E457" s="2">
        <v>-0.36842105263157898</v>
      </c>
      <c r="F457" s="2">
        <v>-0.61578947368421</v>
      </c>
      <c r="G457" s="2">
        <v>1.7072665035741901</v>
      </c>
      <c r="H457" s="1" t="s">
        <v>73</v>
      </c>
    </row>
    <row r="458" spans="1:8" x14ac:dyDescent="0.25">
      <c r="A458" s="1">
        <v>456</v>
      </c>
      <c r="B458" s="1" t="s">
        <v>95</v>
      </c>
      <c r="C458" s="1">
        <v>2023</v>
      </c>
      <c r="D458" s="2">
        <v>1</v>
      </c>
      <c r="E458" s="2">
        <v>-0.499999999999999</v>
      </c>
      <c r="F458" s="2">
        <v>-6.0526315789473699E-2</v>
      </c>
      <c r="G458" s="2">
        <v>1.3467182012488299</v>
      </c>
      <c r="H458" s="1" t="s">
        <v>73</v>
      </c>
    </row>
    <row r="459" spans="1:8" x14ac:dyDescent="0.25">
      <c r="A459" s="1">
        <v>457</v>
      </c>
      <c r="B459" s="1" t="s">
        <v>99</v>
      </c>
      <c r="C459" s="1">
        <v>2023</v>
      </c>
      <c r="D459" s="2">
        <v>0.86842105263157898</v>
      </c>
      <c r="E459" s="2">
        <v>-0.76315789473684204</v>
      </c>
      <c r="F459" s="2">
        <v>-0.42894736842105202</v>
      </c>
      <c r="G459" s="2">
        <v>0.95363922590554795</v>
      </c>
      <c r="H459" s="1" t="s">
        <v>73</v>
      </c>
    </row>
    <row r="460" spans="1:8" x14ac:dyDescent="0.25">
      <c r="A460" s="1">
        <v>458</v>
      </c>
      <c r="B460" s="1" t="s">
        <v>101</v>
      </c>
      <c r="C460" s="1">
        <v>2023</v>
      </c>
      <c r="D460" s="2">
        <v>0.55263157894736803</v>
      </c>
      <c r="E460" s="2">
        <v>-0.84210526315789402</v>
      </c>
      <c r="F460" s="2">
        <v>-0.33947368421052598</v>
      </c>
      <c r="G460" s="2">
        <v>1.04648586785493</v>
      </c>
      <c r="H460" s="1" t="s">
        <v>73</v>
      </c>
    </row>
    <row r="461" spans="1:8" x14ac:dyDescent="0.25">
      <c r="A461" s="1">
        <v>459</v>
      </c>
      <c r="B461" s="1" t="s">
        <v>96</v>
      </c>
      <c r="C461" s="1">
        <v>2023</v>
      </c>
      <c r="D461" s="2">
        <v>0.55263157894736803</v>
      </c>
      <c r="E461" s="2">
        <v>-1.07894736842105</v>
      </c>
      <c r="F461" s="2">
        <v>-0.56842105263157905</v>
      </c>
      <c r="G461" s="2">
        <v>0.81823223967213099</v>
      </c>
      <c r="H461" s="1" t="s">
        <v>73</v>
      </c>
    </row>
    <row r="462" spans="1:8" x14ac:dyDescent="0.25">
      <c r="A462" s="1">
        <v>460</v>
      </c>
      <c r="B462" s="1" t="s">
        <v>72</v>
      </c>
      <c r="C462" s="1">
        <v>2024</v>
      </c>
      <c r="D462" s="2">
        <v>2.3157894736842102</v>
      </c>
      <c r="E462" s="2">
        <v>1.6578947368421</v>
      </c>
      <c r="F462" s="2">
        <v>1.30526315789473</v>
      </c>
      <c r="G462" s="2">
        <v>2.5148045757692201</v>
      </c>
      <c r="H462" s="1" t="s">
        <v>73</v>
      </c>
    </row>
    <row r="463" spans="1:8" x14ac:dyDescent="0.25">
      <c r="A463" s="1">
        <v>461</v>
      </c>
      <c r="B463" s="1" t="s">
        <v>75</v>
      </c>
      <c r="C463" s="1">
        <v>2024</v>
      </c>
      <c r="D463" s="2">
        <v>2.2105263157894699</v>
      </c>
      <c r="E463" s="2">
        <v>1.0526315789473599</v>
      </c>
      <c r="F463" s="2">
        <v>0.85526315789473595</v>
      </c>
      <c r="G463" s="2">
        <v>2.04910918198977</v>
      </c>
      <c r="H463" s="1" t="s">
        <v>73</v>
      </c>
    </row>
    <row r="464" spans="1:8" x14ac:dyDescent="0.25">
      <c r="A464" s="1">
        <v>462</v>
      </c>
      <c r="B464" s="1" t="s">
        <v>74</v>
      </c>
      <c r="C464" s="1">
        <v>2024</v>
      </c>
      <c r="D464" s="2">
        <v>2</v>
      </c>
      <c r="E464" s="2">
        <v>1</v>
      </c>
      <c r="F464" s="2">
        <v>0.82105263157894703</v>
      </c>
      <c r="G464" s="2">
        <v>1.7013553618333499</v>
      </c>
      <c r="H464" s="1" t="s">
        <v>73</v>
      </c>
    </row>
    <row r="465" spans="1:8" x14ac:dyDescent="0.25">
      <c r="A465" s="1">
        <v>463</v>
      </c>
      <c r="B465" s="1" t="s">
        <v>88</v>
      </c>
      <c r="C465" s="1">
        <v>2024</v>
      </c>
      <c r="D465" s="2">
        <v>1.84210526315789</v>
      </c>
      <c r="E465" s="2">
        <v>0.65789473684210498</v>
      </c>
      <c r="F465" s="2">
        <v>0.4</v>
      </c>
      <c r="G465" s="2">
        <v>1.6184996898481401</v>
      </c>
      <c r="H465" s="1" t="s">
        <v>73</v>
      </c>
    </row>
    <row r="466" spans="1:8" x14ac:dyDescent="0.25">
      <c r="A466" s="1">
        <v>464</v>
      </c>
      <c r="B466" s="1" t="s">
        <v>77</v>
      </c>
      <c r="C466" s="1">
        <v>2024</v>
      </c>
      <c r="D466" s="2">
        <v>1.84210526315789</v>
      </c>
      <c r="E466" s="2">
        <v>0.52631578947368396</v>
      </c>
      <c r="F466" s="2">
        <v>0.53684210526315801</v>
      </c>
      <c r="G466" s="2">
        <v>1.48689438587071</v>
      </c>
      <c r="H466" s="1" t="s">
        <v>73</v>
      </c>
    </row>
    <row r="467" spans="1:8" x14ac:dyDescent="0.25">
      <c r="A467" s="1">
        <v>465</v>
      </c>
      <c r="B467" s="1" t="s">
        <v>78</v>
      </c>
      <c r="C467" s="1">
        <v>2024</v>
      </c>
      <c r="D467" s="2">
        <v>1.57894736842105</v>
      </c>
      <c r="E467" s="2">
        <v>0.18421052631578899</v>
      </c>
      <c r="F467" s="2">
        <v>0.107894736842105</v>
      </c>
      <c r="G467" s="2">
        <v>1.3872938907444801</v>
      </c>
      <c r="H467" s="1" t="s">
        <v>73</v>
      </c>
    </row>
    <row r="468" spans="1:8" x14ac:dyDescent="0.25">
      <c r="A468" s="1">
        <v>466</v>
      </c>
      <c r="B468" s="1" t="s">
        <v>85</v>
      </c>
      <c r="C468" s="1">
        <v>2024</v>
      </c>
      <c r="D468" s="2">
        <v>1.4473684210526301</v>
      </c>
      <c r="E468" s="2">
        <v>5.26315789473683E-2</v>
      </c>
      <c r="F468" s="2">
        <v>0.28421052631578902</v>
      </c>
      <c r="G468" s="2">
        <v>1.2609267378734701</v>
      </c>
      <c r="H468" s="1" t="s">
        <v>73</v>
      </c>
    </row>
    <row r="469" spans="1:8" x14ac:dyDescent="0.25">
      <c r="A469" s="1">
        <v>467</v>
      </c>
      <c r="B469" s="1" t="s">
        <v>95</v>
      </c>
      <c r="C469" s="1">
        <v>2024</v>
      </c>
      <c r="D469" s="2">
        <v>1.3684210526315701</v>
      </c>
      <c r="E469" s="2">
        <v>-0.105263157894736</v>
      </c>
      <c r="F469" s="2">
        <v>-9.4736842105263203E-2</v>
      </c>
      <c r="G469" s="2">
        <v>1.4887566075147201</v>
      </c>
      <c r="H469" s="1" t="s">
        <v>73</v>
      </c>
    </row>
    <row r="470" spans="1:8" x14ac:dyDescent="0.25">
      <c r="A470" s="1">
        <v>468</v>
      </c>
      <c r="B470" s="1" t="s">
        <v>97</v>
      </c>
      <c r="C470" s="1">
        <v>2024</v>
      </c>
      <c r="D470" s="2">
        <v>1.3684210526315701</v>
      </c>
      <c r="E470" s="2">
        <v>-0.105263157894736</v>
      </c>
      <c r="F470" s="2">
        <v>-0.25526315789473603</v>
      </c>
      <c r="G470" s="2">
        <v>1.37259565178558</v>
      </c>
      <c r="H470" s="1" t="s">
        <v>73</v>
      </c>
    </row>
    <row r="471" spans="1:8" x14ac:dyDescent="0.25">
      <c r="A471" s="1">
        <v>469</v>
      </c>
      <c r="B471" s="1" t="s">
        <v>98</v>
      </c>
      <c r="C471" s="1">
        <v>2024</v>
      </c>
      <c r="D471" s="2">
        <v>1.26315789473684</v>
      </c>
      <c r="E471" s="2">
        <v>-0.23684210526315699</v>
      </c>
      <c r="F471" s="2">
        <v>-0.21052631578947301</v>
      </c>
      <c r="G471" s="2">
        <v>1.1712668158802799</v>
      </c>
      <c r="H471" s="1" t="s">
        <v>73</v>
      </c>
    </row>
    <row r="472" spans="1:8" x14ac:dyDescent="0.25">
      <c r="A472" s="1">
        <v>470</v>
      </c>
      <c r="B472" s="1" t="s">
        <v>84</v>
      </c>
      <c r="C472" s="1">
        <v>2024</v>
      </c>
      <c r="D472" s="2">
        <v>1.2105263157894699</v>
      </c>
      <c r="E472" s="2">
        <v>-0.28947368421052599</v>
      </c>
      <c r="F472" s="2">
        <v>-3.6842105263157697E-2</v>
      </c>
      <c r="G472" s="2">
        <v>1.23780975221944</v>
      </c>
      <c r="H472" s="1" t="s">
        <v>73</v>
      </c>
    </row>
    <row r="473" spans="1:8" x14ac:dyDescent="0.25">
      <c r="A473" s="1">
        <v>471</v>
      </c>
      <c r="B473" s="1" t="s">
        <v>76</v>
      </c>
      <c r="C473" s="1">
        <v>2024</v>
      </c>
      <c r="D473" s="2">
        <v>1.2105263157894699</v>
      </c>
      <c r="E473" s="2">
        <v>-0.26315789473684198</v>
      </c>
      <c r="F473" s="2">
        <v>-0.22894736842105201</v>
      </c>
      <c r="G473" s="2">
        <v>1.1407381084033801</v>
      </c>
      <c r="H473" s="1" t="s">
        <v>73</v>
      </c>
    </row>
    <row r="474" spans="1:8" x14ac:dyDescent="0.25">
      <c r="A474" s="1">
        <v>472</v>
      </c>
      <c r="B474" s="1" t="s">
        <v>80</v>
      </c>
      <c r="C474" s="1">
        <v>2024</v>
      </c>
      <c r="D474" s="2">
        <v>1.1052631578947301</v>
      </c>
      <c r="E474" s="2">
        <v>-0.13157894736842099</v>
      </c>
      <c r="F474" s="2">
        <v>-0.24736842105263099</v>
      </c>
      <c r="G474" s="2">
        <v>1.21776946805966</v>
      </c>
      <c r="H474" s="1" t="s">
        <v>73</v>
      </c>
    </row>
    <row r="475" spans="1:8" x14ac:dyDescent="0.25">
      <c r="A475" s="1">
        <v>473</v>
      </c>
      <c r="B475" s="1" t="s">
        <v>83</v>
      </c>
      <c r="C475" s="1">
        <v>2024</v>
      </c>
      <c r="D475" s="2">
        <v>1.1052631578947301</v>
      </c>
      <c r="E475" s="2">
        <v>-0.28947368421052599</v>
      </c>
      <c r="F475" s="2">
        <v>-0.51052631578947305</v>
      </c>
      <c r="G475" s="2">
        <v>0.91741045744400196</v>
      </c>
      <c r="H475" s="1" t="s">
        <v>73</v>
      </c>
    </row>
    <row r="476" spans="1:8" x14ac:dyDescent="0.25">
      <c r="A476" s="1">
        <v>474</v>
      </c>
      <c r="B476" s="1" t="s">
        <v>86</v>
      </c>
      <c r="C476" s="1">
        <v>2024</v>
      </c>
      <c r="D476" s="2">
        <v>1.1052631578947301</v>
      </c>
      <c r="E476" s="2">
        <v>-0.26315789473684198</v>
      </c>
      <c r="F476" s="2">
        <v>-0.110526315789473</v>
      </c>
      <c r="G476" s="2">
        <v>1.1226668257127199</v>
      </c>
      <c r="H476" s="1" t="s">
        <v>73</v>
      </c>
    </row>
    <row r="477" spans="1:8" x14ac:dyDescent="0.25">
      <c r="A477" s="1">
        <v>475</v>
      </c>
      <c r="B477" s="1" t="s">
        <v>82</v>
      </c>
      <c r="C477" s="1">
        <v>2024</v>
      </c>
      <c r="D477" s="2">
        <v>1.07894736842105</v>
      </c>
      <c r="E477" s="2">
        <v>-0.42105263157894701</v>
      </c>
      <c r="F477" s="2">
        <v>-0.20789473684210499</v>
      </c>
      <c r="G477" s="2">
        <v>1.2797903293553099</v>
      </c>
      <c r="H477" s="1" t="s">
        <v>73</v>
      </c>
    </row>
    <row r="478" spans="1:8" x14ac:dyDescent="0.25">
      <c r="A478" s="1">
        <v>476</v>
      </c>
      <c r="B478" s="1" t="s">
        <v>79</v>
      </c>
      <c r="C478" s="1">
        <v>2024</v>
      </c>
      <c r="D478" s="2">
        <v>1.07894736842105</v>
      </c>
      <c r="E478" s="2">
        <v>-0.34210526315789402</v>
      </c>
      <c r="F478" s="2">
        <v>-0.12368421052631499</v>
      </c>
      <c r="G478" s="2">
        <v>1.2725756558360399</v>
      </c>
      <c r="H478" s="1" t="s">
        <v>73</v>
      </c>
    </row>
    <row r="479" spans="1:8" x14ac:dyDescent="0.25">
      <c r="A479" s="1">
        <v>477</v>
      </c>
      <c r="B479" s="1" t="s">
        <v>89</v>
      </c>
      <c r="C479" s="1">
        <v>2024</v>
      </c>
      <c r="D479" s="2">
        <v>1.0526315789473599</v>
      </c>
      <c r="E479" s="2">
        <v>-0.44736842105263103</v>
      </c>
      <c r="F479" s="2">
        <v>-0.61578947368421</v>
      </c>
      <c r="G479" s="2">
        <v>0.88071784915552898</v>
      </c>
      <c r="H479" s="1" t="s">
        <v>73</v>
      </c>
    </row>
    <row r="480" spans="1:8" x14ac:dyDescent="0.25">
      <c r="A480" s="1">
        <v>478</v>
      </c>
      <c r="B480" s="1" t="s">
        <v>91</v>
      </c>
      <c r="C480" s="1">
        <v>2024</v>
      </c>
      <c r="D480" s="2">
        <v>0.84210526315789402</v>
      </c>
      <c r="E480" s="2">
        <v>-0.55263157894736803</v>
      </c>
      <c r="F480" s="2">
        <v>-0.80263157894736803</v>
      </c>
      <c r="G480" s="2">
        <v>1.13429854410575</v>
      </c>
      <c r="H480" s="1" t="s">
        <v>73</v>
      </c>
    </row>
    <row r="481" spans="1:8" x14ac:dyDescent="0.25">
      <c r="A481" s="1">
        <v>479</v>
      </c>
      <c r="B481" s="1" t="s">
        <v>93</v>
      </c>
      <c r="C481" s="1">
        <v>2024</v>
      </c>
      <c r="D481" s="2">
        <v>0.42105263157894701</v>
      </c>
      <c r="E481" s="2">
        <v>-1.6842105263157801</v>
      </c>
      <c r="F481" s="2">
        <v>-0.86842105263157798</v>
      </c>
      <c r="G481" s="2">
        <v>0.46247857914287599</v>
      </c>
      <c r="H481" s="1" t="s">
        <v>73</v>
      </c>
    </row>
    <row r="482" spans="1:8" x14ac:dyDescent="0.25">
      <c r="A482" s="1">
        <v>480</v>
      </c>
      <c r="B482" s="1" t="s">
        <v>102</v>
      </c>
      <c r="C482" s="1">
        <v>2017</v>
      </c>
      <c r="D482" s="2">
        <v>2.4473684210526301</v>
      </c>
      <c r="E482" s="2">
        <v>2.07894736842105</v>
      </c>
      <c r="F482" s="2">
        <v>1.3631578947368399</v>
      </c>
      <c r="G482" s="2">
        <v>2.3858756346628698</v>
      </c>
      <c r="H482" s="1" t="s">
        <v>103</v>
      </c>
    </row>
    <row r="483" spans="1:8" x14ac:dyDescent="0.25">
      <c r="A483" s="1">
        <v>481</v>
      </c>
      <c r="B483" s="1" t="s">
        <v>104</v>
      </c>
      <c r="C483" s="1">
        <v>2017</v>
      </c>
      <c r="D483" s="2">
        <v>2.1052631578947301</v>
      </c>
      <c r="E483" s="2">
        <v>1.0526315789473599</v>
      </c>
      <c r="F483" s="2">
        <v>0.36315789473684101</v>
      </c>
      <c r="G483" s="2">
        <v>1.55049026945813</v>
      </c>
      <c r="H483" s="1" t="s">
        <v>103</v>
      </c>
    </row>
    <row r="484" spans="1:8" x14ac:dyDescent="0.25">
      <c r="A484" s="1">
        <v>482</v>
      </c>
      <c r="B484" s="1" t="s">
        <v>105</v>
      </c>
      <c r="C484" s="1">
        <v>2017</v>
      </c>
      <c r="D484" s="2">
        <v>2.0526315789473601</v>
      </c>
      <c r="E484" s="2">
        <v>1.1578947368421</v>
      </c>
      <c r="F484" s="2">
        <v>0.61315789473684101</v>
      </c>
      <c r="G484" s="2">
        <v>1.75066969176553</v>
      </c>
      <c r="H484" s="1" t="s">
        <v>103</v>
      </c>
    </row>
    <row r="485" spans="1:8" x14ac:dyDescent="0.25">
      <c r="A485" s="1">
        <v>483</v>
      </c>
      <c r="B485" s="1" t="s">
        <v>106</v>
      </c>
      <c r="C485" s="1">
        <v>2017</v>
      </c>
      <c r="D485" s="2">
        <v>2.0263157894736801</v>
      </c>
      <c r="E485" s="2">
        <v>0.86842105263157798</v>
      </c>
      <c r="F485" s="2">
        <v>0.95526315789473704</v>
      </c>
      <c r="G485" s="2">
        <v>1.6677235264641099</v>
      </c>
      <c r="H485" s="1" t="s">
        <v>103</v>
      </c>
    </row>
    <row r="486" spans="1:8" x14ac:dyDescent="0.25">
      <c r="A486" s="1">
        <v>484</v>
      </c>
      <c r="B486" s="1" t="s">
        <v>107</v>
      </c>
      <c r="C486" s="1">
        <v>2017</v>
      </c>
      <c r="D486" s="2">
        <v>1.5263157894736801</v>
      </c>
      <c r="E486" s="2">
        <v>0.157894736842105</v>
      </c>
      <c r="F486" s="2">
        <v>1.3157894736842E-2</v>
      </c>
      <c r="G486" s="2">
        <v>1.50558360727326</v>
      </c>
      <c r="H486" s="1" t="s">
        <v>103</v>
      </c>
    </row>
    <row r="487" spans="1:8" x14ac:dyDescent="0.25">
      <c r="A487" s="1">
        <v>485</v>
      </c>
      <c r="B487" s="1" t="s">
        <v>108</v>
      </c>
      <c r="C487" s="1">
        <v>2017</v>
      </c>
      <c r="D487" s="2">
        <v>1.4473684210526301</v>
      </c>
      <c r="E487" s="2">
        <v>0.13157894736842099</v>
      </c>
      <c r="F487" s="2">
        <v>0.19473684210526301</v>
      </c>
      <c r="G487" s="2">
        <v>1.1648837046601099</v>
      </c>
      <c r="H487" s="1" t="s">
        <v>103</v>
      </c>
    </row>
    <row r="488" spans="1:8" x14ac:dyDescent="0.25">
      <c r="A488" s="1">
        <v>486</v>
      </c>
      <c r="B488" s="1" t="s">
        <v>109</v>
      </c>
      <c r="C488" s="1">
        <v>2017</v>
      </c>
      <c r="D488" s="2">
        <v>1.4473684210526301</v>
      </c>
      <c r="E488" s="2">
        <v>-7.8947368421052599E-2</v>
      </c>
      <c r="F488" s="2">
        <v>-8.1578947368421195E-2</v>
      </c>
      <c r="G488" s="2">
        <v>1.3891091774062001</v>
      </c>
      <c r="H488" s="1" t="s">
        <v>103</v>
      </c>
    </row>
    <row r="489" spans="1:8" x14ac:dyDescent="0.25">
      <c r="A489" s="1">
        <v>487</v>
      </c>
      <c r="B489" s="1" t="s">
        <v>110</v>
      </c>
      <c r="C489" s="1">
        <v>2017</v>
      </c>
      <c r="D489" s="2">
        <v>1.42105263157894</v>
      </c>
      <c r="E489" s="2">
        <v>2.6315789473684001E-2</v>
      </c>
      <c r="F489" s="2">
        <v>-7.8947368421051697E-3</v>
      </c>
      <c r="G489" s="2">
        <v>1.43540395066673</v>
      </c>
      <c r="H489" s="1" t="s">
        <v>103</v>
      </c>
    </row>
    <row r="490" spans="1:8" x14ac:dyDescent="0.25">
      <c r="A490" s="1">
        <v>488</v>
      </c>
      <c r="B490" s="1" t="s">
        <v>111</v>
      </c>
      <c r="C490" s="1">
        <v>2017</v>
      </c>
      <c r="D490" s="2">
        <v>1.3684210526315701</v>
      </c>
      <c r="E490" s="2">
        <v>-0.13157894736842099</v>
      </c>
      <c r="F490" s="2">
        <v>9.7368421052631299E-2</v>
      </c>
      <c r="G490" s="2">
        <v>1.29796690170582</v>
      </c>
      <c r="H490" s="1" t="s">
        <v>103</v>
      </c>
    </row>
    <row r="491" spans="1:8" x14ac:dyDescent="0.25">
      <c r="A491" s="1">
        <v>489</v>
      </c>
      <c r="B491" s="1" t="s">
        <v>112</v>
      </c>
      <c r="C491" s="1">
        <v>2017</v>
      </c>
      <c r="D491" s="2">
        <v>1.34210526315789</v>
      </c>
      <c r="E491" s="2">
        <v>7.8947368421052502E-2</v>
      </c>
      <c r="F491" s="2">
        <v>9.4736842105262994E-2</v>
      </c>
      <c r="G491" s="2">
        <v>1.5267605010635099</v>
      </c>
      <c r="H491" s="1" t="s">
        <v>103</v>
      </c>
    </row>
    <row r="492" spans="1:8" x14ac:dyDescent="0.25">
      <c r="A492" s="1">
        <v>490</v>
      </c>
      <c r="B492" s="1" t="s">
        <v>113</v>
      </c>
      <c r="C492" s="1">
        <v>2017</v>
      </c>
      <c r="D492" s="2">
        <v>1.26315789473684</v>
      </c>
      <c r="E492" s="2">
        <v>-0.47368421052631499</v>
      </c>
      <c r="F492" s="2">
        <v>-0.58421052631578896</v>
      </c>
      <c r="G492" s="2">
        <v>1.11085177610533</v>
      </c>
      <c r="H492" s="1" t="s">
        <v>103</v>
      </c>
    </row>
    <row r="493" spans="1:8" x14ac:dyDescent="0.25">
      <c r="A493" s="1">
        <v>491</v>
      </c>
      <c r="B493" s="1" t="s">
        <v>114</v>
      </c>
      <c r="C493" s="1">
        <v>2017</v>
      </c>
      <c r="D493" s="2">
        <v>1.23684210526315</v>
      </c>
      <c r="E493" s="2">
        <v>-0.28947368421052599</v>
      </c>
      <c r="F493" s="2">
        <v>-9.2105263157894607E-2</v>
      </c>
      <c r="G493" s="2">
        <v>1.16845848692091</v>
      </c>
      <c r="H493" s="1" t="s">
        <v>103</v>
      </c>
    </row>
    <row r="494" spans="1:8" x14ac:dyDescent="0.25">
      <c r="A494" s="1">
        <v>492</v>
      </c>
      <c r="B494" s="1" t="s">
        <v>115</v>
      </c>
      <c r="C494" s="1">
        <v>2017</v>
      </c>
      <c r="D494" s="2">
        <v>1.1842105263157801</v>
      </c>
      <c r="E494" s="2">
        <v>-0.13157894736842099</v>
      </c>
      <c r="F494" s="2">
        <v>-0.58157894736842097</v>
      </c>
      <c r="G494" s="2">
        <v>1.0210686438199299</v>
      </c>
      <c r="H494" s="1" t="s">
        <v>103</v>
      </c>
    </row>
    <row r="495" spans="1:8" x14ac:dyDescent="0.25">
      <c r="A495" s="1">
        <v>493</v>
      </c>
      <c r="B495" s="1" t="s">
        <v>116</v>
      </c>
      <c r="C495" s="1">
        <v>2017</v>
      </c>
      <c r="D495" s="2">
        <v>1.07894736842105</v>
      </c>
      <c r="E495" s="2">
        <v>-0.26315789473684198</v>
      </c>
      <c r="F495" s="2">
        <v>4.7368421052631698E-2</v>
      </c>
      <c r="G495" s="2">
        <v>1.21027874688729</v>
      </c>
      <c r="H495" s="1" t="s">
        <v>103</v>
      </c>
    </row>
    <row r="496" spans="1:8" x14ac:dyDescent="0.25">
      <c r="A496" s="1">
        <v>494</v>
      </c>
      <c r="B496" s="1" t="s">
        <v>117</v>
      </c>
      <c r="C496" s="1">
        <v>2017</v>
      </c>
      <c r="D496" s="2">
        <v>1</v>
      </c>
      <c r="E496" s="2">
        <v>-0.60526315789473595</v>
      </c>
      <c r="F496" s="2">
        <v>-0.33947368421052598</v>
      </c>
      <c r="G496" s="2">
        <v>1.0735904964604901</v>
      </c>
      <c r="H496" s="1" t="s">
        <v>103</v>
      </c>
    </row>
    <row r="497" spans="1:8" x14ac:dyDescent="0.25">
      <c r="A497" s="1">
        <v>495</v>
      </c>
      <c r="B497" s="1" t="s">
        <v>118</v>
      </c>
      <c r="C497" s="1">
        <v>2017</v>
      </c>
      <c r="D497" s="2">
        <v>1</v>
      </c>
      <c r="E497" s="2">
        <v>-0.65789473684210498</v>
      </c>
      <c r="F497" s="2">
        <v>-0.13684210526315699</v>
      </c>
      <c r="G497" s="2">
        <v>1.2474665849613999</v>
      </c>
      <c r="H497" s="1" t="s">
        <v>103</v>
      </c>
    </row>
    <row r="498" spans="1:8" x14ac:dyDescent="0.25">
      <c r="A498" s="1">
        <v>496</v>
      </c>
      <c r="B498" s="1" t="s">
        <v>119</v>
      </c>
      <c r="C498" s="1">
        <v>2017</v>
      </c>
      <c r="D498" s="2">
        <v>1</v>
      </c>
      <c r="E498" s="2">
        <v>-0.68421052631578905</v>
      </c>
      <c r="F498" s="2">
        <v>-0.56578947368420995</v>
      </c>
      <c r="G498" s="2">
        <v>1.20146621865303</v>
      </c>
      <c r="H498" s="1" t="s">
        <v>103</v>
      </c>
    </row>
    <row r="499" spans="1:8" x14ac:dyDescent="0.25">
      <c r="A499" s="1">
        <v>497</v>
      </c>
      <c r="B499" s="1" t="s">
        <v>120</v>
      </c>
      <c r="C499" s="1">
        <v>2017</v>
      </c>
      <c r="D499" s="2">
        <v>0.97368421052631504</v>
      </c>
      <c r="E499" s="2">
        <v>-0.42105263157894701</v>
      </c>
      <c r="F499" s="2">
        <v>-0.173684210526315</v>
      </c>
      <c r="G499" s="2">
        <v>1.0794447589715701</v>
      </c>
      <c r="H499" s="1" t="s">
        <v>103</v>
      </c>
    </row>
    <row r="500" spans="1:8" x14ac:dyDescent="0.25">
      <c r="A500" s="1">
        <v>498</v>
      </c>
      <c r="B500" s="1" t="s">
        <v>121</v>
      </c>
      <c r="C500" s="1">
        <v>2017</v>
      </c>
      <c r="D500" s="2">
        <v>0.86842105263157898</v>
      </c>
      <c r="E500" s="2">
        <v>-0.71052631578947301</v>
      </c>
      <c r="F500" s="2">
        <v>-0.36842105263157898</v>
      </c>
      <c r="G500" s="2">
        <v>1.0131194739260601</v>
      </c>
      <c r="H500" s="1" t="s">
        <v>103</v>
      </c>
    </row>
    <row r="501" spans="1:8" x14ac:dyDescent="0.25">
      <c r="A501" s="1">
        <v>499</v>
      </c>
      <c r="B501" s="1" t="s">
        <v>122</v>
      </c>
      <c r="C501" s="1">
        <v>2017</v>
      </c>
      <c r="D501" s="2">
        <v>0.68421052631578905</v>
      </c>
      <c r="E501" s="2">
        <v>-1.1052631578947301</v>
      </c>
      <c r="F501" s="2">
        <v>-0.81578947368420995</v>
      </c>
      <c r="G501" s="2">
        <v>1.0799249639325901</v>
      </c>
      <c r="H501" s="1" t="s">
        <v>103</v>
      </c>
    </row>
    <row r="502" spans="1:8" x14ac:dyDescent="0.25">
      <c r="A502" s="1">
        <v>500</v>
      </c>
      <c r="B502" s="1" t="s">
        <v>102</v>
      </c>
      <c r="C502" s="1">
        <v>2018</v>
      </c>
      <c r="D502" s="2">
        <v>2.3947368421052602</v>
      </c>
      <c r="E502" s="2">
        <v>1.84210526315789</v>
      </c>
      <c r="F502" s="2">
        <v>1.35</v>
      </c>
      <c r="G502" s="2">
        <v>2.18928724768389</v>
      </c>
      <c r="H502" s="1" t="s">
        <v>103</v>
      </c>
    </row>
    <row r="503" spans="1:8" x14ac:dyDescent="0.25">
      <c r="A503" s="1">
        <v>501</v>
      </c>
      <c r="B503" s="1" t="s">
        <v>119</v>
      </c>
      <c r="C503" s="1">
        <v>2018</v>
      </c>
      <c r="D503" s="2">
        <v>1.9736842105263099</v>
      </c>
      <c r="E503" s="2">
        <v>0.92105263157894701</v>
      </c>
      <c r="F503" s="2">
        <v>0.45789473684210502</v>
      </c>
      <c r="G503" s="2">
        <v>1.64352172177505</v>
      </c>
      <c r="H503" s="1" t="s">
        <v>103</v>
      </c>
    </row>
    <row r="504" spans="1:8" x14ac:dyDescent="0.25">
      <c r="A504" s="1">
        <v>502</v>
      </c>
      <c r="B504" s="1" t="s">
        <v>105</v>
      </c>
      <c r="C504" s="1">
        <v>2018</v>
      </c>
      <c r="D504" s="2">
        <v>1.8947368421052599</v>
      </c>
      <c r="E504" s="2">
        <v>0.60526315789473595</v>
      </c>
      <c r="F504" s="2">
        <v>0.78421052631578902</v>
      </c>
      <c r="G504" s="2">
        <v>1.9546672224016499</v>
      </c>
      <c r="H504" s="1" t="s">
        <v>103</v>
      </c>
    </row>
    <row r="505" spans="1:8" x14ac:dyDescent="0.25">
      <c r="A505" s="1">
        <v>503</v>
      </c>
      <c r="B505" s="1" t="s">
        <v>109</v>
      </c>
      <c r="C505" s="1">
        <v>2018</v>
      </c>
      <c r="D505" s="2">
        <v>1.73684210526315</v>
      </c>
      <c r="E505" s="2">
        <v>0.47368421052631499</v>
      </c>
      <c r="F505" s="2">
        <v>0.16578947368420999</v>
      </c>
      <c r="G505" s="2">
        <v>1.6791559790069901</v>
      </c>
      <c r="H505" s="1" t="s">
        <v>103</v>
      </c>
    </row>
    <row r="506" spans="1:8" x14ac:dyDescent="0.25">
      <c r="A506" s="1">
        <v>504</v>
      </c>
      <c r="B506" s="1" t="s">
        <v>106</v>
      </c>
      <c r="C506" s="1">
        <v>2018</v>
      </c>
      <c r="D506" s="2">
        <v>1.6052631578947301</v>
      </c>
      <c r="E506" s="2">
        <v>0.21052631578947301</v>
      </c>
      <c r="F506" s="2">
        <v>0.186842105263157</v>
      </c>
      <c r="G506" s="2">
        <v>1.48653378596543</v>
      </c>
      <c r="H506" s="1" t="s">
        <v>103</v>
      </c>
    </row>
    <row r="507" spans="1:8" x14ac:dyDescent="0.25">
      <c r="A507" s="1">
        <v>505</v>
      </c>
      <c r="B507" s="1" t="s">
        <v>112</v>
      </c>
      <c r="C507" s="1">
        <v>2018</v>
      </c>
      <c r="D507" s="2">
        <v>1.5526315789473599</v>
      </c>
      <c r="E507" s="2">
        <v>0.28947368421052599</v>
      </c>
      <c r="F507" s="2">
        <v>0.21842105263157899</v>
      </c>
      <c r="G507" s="2">
        <v>1.4956924815325401</v>
      </c>
      <c r="H507" s="1" t="s">
        <v>103</v>
      </c>
    </row>
    <row r="508" spans="1:8" x14ac:dyDescent="0.25">
      <c r="A508" s="1">
        <v>506</v>
      </c>
      <c r="B508" s="1" t="s">
        <v>110</v>
      </c>
      <c r="C508" s="1">
        <v>2018</v>
      </c>
      <c r="D508" s="2">
        <v>1.4736842105263099</v>
      </c>
      <c r="E508" s="2">
        <v>-0.13157894736842099</v>
      </c>
      <c r="F508" s="2">
        <v>-9.7368421052631701E-2</v>
      </c>
      <c r="G508" s="2">
        <v>1.70731930954352</v>
      </c>
      <c r="H508" s="1" t="s">
        <v>103</v>
      </c>
    </row>
    <row r="509" spans="1:8" x14ac:dyDescent="0.25">
      <c r="A509" s="1">
        <v>507</v>
      </c>
      <c r="B509" s="1" t="s">
        <v>123</v>
      </c>
      <c r="C509" s="1">
        <v>2018</v>
      </c>
      <c r="D509" s="2">
        <v>1.4473684210526301</v>
      </c>
      <c r="E509" s="2">
        <v>-7.8947368421052599E-2</v>
      </c>
      <c r="F509" s="2">
        <v>-0.18157894736842001</v>
      </c>
      <c r="G509" s="2">
        <v>1.2324840100644401</v>
      </c>
      <c r="H509" s="1" t="s">
        <v>103</v>
      </c>
    </row>
    <row r="510" spans="1:8" x14ac:dyDescent="0.25">
      <c r="A510" s="1">
        <v>508</v>
      </c>
      <c r="B510" s="1" t="s">
        <v>124</v>
      </c>
      <c r="C510" s="1">
        <v>2018</v>
      </c>
      <c r="D510" s="2">
        <v>1.3947368421052599</v>
      </c>
      <c r="E510" s="2">
        <v>-2.6315789473684199E-2</v>
      </c>
      <c r="F510" s="2">
        <v>-0.17105263157894701</v>
      </c>
      <c r="G510" s="2">
        <v>1.2368462174758601</v>
      </c>
      <c r="H510" s="1" t="s">
        <v>103</v>
      </c>
    </row>
    <row r="511" spans="1:8" x14ac:dyDescent="0.25">
      <c r="A511" s="1">
        <v>509</v>
      </c>
      <c r="B511" s="1" t="s">
        <v>107</v>
      </c>
      <c r="C511" s="1">
        <v>2018</v>
      </c>
      <c r="D511" s="2">
        <v>1.3684210526315701</v>
      </c>
      <c r="E511" s="2">
        <v>7.8947368421052599E-2</v>
      </c>
      <c r="F511" s="2">
        <v>0.21052631578947301</v>
      </c>
      <c r="G511" s="2">
        <v>1.2773980658450399</v>
      </c>
      <c r="H511" s="1" t="s">
        <v>103</v>
      </c>
    </row>
    <row r="512" spans="1:8" x14ac:dyDescent="0.25">
      <c r="A512" s="1">
        <v>510</v>
      </c>
      <c r="B512" s="1" t="s">
        <v>117</v>
      </c>
      <c r="C512" s="1">
        <v>2018</v>
      </c>
      <c r="D512" s="2">
        <v>1.2894736842105201</v>
      </c>
      <c r="E512" s="2">
        <v>0.26315789473684198</v>
      </c>
      <c r="F512" s="2">
        <v>-0.260526315789473</v>
      </c>
      <c r="G512" s="2">
        <v>1.25435904667452</v>
      </c>
      <c r="H512" s="1" t="s">
        <v>103</v>
      </c>
    </row>
    <row r="513" spans="1:8" x14ac:dyDescent="0.25">
      <c r="A513" s="1">
        <v>511</v>
      </c>
      <c r="B513" s="1" t="s">
        <v>111</v>
      </c>
      <c r="C513" s="1">
        <v>2018</v>
      </c>
      <c r="D513" s="2">
        <v>1.26315789473684</v>
      </c>
      <c r="E513" s="2">
        <v>0</v>
      </c>
      <c r="F513" s="2">
        <v>5.5263157894736903E-2</v>
      </c>
      <c r="G513" s="2">
        <v>1.3233166430643</v>
      </c>
      <c r="H513" s="1" t="s">
        <v>103</v>
      </c>
    </row>
    <row r="514" spans="1:8" x14ac:dyDescent="0.25">
      <c r="A514" s="1">
        <v>512</v>
      </c>
      <c r="B514" s="1" t="s">
        <v>116</v>
      </c>
      <c r="C514" s="1">
        <v>2018</v>
      </c>
      <c r="D514" s="2">
        <v>1.2105263157894699</v>
      </c>
      <c r="E514" s="2">
        <v>-0.13157894736842099</v>
      </c>
      <c r="F514" s="2">
        <v>7.3684210526315796E-2</v>
      </c>
      <c r="G514" s="2">
        <v>1.25709299262896</v>
      </c>
      <c r="H514" s="1" t="s">
        <v>103</v>
      </c>
    </row>
    <row r="515" spans="1:8" x14ac:dyDescent="0.25">
      <c r="A515" s="1">
        <v>513</v>
      </c>
      <c r="B515" s="1" t="s">
        <v>108</v>
      </c>
      <c r="C515" s="1">
        <v>2018</v>
      </c>
      <c r="D515" s="2">
        <v>1.07894736842105</v>
      </c>
      <c r="E515" s="2">
        <v>-0.21052631578947301</v>
      </c>
      <c r="F515" s="2">
        <v>-0.36315789473684201</v>
      </c>
      <c r="G515" s="2">
        <v>1.3427546918504101</v>
      </c>
      <c r="H515" s="1" t="s">
        <v>103</v>
      </c>
    </row>
    <row r="516" spans="1:8" x14ac:dyDescent="0.25">
      <c r="A516" s="1">
        <v>514</v>
      </c>
      <c r="B516" s="1" t="s">
        <v>115</v>
      </c>
      <c r="C516" s="1">
        <v>2018</v>
      </c>
      <c r="D516" s="2">
        <v>1</v>
      </c>
      <c r="E516" s="2">
        <v>-0.55263157894736803</v>
      </c>
      <c r="F516" s="2">
        <v>-0.37894736842105198</v>
      </c>
      <c r="G516" s="2">
        <v>1.0712887613264901</v>
      </c>
      <c r="H516" s="1" t="s">
        <v>103</v>
      </c>
    </row>
    <row r="517" spans="1:8" x14ac:dyDescent="0.25">
      <c r="A517" s="1">
        <v>515</v>
      </c>
      <c r="B517" s="1" t="s">
        <v>120</v>
      </c>
      <c r="C517" s="1">
        <v>2018</v>
      </c>
      <c r="D517" s="2">
        <v>1</v>
      </c>
      <c r="E517" s="2">
        <v>-0.57894736842105199</v>
      </c>
      <c r="F517" s="2">
        <v>-0.28157894736841999</v>
      </c>
      <c r="G517" s="2">
        <v>1.1319166175364299</v>
      </c>
      <c r="H517" s="1" t="s">
        <v>103</v>
      </c>
    </row>
    <row r="518" spans="1:8" x14ac:dyDescent="0.25">
      <c r="A518" s="1">
        <v>516</v>
      </c>
      <c r="B518" s="1" t="s">
        <v>104</v>
      </c>
      <c r="C518" s="1">
        <v>2018</v>
      </c>
      <c r="D518" s="2">
        <v>0.94736842105263097</v>
      </c>
      <c r="E518" s="2">
        <v>-0.5</v>
      </c>
      <c r="F518" s="2">
        <v>-7.3684210526316005E-2</v>
      </c>
      <c r="G518" s="2">
        <v>1.2179871872299699</v>
      </c>
      <c r="H518" s="1" t="s">
        <v>103</v>
      </c>
    </row>
    <row r="519" spans="1:8" x14ac:dyDescent="0.25">
      <c r="A519" s="1">
        <v>517</v>
      </c>
      <c r="B519" s="1" t="s">
        <v>113</v>
      </c>
      <c r="C519" s="1">
        <v>2018</v>
      </c>
      <c r="D519" s="2">
        <v>0.89473684210526305</v>
      </c>
      <c r="E519" s="2">
        <v>-0.76315789473684204</v>
      </c>
      <c r="F519" s="2">
        <v>-0.48421052631578898</v>
      </c>
      <c r="G519" s="2">
        <v>1.0718509624508701</v>
      </c>
      <c r="H519" s="1" t="s">
        <v>103</v>
      </c>
    </row>
    <row r="520" spans="1:8" x14ac:dyDescent="0.25">
      <c r="A520" s="1">
        <v>518</v>
      </c>
      <c r="B520" s="1" t="s">
        <v>118</v>
      </c>
      <c r="C520" s="1">
        <v>2018</v>
      </c>
      <c r="D520" s="2">
        <v>0.86842105263157898</v>
      </c>
      <c r="E520" s="2">
        <v>-0.65789473684210498</v>
      </c>
      <c r="F520" s="2">
        <v>-0.86315789473684201</v>
      </c>
      <c r="G520" s="2">
        <v>0.89201374543449796</v>
      </c>
      <c r="H520" s="1" t="s">
        <v>103</v>
      </c>
    </row>
    <row r="521" spans="1:8" x14ac:dyDescent="0.25">
      <c r="A521" s="1">
        <v>519</v>
      </c>
      <c r="B521" s="1" t="s">
        <v>114</v>
      </c>
      <c r="C521" s="1">
        <v>2018</v>
      </c>
      <c r="D521" s="2">
        <v>0.71052631578947301</v>
      </c>
      <c r="E521" s="2">
        <v>-1.0526315789473599</v>
      </c>
      <c r="F521" s="2">
        <v>-0.34210526315789402</v>
      </c>
      <c r="G521" s="2">
        <v>0.85042121659750503</v>
      </c>
      <c r="H521" s="1" t="s">
        <v>103</v>
      </c>
    </row>
    <row r="522" spans="1:8" x14ac:dyDescent="0.25">
      <c r="A522" s="1">
        <v>520</v>
      </c>
      <c r="B522" s="1" t="s">
        <v>102</v>
      </c>
      <c r="C522" s="1">
        <v>2019</v>
      </c>
      <c r="D522" s="2">
        <v>2.5185185185185102</v>
      </c>
      <c r="E522" s="2">
        <v>1.88888888888888</v>
      </c>
      <c r="F522" s="2">
        <v>1.8925925925925899</v>
      </c>
      <c r="G522" s="2">
        <v>2.2251784231756702</v>
      </c>
      <c r="H522" s="1" t="s">
        <v>103</v>
      </c>
    </row>
    <row r="523" spans="1:8" x14ac:dyDescent="0.25">
      <c r="A523" s="1">
        <v>521</v>
      </c>
      <c r="B523" s="1" t="s">
        <v>106</v>
      </c>
      <c r="C523" s="1">
        <v>2019</v>
      </c>
      <c r="D523" s="2">
        <v>2</v>
      </c>
      <c r="E523" s="2">
        <v>0.42857142857142799</v>
      </c>
      <c r="F523" s="2">
        <v>0.157142857142857</v>
      </c>
      <c r="G523" s="2">
        <v>1.6621240864245399</v>
      </c>
      <c r="H523" s="1" t="s">
        <v>103</v>
      </c>
    </row>
    <row r="524" spans="1:8" x14ac:dyDescent="0.25">
      <c r="A524" s="1">
        <v>522</v>
      </c>
      <c r="B524" s="1" t="s">
        <v>107</v>
      </c>
      <c r="C524" s="1">
        <v>2019</v>
      </c>
      <c r="D524" s="2">
        <v>1.78571428571428</v>
      </c>
      <c r="E524" s="2">
        <v>0.5</v>
      </c>
      <c r="F524" s="2">
        <v>0.246428571428571</v>
      </c>
      <c r="G524" s="2">
        <v>1.42260985093842</v>
      </c>
      <c r="H524" s="1" t="s">
        <v>103</v>
      </c>
    </row>
    <row r="525" spans="1:8" x14ac:dyDescent="0.25">
      <c r="A525" s="1">
        <v>523</v>
      </c>
      <c r="B525" s="1" t="s">
        <v>119</v>
      </c>
      <c r="C525" s="1">
        <v>2019</v>
      </c>
      <c r="D525" s="2">
        <v>1.75</v>
      </c>
      <c r="E525" s="2">
        <v>0.28571428571428498</v>
      </c>
      <c r="F525" s="2">
        <v>0.31785714285714201</v>
      </c>
      <c r="G525" s="2">
        <v>1.52239442217014</v>
      </c>
      <c r="H525" s="1" t="s">
        <v>103</v>
      </c>
    </row>
    <row r="526" spans="1:8" x14ac:dyDescent="0.25">
      <c r="A526" s="1">
        <v>524</v>
      </c>
      <c r="B526" s="1" t="s">
        <v>110</v>
      </c>
      <c r="C526" s="1">
        <v>2019</v>
      </c>
      <c r="D526" s="2">
        <v>1.46428571428571</v>
      </c>
      <c r="E526" s="2">
        <v>0.107142857142856</v>
      </c>
      <c r="F526" s="2">
        <v>-0.29285714285714198</v>
      </c>
      <c r="G526" s="2">
        <v>1.6954161750022501</v>
      </c>
      <c r="H526" s="1" t="s">
        <v>103</v>
      </c>
    </row>
    <row r="527" spans="1:8" x14ac:dyDescent="0.25">
      <c r="A527" s="1">
        <v>525</v>
      </c>
      <c r="B527" s="1" t="s">
        <v>123</v>
      </c>
      <c r="C527" s="1">
        <v>2019</v>
      </c>
      <c r="D527" s="2">
        <v>1.46428571428571</v>
      </c>
      <c r="E527" s="2">
        <v>0.17857142857142799</v>
      </c>
      <c r="F527" s="2">
        <v>7.5000000000000094E-2</v>
      </c>
      <c r="G527" s="2">
        <v>1.4750474031299701</v>
      </c>
      <c r="H527" s="1" t="s">
        <v>103</v>
      </c>
    </row>
    <row r="528" spans="1:8" x14ac:dyDescent="0.25">
      <c r="A528" s="1">
        <v>526</v>
      </c>
      <c r="B528" s="1" t="s">
        <v>105</v>
      </c>
      <c r="C528" s="1">
        <v>2019</v>
      </c>
      <c r="D528" s="2">
        <v>1.4285714285714199</v>
      </c>
      <c r="E528" s="2">
        <v>0.53571428571428503</v>
      </c>
      <c r="F528" s="2">
        <v>0.375</v>
      </c>
      <c r="G528" s="2">
        <v>1.6166535747284601</v>
      </c>
      <c r="H528" s="1" t="s">
        <v>103</v>
      </c>
    </row>
    <row r="529" spans="1:8" x14ac:dyDescent="0.25">
      <c r="A529" s="1">
        <v>527</v>
      </c>
      <c r="B529" s="1" t="s">
        <v>112</v>
      </c>
      <c r="C529" s="1">
        <v>2019</v>
      </c>
      <c r="D529" s="2">
        <v>1.4285714285714199</v>
      </c>
      <c r="E529" s="2">
        <v>3.5714285714285803E-2</v>
      </c>
      <c r="F529" s="2">
        <v>2.14285714285713E-2</v>
      </c>
      <c r="G529" s="2">
        <v>1.4667120213795899</v>
      </c>
      <c r="H529" s="1" t="s">
        <v>103</v>
      </c>
    </row>
    <row r="530" spans="1:8" x14ac:dyDescent="0.25">
      <c r="A530" s="1">
        <v>528</v>
      </c>
      <c r="B530" s="1" t="s">
        <v>104</v>
      </c>
      <c r="C530" s="1">
        <v>2019</v>
      </c>
      <c r="D530" s="2">
        <v>1.4285714285714199</v>
      </c>
      <c r="E530" s="2">
        <v>0</v>
      </c>
      <c r="F530" s="2">
        <v>0.221428571428571</v>
      </c>
      <c r="G530" s="2">
        <v>1.5371099312059999</v>
      </c>
      <c r="H530" s="1" t="s">
        <v>103</v>
      </c>
    </row>
    <row r="531" spans="1:8" x14ac:dyDescent="0.25">
      <c r="A531" s="1">
        <v>529</v>
      </c>
      <c r="B531" s="1" t="s">
        <v>117</v>
      </c>
      <c r="C531" s="1">
        <v>2019</v>
      </c>
      <c r="D531" s="2">
        <v>1.4074074074073999</v>
      </c>
      <c r="E531" s="2">
        <v>0</v>
      </c>
      <c r="F531" s="2">
        <v>7.4074074074074098E-2</v>
      </c>
      <c r="G531" s="2">
        <v>1.50292589114516</v>
      </c>
      <c r="H531" s="1" t="s">
        <v>103</v>
      </c>
    </row>
    <row r="532" spans="1:8" x14ac:dyDescent="0.25">
      <c r="A532" s="1">
        <v>530</v>
      </c>
      <c r="B532" s="1" t="s">
        <v>116</v>
      </c>
      <c r="C532" s="1">
        <v>2019</v>
      </c>
      <c r="D532" s="2">
        <v>1.3928571428571399</v>
      </c>
      <c r="E532" s="2">
        <v>-0.17857142857142799</v>
      </c>
      <c r="F532" s="2">
        <v>3.2142857142857202E-2</v>
      </c>
      <c r="G532" s="2">
        <v>1.31309346890721</v>
      </c>
      <c r="H532" s="1" t="s">
        <v>103</v>
      </c>
    </row>
    <row r="533" spans="1:8" x14ac:dyDescent="0.25">
      <c r="A533" s="1">
        <v>531</v>
      </c>
      <c r="B533" s="1" t="s">
        <v>108</v>
      </c>
      <c r="C533" s="1">
        <v>2019</v>
      </c>
      <c r="D533" s="2">
        <v>1.3214285714285701</v>
      </c>
      <c r="E533" s="2">
        <v>0.214285714285714</v>
      </c>
      <c r="F533" s="2">
        <v>-0.23214285714285701</v>
      </c>
      <c r="G533" s="2">
        <v>1.28814173508444</v>
      </c>
      <c r="H533" s="1" t="s">
        <v>103</v>
      </c>
    </row>
    <row r="534" spans="1:8" x14ac:dyDescent="0.25">
      <c r="A534" s="1">
        <v>532</v>
      </c>
      <c r="B534" s="1" t="s">
        <v>111</v>
      </c>
      <c r="C534" s="1">
        <v>2019</v>
      </c>
      <c r="D534" s="2">
        <v>1.3214285714285701</v>
      </c>
      <c r="E534" s="2">
        <v>-0.107142857142857</v>
      </c>
      <c r="F534" s="2">
        <v>-4.6428571428571402E-2</v>
      </c>
      <c r="G534" s="2">
        <v>1.32582154240711</v>
      </c>
      <c r="H534" s="1" t="s">
        <v>103</v>
      </c>
    </row>
    <row r="535" spans="1:8" x14ac:dyDescent="0.25">
      <c r="A535" s="1">
        <v>533</v>
      </c>
      <c r="B535" s="1" t="s">
        <v>125</v>
      </c>
      <c r="C535" s="1">
        <v>2019</v>
      </c>
      <c r="D535" s="2">
        <v>1.21428571428571</v>
      </c>
      <c r="E535" s="2">
        <v>-0.107142857142857</v>
      </c>
      <c r="F535" s="2">
        <v>-0.52857142857142803</v>
      </c>
      <c r="G535" s="2">
        <v>1.56751411629126</v>
      </c>
      <c r="H535" s="1" t="s">
        <v>103</v>
      </c>
    </row>
    <row r="536" spans="1:8" x14ac:dyDescent="0.25">
      <c r="A536" s="1">
        <v>534</v>
      </c>
      <c r="B536" s="1" t="s">
        <v>122</v>
      </c>
      <c r="C536" s="1">
        <v>2019</v>
      </c>
      <c r="D536" s="2">
        <v>1.21428571428571</v>
      </c>
      <c r="E536" s="2">
        <v>-0.28571428571428498</v>
      </c>
      <c r="F536" s="2">
        <v>-0.39285714285714202</v>
      </c>
      <c r="G536" s="2">
        <v>1.1967427689921799</v>
      </c>
      <c r="H536" s="1" t="s">
        <v>103</v>
      </c>
    </row>
    <row r="537" spans="1:8" x14ac:dyDescent="0.25">
      <c r="A537" s="1">
        <v>535</v>
      </c>
      <c r="B537" s="1" t="s">
        <v>113</v>
      </c>
      <c r="C537" s="1">
        <v>2019</v>
      </c>
      <c r="D537" s="2">
        <v>1.0714285714285701</v>
      </c>
      <c r="E537" s="2">
        <v>-0.35714285714285698</v>
      </c>
      <c r="F537" s="2">
        <v>-0.28214285714285697</v>
      </c>
      <c r="G537" s="2">
        <v>1.1671538163635999</v>
      </c>
      <c r="H537" s="1" t="s">
        <v>103</v>
      </c>
    </row>
    <row r="538" spans="1:8" x14ac:dyDescent="0.25">
      <c r="A538" s="1">
        <v>536</v>
      </c>
      <c r="B538" s="1" t="s">
        <v>109</v>
      </c>
      <c r="C538" s="1">
        <v>2019</v>
      </c>
      <c r="D538" s="2">
        <v>1.0714285714285701</v>
      </c>
      <c r="E538" s="2">
        <v>-0.57142857142857095</v>
      </c>
      <c r="F538" s="2">
        <v>-0.26428571428571401</v>
      </c>
      <c r="G538" s="2">
        <v>1.0997220672821899</v>
      </c>
      <c r="H538" s="1" t="s">
        <v>103</v>
      </c>
    </row>
    <row r="539" spans="1:8" x14ac:dyDescent="0.25">
      <c r="A539" s="1">
        <v>537</v>
      </c>
      <c r="B539" s="1" t="s">
        <v>124</v>
      </c>
      <c r="C539" s="1">
        <v>2019</v>
      </c>
      <c r="D539" s="2">
        <v>0.96428571428571397</v>
      </c>
      <c r="E539" s="2">
        <v>-0.53571428571428503</v>
      </c>
      <c r="F539" s="2">
        <v>-0.378571428571428</v>
      </c>
      <c r="G539" s="2">
        <v>1.2602338429191</v>
      </c>
      <c r="H539" s="1" t="s">
        <v>103</v>
      </c>
    </row>
    <row r="540" spans="1:8" x14ac:dyDescent="0.25">
      <c r="A540" s="1">
        <v>538</v>
      </c>
      <c r="B540" s="1" t="s">
        <v>115</v>
      </c>
      <c r="C540" s="1">
        <v>2019</v>
      </c>
      <c r="D540" s="2">
        <v>0.82142857142857095</v>
      </c>
      <c r="E540" s="2">
        <v>-0.67857142857142805</v>
      </c>
      <c r="F540" s="2">
        <v>-0.42499999999999899</v>
      </c>
      <c r="G540" s="2">
        <v>0.824365738980539</v>
      </c>
      <c r="H540" s="1" t="s">
        <v>103</v>
      </c>
    </row>
    <row r="541" spans="1:8" x14ac:dyDescent="0.25">
      <c r="A541" s="1">
        <v>539</v>
      </c>
      <c r="B541" s="1" t="s">
        <v>120</v>
      </c>
      <c r="C541" s="1">
        <v>2019</v>
      </c>
      <c r="D541" s="2">
        <v>0.46428571428571402</v>
      </c>
      <c r="E541" s="2">
        <v>-1.28571428571428</v>
      </c>
      <c r="F541" s="2">
        <v>-0.496428571428571</v>
      </c>
      <c r="G541" s="2">
        <v>0.81324886266285701</v>
      </c>
      <c r="H541" s="1" t="s">
        <v>103</v>
      </c>
    </row>
    <row r="542" spans="1:8" x14ac:dyDescent="0.25">
      <c r="A542" s="1">
        <v>540</v>
      </c>
      <c r="B542" s="1" t="s">
        <v>119</v>
      </c>
      <c r="C542" s="1">
        <v>2020</v>
      </c>
      <c r="D542" s="2">
        <v>2.1842105263157801</v>
      </c>
      <c r="E542" s="2">
        <v>1.07894736842105</v>
      </c>
      <c r="F542" s="2">
        <v>0.49210526315789399</v>
      </c>
      <c r="G542" s="2">
        <v>1.8589059566192001</v>
      </c>
      <c r="H542" s="1" t="s">
        <v>103</v>
      </c>
    </row>
    <row r="543" spans="1:8" x14ac:dyDescent="0.25">
      <c r="A543" s="1">
        <v>541</v>
      </c>
      <c r="B543" s="1" t="s">
        <v>102</v>
      </c>
      <c r="C543" s="1">
        <v>2020</v>
      </c>
      <c r="D543" s="2">
        <v>2.1578947368421</v>
      </c>
      <c r="E543" s="2">
        <v>1.5263157894736801</v>
      </c>
      <c r="F543" s="2">
        <v>1.0394736842105201</v>
      </c>
      <c r="G543" s="2">
        <v>2.2478318698033601</v>
      </c>
      <c r="H543" s="1" t="s">
        <v>103</v>
      </c>
    </row>
    <row r="544" spans="1:8" x14ac:dyDescent="0.25">
      <c r="A544" s="1">
        <v>542</v>
      </c>
      <c r="B544" s="1" t="s">
        <v>104</v>
      </c>
      <c r="C544" s="1">
        <v>2020</v>
      </c>
      <c r="D544" s="2">
        <v>2.0526315789473601</v>
      </c>
      <c r="E544" s="2">
        <v>0.89473684210526305</v>
      </c>
      <c r="F544" s="2">
        <v>0.89736842105263104</v>
      </c>
      <c r="G544" s="2">
        <v>1.47420569232632</v>
      </c>
      <c r="H544" s="1" t="s">
        <v>103</v>
      </c>
    </row>
    <row r="545" spans="1:8" x14ac:dyDescent="0.25">
      <c r="A545" s="1">
        <v>543</v>
      </c>
      <c r="B545" s="1" t="s">
        <v>105</v>
      </c>
      <c r="C545" s="1">
        <v>2020</v>
      </c>
      <c r="D545" s="2">
        <v>2</v>
      </c>
      <c r="E545" s="2">
        <v>1</v>
      </c>
      <c r="F545" s="2">
        <v>1.05</v>
      </c>
      <c r="G545" s="2">
        <v>1.79023295948438</v>
      </c>
      <c r="H545" s="1" t="s">
        <v>103</v>
      </c>
    </row>
    <row r="546" spans="1:8" x14ac:dyDescent="0.25">
      <c r="A546" s="1">
        <v>544</v>
      </c>
      <c r="B546" s="1" t="s">
        <v>106</v>
      </c>
      <c r="C546" s="1">
        <v>2020</v>
      </c>
      <c r="D546" s="2">
        <v>1.57894736842105</v>
      </c>
      <c r="E546" s="2">
        <v>0.18421052631578899</v>
      </c>
      <c r="F546" s="2">
        <v>-1.0526315789473399E-2</v>
      </c>
      <c r="G546" s="2">
        <v>1.21628094438896</v>
      </c>
      <c r="H546" s="1" t="s">
        <v>103</v>
      </c>
    </row>
    <row r="547" spans="1:8" x14ac:dyDescent="0.25">
      <c r="A547" s="1">
        <v>545</v>
      </c>
      <c r="B547" s="1" t="s">
        <v>107</v>
      </c>
      <c r="C547" s="1">
        <v>2020</v>
      </c>
      <c r="D547" s="2">
        <v>1.5263157894736801</v>
      </c>
      <c r="E547" s="2">
        <v>0.31578947368421001</v>
      </c>
      <c r="F547" s="2">
        <v>0.25526315789473603</v>
      </c>
      <c r="G547" s="2">
        <v>1.88934416966795</v>
      </c>
      <c r="H547" s="1" t="s">
        <v>103</v>
      </c>
    </row>
    <row r="548" spans="1:8" x14ac:dyDescent="0.25">
      <c r="A548" s="1">
        <v>546</v>
      </c>
      <c r="B548" s="1" t="s">
        <v>126</v>
      </c>
      <c r="C548" s="1">
        <v>2020</v>
      </c>
      <c r="D548" s="2">
        <v>1.5</v>
      </c>
      <c r="E548" s="2">
        <v>2.6315789473684199E-2</v>
      </c>
      <c r="F548" s="2">
        <v>0.25263157894736799</v>
      </c>
      <c r="G548" s="2">
        <v>1.33356043639495</v>
      </c>
      <c r="H548" s="1" t="s">
        <v>103</v>
      </c>
    </row>
    <row r="549" spans="1:8" x14ac:dyDescent="0.25">
      <c r="A549" s="1">
        <v>547</v>
      </c>
      <c r="B549" s="1" t="s">
        <v>112</v>
      </c>
      <c r="C549" s="1">
        <v>2020</v>
      </c>
      <c r="D549" s="2">
        <v>1.42105263157894</v>
      </c>
      <c r="E549" s="2">
        <v>-5.26315789473683E-2</v>
      </c>
      <c r="F549" s="2">
        <v>-0.37631578947368399</v>
      </c>
      <c r="G549" s="2">
        <v>1.2411121111783701</v>
      </c>
      <c r="H549" s="1" t="s">
        <v>103</v>
      </c>
    </row>
    <row r="550" spans="1:8" x14ac:dyDescent="0.25">
      <c r="A550" s="1">
        <v>548</v>
      </c>
      <c r="B550" s="1" t="s">
        <v>110</v>
      </c>
      <c r="C550" s="1">
        <v>2020</v>
      </c>
      <c r="D550" s="2">
        <v>1.3684210526315701</v>
      </c>
      <c r="E550" s="2">
        <v>-7.8947368421052405E-2</v>
      </c>
      <c r="F550" s="2">
        <v>-0.202631578947368</v>
      </c>
      <c r="G550" s="2">
        <v>1.4260076420350001</v>
      </c>
      <c r="H550" s="1" t="s">
        <v>103</v>
      </c>
    </row>
    <row r="551" spans="1:8" x14ac:dyDescent="0.25">
      <c r="A551" s="1">
        <v>549</v>
      </c>
      <c r="B551" s="1" t="s">
        <v>122</v>
      </c>
      <c r="C551" s="1">
        <v>2020</v>
      </c>
      <c r="D551" s="2">
        <v>1.23684210526315</v>
      </c>
      <c r="E551" s="2">
        <v>-0.105263157894736</v>
      </c>
      <c r="F551" s="2">
        <v>-0.134210526315789</v>
      </c>
      <c r="G551" s="2">
        <v>1.22902379959529</v>
      </c>
      <c r="H551" s="1" t="s">
        <v>103</v>
      </c>
    </row>
    <row r="552" spans="1:8" x14ac:dyDescent="0.25">
      <c r="A552" s="1">
        <v>550</v>
      </c>
      <c r="B552" s="1" t="s">
        <v>109</v>
      </c>
      <c r="C552" s="1">
        <v>2020</v>
      </c>
      <c r="D552" s="2">
        <v>1.2105263157894699</v>
      </c>
      <c r="E552" s="2">
        <v>-0.31578947368421001</v>
      </c>
      <c r="F552" s="2">
        <v>-3.6842105263157697E-2</v>
      </c>
      <c r="G552" s="2">
        <v>1.0125486061220601</v>
      </c>
      <c r="H552" s="1" t="s">
        <v>103</v>
      </c>
    </row>
    <row r="553" spans="1:8" x14ac:dyDescent="0.25">
      <c r="A553" s="1">
        <v>551</v>
      </c>
      <c r="B553" s="1" t="s">
        <v>108</v>
      </c>
      <c r="C553" s="1">
        <v>2020</v>
      </c>
      <c r="D553" s="2">
        <v>1.1842105263157801</v>
      </c>
      <c r="E553" s="2">
        <v>-0.36842105263157798</v>
      </c>
      <c r="F553" s="2">
        <v>-0.3</v>
      </c>
      <c r="G553" s="2">
        <v>1.19163542689309</v>
      </c>
      <c r="H553" s="1" t="s">
        <v>103</v>
      </c>
    </row>
    <row r="554" spans="1:8" x14ac:dyDescent="0.25">
      <c r="A554" s="1">
        <v>552</v>
      </c>
      <c r="B554" s="1" t="s">
        <v>116</v>
      </c>
      <c r="C554" s="1">
        <v>2020</v>
      </c>
      <c r="D554" s="2">
        <v>1.1578947368421</v>
      </c>
      <c r="E554" s="2">
        <v>-0.47368421052631499</v>
      </c>
      <c r="F554" s="2">
        <v>-0.28157894736841999</v>
      </c>
      <c r="G554" s="2">
        <v>1.0917720134347499</v>
      </c>
      <c r="H554" s="1" t="s">
        <v>103</v>
      </c>
    </row>
    <row r="555" spans="1:8" x14ac:dyDescent="0.25">
      <c r="A555" s="1">
        <v>553</v>
      </c>
      <c r="B555" s="1" t="s">
        <v>123</v>
      </c>
      <c r="C555" s="1">
        <v>2020</v>
      </c>
      <c r="D555" s="2">
        <v>1.1052631578947301</v>
      </c>
      <c r="E555" s="2">
        <v>-0.21052631578947301</v>
      </c>
      <c r="F555" s="2">
        <v>-0.692105263157894</v>
      </c>
      <c r="G555" s="2">
        <v>1.10064151513438</v>
      </c>
      <c r="H555" s="1" t="s">
        <v>103</v>
      </c>
    </row>
    <row r="556" spans="1:8" x14ac:dyDescent="0.25">
      <c r="A556" s="1">
        <v>554</v>
      </c>
      <c r="B556" s="1" t="s">
        <v>117</v>
      </c>
      <c r="C556" s="1">
        <v>2020</v>
      </c>
      <c r="D556" s="2">
        <v>1.1052631578947301</v>
      </c>
      <c r="E556" s="2">
        <v>-0.23684210526315699</v>
      </c>
      <c r="F556" s="2">
        <v>5.5263157894736598E-2</v>
      </c>
      <c r="G556" s="2">
        <v>1.10657214035355</v>
      </c>
      <c r="H556" s="1" t="s">
        <v>103</v>
      </c>
    </row>
    <row r="557" spans="1:8" x14ac:dyDescent="0.25">
      <c r="A557" s="1">
        <v>555</v>
      </c>
      <c r="B557" s="1" t="s">
        <v>127</v>
      </c>
      <c r="C557" s="1">
        <v>2020</v>
      </c>
      <c r="D557" s="2">
        <v>1.1052631578947301</v>
      </c>
      <c r="E557" s="2">
        <v>-0.47368421052631499</v>
      </c>
      <c r="F557" s="2">
        <v>-0.102631578947368</v>
      </c>
      <c r="G557" s="2">
        <v>0.96824638863221901</v>
      </c>
      <c r="H557" s="1" t="s">
        <v>103</v>
      </c>
    </row>
    <row r="558" spans="1:8" x14ac:dyDescent="0.25">
      <c r="A558" s="1">
        <v>556</v>
      </c>
      <c r="B558" s="1" t="s">
        <v>125</v>
      </c>
      <c r="C558" s="1">
        <v>2020</v>
      </c>
      <c r="D558" s="2">
        <v>1.07894736842105</v>
      </c>
      <c r="E558" s="2">
        <v>-0.42105263157894701</v>
      </c>
      <c r="F558" s="2">
        <v>-0.21315789473684199</v>
      </c>
      <c r="G558" s="2">
        <v>1.25793680519221</v>
      </c>
      <c r="H558" s="1" t="s">
        <v>103</v>
      </c>
    </row>
    <row r="559" spans="1:8" x14ac:dyDescent="0.25">
      <c r="A559" s="1">
        <v>557</v>
      </c>
      <c r="B559" s="1" t="s">
        <v>111</v>
      </c>
      <c r="C559" s="1">
        <v>2020</v>
      </c>
      <c r="D559" s="2">
        <v>1.0526315789473599</v>
      </c>
      <c r="E559" s="2">
        <v>-0.21052631578947301</v>
      </c>
      <c r="F559" s="2">
        <v>-0.12368421052631499</v>
      </c>
      <c r="G559" s="2">
        <v>1.2073066209916099</v>
      </c>
      <c r="H559" s="1" t="s">
        <v>103</v>
      </c>
    </row>
    <row r="560" spans="1:8" x14ac:dyDescent="0.25">
      <c r="A560" s="1">
        <v>558</v>
      </c>
      <c r="B560" s="1" t="s">
        <v>124</v>
      </c>
      <c r="C560" s="1">
        <v>2020</v>
      </c>
      <c r="D560" s="2">
        <v>0.92105263157894701</v>
      </c>
      <c r="E560" s="2">
        <v>-0.81578947368420995</v>
      </c>
      <c r="F560" s="2">
        <v>-0.55000000000000004</v>
      </c>
      <c r="G560" s="2">
        <v>0.92088304411805899</v>
      </c>
      <c r="H560" s="1" t="s">
        <v>103</v>
      </c>
    </row>
    <row r="561" spans="1:8" x14ac:dyDescent="0.25">
      <c r="A561" s="1">
        <v>559</v>
      </c>
      <c r="B561" s="1" t="s">
        <v>113</v>
      </c>
      <c r="C561" s="1">
        <v>2020</v>
      </c>
      <c r="D561" s="2">
        <v>0.55263157894736803</v>
      </c>
      <c r="E561" s="2">
        <v>-1.26315789473684</v>
      </c>
      <c r="F561" s="2">
        <v>-1.0210526315789401</v>
      </c>
      <c r="G561" s="2">
        <v>0.858644661476336</v>
      </c>
      <c r="H561" s="1" t="s">
        <v>103</v>
      </c>
    </row>
    <row r="562" spans="1:8" x14ac:dyDescent="0.25">
      <c r="A562" s="1">
        <v>560</v>
      </c>
      <c r="B562" s="1" t="s">
        <v>102</v>
      </c>
      <c r="C562" s="1">
        <v>2021</v>
      </c>
      <c r="D562" s="2">
        <v>2.2631578947368398</v>
      </c>
      <c r="E562" s="2">
        <v>1.42105263157894</v>
      </c>
      <c r="F562" s="2">
        <v>0.97105263157894695</v>
      </c>
      <c r="G562" s="2">
        <v>2.2280942736209801</v>
      </c>
      <c r="H562" s="1" t="s">
        <v>103</v>
      </c>
    </row>
    <row r="563" spans="1:8" x14ac:dyDescent="0.25">
      <c r="A563" s="1">
        <v>561</v>
      </c>
      <c r="B563" s="1" t="s">
        <v>106</v>
      </c>
      <c r="C563" s="1">
        <v>2021</v>
      </c>
      <c r="D563" s="2">
        <v>1.8684210526315701</v>
      </c>
      <c r="E563" s="2">
        <v>0.65789473684210498</v>
      </c>
      <c r="F563" s="2">
        <v>0.50526315789473597</v>
      </c>
      <c r="G563" s="2">
        <v>2.0133578939715102</v>
      </c>
      <c r="H563" s="1" t="s">
        <v>103</v>
      </c>
    </row>
    <row r="564" spans="1:8" x14ac:dyDescent="0.25">
      <c r="A564" s="1">
        <v>562</v>
      </c>
      <c r="B564" s="1" t="s">
        <v>104</v>
      </c>
      <c r="C564" s="1">
        <v>2021</v>
      </c>
      <c r="D564" s="2">
        <v>1.81578947368421</v>
      </c>
      <c r="E564" s="2">
        <v>0.65789473684210498</v>
      </c>
      <c r="F564" s="2">
        <v>0.5</v>
      </c>
      <c r="G564" s="2">
        <v>1.7067630480326299</v>
      </c>
      <c r="H564" s="1" t="s">
        <v>103</v>
      </c>
    </row>
    <row r="565" spans="1:8" x14ac:dyDescent="0.25">
      <c r="A565" s="1">
        <v>563</v>
      </c>
      <c r="B565" s="1" t="s">
        <v>107</v>
      </c>
      <c r="C565" s="1">
        <v>2021</v>
      </c>
      <c r="D565" s="2">
        <v>1.73684210526315</v>
      </c>
      <c r="E565" s="2">
        <v>1.1052631578947301</v>
      </c>
      <c r="F565" s="2">
        <v>0.52368421052631497</v>
      </c>
      <c r="G565" s="2">
        <v>1.7255933043357099</v>
      </c>
      <c r="H565" s="1" t="s">
        <v>103</v>
      </c>
    </row>
    <row r="566" spans="1:8" x14ac:dyDescent="0.25">
      <c r="A566" s="1">
        <v>564</v>
      </c>
      <c r="B566" s="1" t="s">
        <v>110</v>
      </c>
      <c r="C566" s="1">
        <v>2021</v>
      </c>
      <c r="D566" s="2">
        <v>1.73684210526315</v>
      </c>
      <c r="E566" s="2">
        <v>0.42105263157894701</v>
      </c>
      <c r="F566" s="2">
        <v>0.34473684210526301</v>
      </c>
      <c r="G566" s="2">
        <v>1.57076054699407</v>
      </c>
      <c r="H566" s="1" t="s">
        <v>103</v>
      </c>
    </row>
    <row r="567" spans="1:8" x14ac:dyDescent="0.25">
      <c r="A567" s="1">
        <v>565</v>
      </c>
      <c r="B567" s="1" t="s">
        <v>117</v>
      </c>
      <c r="C567" s="1">
        <v>2021</v>
      </c>
      <c r="D567" s="2">
        <v>1.6578947368421</v>
      </c>
      <c r="E567" s="2">
        <v>0.44736842105263103</v>
      </c>
      <c r="F567" s="2">
        <v>0.31842105263157899</v>
      </c>
      <c r="G567" s="2">
        <v>1.47183538530155</v>
      </c>
      <c r="H567" s="1" t="s">
        <v>103</v>
      </c>
    </row>
    <row r="568" spans="1:8" x14ac:dyDescent="0.25">
      <c r="A568" s="1">
        <v>566</v>
      </c>
      <c r="B568" s="1" t="s">
        <v>126</v>
      </c>
      <c r="C568" s="1">
        <v>2021</v>
      </c>
      <c r="D568" s="2">
        <v>1.6315789473684199</v>
      </c>
      <c r="E568" s="2">
        <v>0.36842105263157898</v>
      </c>
      <c r="F568" s="2">
        <v>0.197368421052631</v>
      </c>
      <c r="G568" s="2">
        <v>1.5612936056070099</v>
      </c>
      <c r="H568" s="1" t="s">
        <v>103</v>
      </c>
    </row>
    <row r="569" spans="1:8" x14ac:dyDescent="0.25">
      <c r="A569" s="1">
        <v>567</v>
      </c>
      <c r="B569" s="1" t="s">
        <v>105</v>
      </c>
      <c r="C569" s="1">
        <v>2021</v>
      </c>
      <c r="D569" s="2">
        <v>1.6052631578947301</v>
      </c>
      <c r="E569" s="2">
        <v>0.394736842105263</v>
      </c>
      <c r="F569" s="2">
        <v>0.32368421052631602</v>
      </c>
      <c r="G569" s="2">
        <v>1.90468427552527</v>
      </c>
      <c r="H569" s="1" t="s">
        <v>103</v>
      </c>
    </row>
    <row r="570" spans="1:8" x14ac:dyDescent="0.25">
      <c r="A570" s="1">
        <v>568</v>
      </c>
      <c r="B570" s="1" t="s">
        <v>111</v>
      </c>
      <c r="C570" s="1">
        <v>2021</v>
      </c>
      <c r="D570" s="2">
        <v>1.4473684210526301</v>
      </c>
      <c r="E570" s="2">
        <v>0.18421052631578899</v>
      </c>
      <c r="F570" s="2">
        <v>-0.18947368421052599</v>
      </c>
      <c r="G570" s="2">
        <v>1.1463084843493101</v>
      </c>
      <c r="H570" s="1" t="s">
        <v>103</v>
      </c>
    </row>
    <row r="571" spans="1:8" x14ac:dyDescent="0.25">
      <c r="A571" s="1">
        <v>569</v>
      </c>
      <c r="B571" s="1" t="s">
        <v>119</v>
      </c>
      <c r="C571" s="1">
        <v>2021</v>
      </c>
      <c r="D571" s="2">
        <v>1.4473684210526301</v>
      </c>
      <c r="E571" s="2">
        <v>0</v>
      </c>
      <c r="F571" s="2">
        <v>0.278947368421052</v>
      </c>
      <c r="G571" s="2">
        <v>1.4908293222169899</v>
      </c>
      <c r="H571" s="1" t="s">
        <v>103</v>
      </c>
    </row>
    <row r="572" spans="1:8" x14ac:dyDescent="0.25">
      <c r="A572" s="1">
        <v>570</v>
      </c>
      <c r="B572" s="1" t="s">
        <v>125</v>
      </c>
      <c r="C572" s="1">
        <v>2021</v>
      </c>
      <c r="D572" s="2">
        <v>1.26315789473684</v>
      </c>
      <c r="E572" s="2">
        <v>-0.21052631578947301</v>
      </c>
      <c r="F572" s="2">
        <v>-0.33947368421052598</v>
      </c>
      <c r="G572" s="2">
        <v>1.10602074814192</v>
      </c>
      <c r="H572" s="1" t="s">
        <v>103</v>
      </c>
    </row>
    <row r="573" spans="1:8" x14ac:dyDescent="0.25">
      <c r="A573" s="1">
        <v>571</v>
      </c>
      <c r="B573" s="1" t="s">
        <v>123</v>
      </c>
      <c r="C573" s="1">
        <v>2021</v>
      </c>
      <c r="D573" s="2">
        <v>1.2105263157894699</v>
      </c>
      <c r="E573" s="2">
        <v>-2.6315789473684199E-2</v>
      </c>
      <c r="F573" s="2">
        <v>-0.22894736842105201</v>
      </c>
      <c r="G573" s="2">
        <v>1.1015374072020501</v>
      </c>
      <c r="H573" s="1" t="s">
        <v>103</v>
      </c>
    </row>
    <row r="574" spans="1:8" x14ac:dyDescent="0.25">
      <c r="A574" s="1">
        <v>572</v>
      </c>
      <c r="B574" s="1" t="s">
        <v>112</v>
      </c>
      <c r="C574" s="1">
        <v>2021</v>
      </c>
      <c r="D574" s="2">
        <v>1.1315789473684199</v>
      </c>
      <c r="E574" s="2">
        <v>-0.31578947368421001</v>
      </c>
      <c r="F574" s="2">
        <v>-0.37894736842105198</v>
      </c>
      <c r="G574" s="2">
        <v>1.3063223758145801</v>
      </c>
      <c r="H574" s="1" t="s">
        <v>103</v>
      </c>
    </row>
    <row r="575" spans="1:8" x14ac:dyDescent="0.25">
      <c r="A575" s="1">
        <v>573</v>
      </c>
      <c r="B575" s="1" t="s">
        <v>116</v>
      </c>
      <c r="C575" s="1">
        <v>2021</v>
      </c>
      <c r="D575" s="2">
        <v>1.07894736842105</v>
      </c>
      <c r="E575" s="2">
        <v>-0.28947368421052599</v>
      </c>
      <c r="F575" s="2">
        <v>-9.2105263157894898E-2</v>
      </c>
      <c r="G575" s="2">
        <v>1.0997449773038199</v>
      </c>
      <c r="H575" s="1" t="s">
        <v>103</v>
      </c>
    </row>
    <row r="576" spans="1:8" x14ac:dyDescent="0.25">
      <c r="A576" s="1">
        <v>574</v>
      </c>
      <c r="B576" s="1" t="s">
        <v>121</v>
      </c>
      <c r="C576" s="1">
        <v>2021</v>
      </c>
      <c r="D576" s="2">
        <v>1</v>
      </c>
      <c r="E576" s="2">
        <v>-0.42105263157894701</v>
      </c>
      <c r="F576" s="2">
        <v>-0.30526315789473601</v>
      </c>
      <c r="G576" s="2">
        <v>1.1981952837093801</v>
      </c>
      <c r="H576" s="1" t="s">
        <v>103</v>
      </c>
    </row>
    <row r="577" spans="1:8" x14ac:dyDescent="0.25">
      <c r="A577" s="1">
        <v>575</v>
      </c>
      <c r="B577" s="1" t="s">
        <v>127</v>
      </c>
      <c r="C577" s="1">
        <v>2021</v>
      </c>
      <c r="D577" s="2">
        <v>0.94736842105263097</v>
      </c>
      <c r="E577" s="2">
        <v>-0.73684210526315796</v>
      </c>
      <c r="F577" s="2">
        <v>-0.24210526315789399</v>
      </c>
      <c r="G577" s="2">
        <v>0.94184166839499806</v>
      </c>
      <c r="H577" s="1" t="s">
        <v>103</v>
      </c>
    </row>
    <row r="578" spans="1:8" x14ac:dyDescent="0.25">
      <c r="A578" s="1">
        <v>576</v>
      </c>
      <c r="B578" s="1" t="s">
        <v>128</v>
      </c>
      <c r="C578" s="1">
        <v>2021</v>
      </c>
      <c r="D578" s="2">
        <v>0.94736842105263097</v>
      </c>
      <c r="E578" s="2">
        <v>-0.81578947368420995</v>
      </c>
      <c r="F578" s="2">
        <v>-0.21052631578947301</v>
      </c>
      <c r="G578" s="2">
        <v>1.1175684804288599</v>
      </c>
      <c r="H578" s="1" t="s">
        <v>103</v>
      </c>
    </row>
    <row r="579" spans="1:8" x14ac:dyDescent="0.25">
      <c r="A579" s="1">
        <v>577</v>
      </c>
      <c r="B579" s="1" t="s">
        <v>109</v>
      </c>
      <c r="C579" s="1">
        <v>2021</v>
      </c>
      <c r="D579" s="2">
        <v>0.84210526315789402</v>
      </c>
      <c r="E579" s="2">
        <v>-0.92105263157894701</v>
      </c>
      <c r="F579" s="2">
        <v>-0.52368421052631597</v>
      </c>
      <c r="G579" s="2">
        <v>1.0936456317352901</v>
      </c>
      <c r="H579" s="1" t="s">
        <v>103</v>
      </c>
    </row>
    <row r="580" spans="1:8" x14ac:dyDescent="0.25">
      <c r="A580" s="1">
        <v>578</v>
      </c>
      <c r="B580" s="1" t="s">
        <v>122</v>
      </c>
      <c r="C580" s="1">
        <v>2021</v>
      </c>
      <c r="D580" s="2">
        <v>0.81578947368420995</v>
      </c>
      <c r="E580" s="2">
        <v>-0.89473684210526305</v>
      </c>
      <c r="F580" s="2">
        <v>-0.87631578947368405</v>
      </c>
      <c r="G580" s="2">
        <v>0.64898774977245299</v>
      </c>
      <c r="H580" s="1" t="s">
        <v>103</v>
      </c>
    </row>
    <row r="581" spans="1:8" x14ac:dyDescent="0.25">
      <c r="A581" s="1">
        <v>579</v>
      </c>
      <c r="B581" s="1" t="s">
        <v>108</v>
      </c>
      <c r="C581" s="1">
        <v>2021</v>
      </c>
      <c r="D581" s="2">
        <v>0.81578947368420995</v>
      </c>
      <c r="E581" s="2">
        <v>-1.0263157894736801</v>
      </c>
      <c r="F581" s="2">
        <v>-0.576315789473684</v>
      </c>
      <c r="G581" s="2">
        <v>0.85199100733965505</v>
      </c>
      <c r="H581" s="1" t="s">
        <v>103</v>
      </c>
    </row>
    <row r="582" spans="1:8" x14ac:dyDescent="0.25">
      <c r="A582" s="1">
        <v>580</v>
      </c>
      <c r="B582" s="1" t="s">
        <v>102</v>
      </c>
      <c r="C582" s="1">
        <v>2022</v>
      </c>
      <c r="D582" s="2">
        <v>2.23684210526315</v>
      </c>
      <c r="E582" s="2">
        <v>1.2894736842105201</v>
      </c>
      <c r="F582" s="2">
        <v>0.78684210526315801</v>
      </c>
      <c r="G582" s="2">
        <v>2.0571863700753101</v>
      </c>
      <c r="H582" s="1" t="s">
        <v>103</v>
      </c>
    </row>
    <row r="583" spans="1:8" x14ac:dyDescent="0.25">
      <c r="A583" s="1">
        <v>581</v>
      </c>
      <c r="B583" s="1" t="s">
        <v>126</v>
      </c>
      <c r="C583" s="1">
        <v>2022</v>
      </c>
      <c r="D583" s="2">
        <v>2.2105263157894699</v>
      </c>
      <c r="E583" s="2">
        <v>1.0263157894736801</v>
      </c>
      <c r="F583" s="2">
        <v>0.61052631578947303</v>
      </c>
      <c r="G583" s="2">
        <v>1.9174800321521599</v>
      </c>
      <c r="H583" s="1" t="s">
        <v>103</v>
      </c>
    </row>
    <row r="584" spans="1:8" x14ac:dyDescent="0.25">
      <c r="A584" s="1">
        <v>582</v>
      </c>
      <c r="B584" s="1" t="s">
        <v>106</v>
      </c>
      <c r="C584" s="1">
        <v>2022</v>
      </c>
      <c r="D584" s="2">
        <v>1.92105263157894</v>
      </c>
      <c r="E584" s="2">
        <v>0.71052631578947301</v>
      </c>
      <c r="F584" s="2">
        <v>0.59999999999999898</v>
      </c>
      <c r="G584" s="2">
        <v>1.84258208820516</v>
      </c>
      <c r="H584" s="1" t="s">
        <v>103</v>
      </c>
    </row>
    <row r="585" spans="1:8" x14ac:dyDescent="0.25">
      <c r="A585" s="1">
        <v>583</v>
      </c>
      <c r="B585" s="1" t="s">
        <v>107</v>
      </c>
      <c r="C585" s="1">
        <v>2022</v>
      </c>
      <c r="D585" s="2">
        <v>1.7894736842105201</v>
      </c>
      <c r="E585" s="2">
        <v>0.78947368421052599</v>
      </c>
      <c r="F585" s="2">
        <v>0.45526315789473598</v>
      </c>
      <c r="G585" s="2">
        <v>1.78891809325939</v>
      </c>
      <c r="H585" s="1" t="s">
        <v>103</v>
      </c>
    </row>
    <row r="586" spans="1:8" x14ac:dyDescent="0.25">
      <c r="A586" s="1">
        <v>584</v>
      </c>
      <c r="B586" s="1" t="s">
        <v>119</v>
      </c>
      <c r="C586" s="1">
        <v>2022</v>
      </c>
      <c r="D586" s="2">
        <v>1.76315789473684</v>
      </c>
      <c r="E586" s="2">
        <v>0.55263157894736803</v>
      </c>
      <c r="F586" s="2">
        <v>0.74210526315789405</v>
      </c>
      <c r="G586" s="2">
        <v>1.82202100374077</v>
      </c>
      <c r="H586" s="1" t="s">
        <v>103</v>
      </c>
    </row>
    <row r="587" spans="1:8" x14ac:dyDescent="0.25">
      <c r="A587" s="1">
        <v>585</v>
      </c>
      <c r="B587" s="1" t="s">
        <v>104</v>
      </c>
      <c r="C587" s="1">
        <v>2022</v>
      </c>
      <c r="D587" s="2">
        <v>1.7105263157894699</v>
      </c>
      <c r="E587" s="2">
        <v>0.31578947368421001</v>
      </c>
      <c r="F587" s="2">
        <v>0.23421052631578901</v>
      </c>
      <c r="G587" s="2">
        <v>1.45467551545744</v>
      </c>
      <c r="H587" s="1" t="s">
        <v>103</v>
      </c>
    </row>
    <row r="588" spans="1:8" x14ac:dyDescent="0.25">
      <c r="A588" s="1">
        <v>586</v>
      </c>
      <c r="B588" s="1" t="s">
        <v>105</v>
      </c>
      <c r="C588" s="1">
        <v>2022</v>
      </c>
      <c r="D588" s="2">
        <v>1.6315789473684199</v>
      </c>
      <c r="E588" s="2">
        <v>0.47368421052631499</v>
      </c>
      <c r="F588" s="2">
        <v>0.25</v>
      </c>
      <c r="G588" s="2">
        <v>1.8172822119196199</v>
      </c>
      <c r="H588" s="1" t="s">
        <v>103</v>
      </c>
    </row>
    <row r="589" spans="1:8" x14ac:dyDescent="0.25">
      <c r="A589" s="1">
        <v>587</v>
      </c>
      <c r="B589" s="1" t="s">
        <v>128</v>
      </c>
      <c r="C589" s="1">
        <v>2022</v>
      </c>
      <c r="D589" s="2">
        <v>1.5526315789473599</v>
      </c>
      <c r="E589" s="2">
        <v>-0.105263157894736</v>
      </c>
      <c r="F589" s="2">
        <v>-0.28157894736842098</v>
      </c>
      <c r="G589" s="2">
        <v>1.23670611035569</v>
      </c>
      <c r="H589" s="1" t="s">
        <v>103</v>
      </c>
    </row>
    <row r="590" spans="1:8" x14ac:dyDescent="0.25">
      <c r="A590" s="1">
        <v>588</v>
      </c>
      <c r="B590" s="1" t="s">
        <v>110</v>
      </c>
      <c r="C590" s="1">
        <v>2022</v>
      </c>
      <c r="D590" s="2">
        <v>1.5263157894736801</v>
      </c>
      <c r="E590" s="2">
        <v>0.28947368421052599</v>
      </c>
      <c r="F590" s="2">
        <v>0.33157894736842097</v>
      </c>
      <c r="G590" s="2">
        <v>1.6934851901629999</v>
      </c>
      <c r="H590" s="1" t="s">
        <v>103</v>
      </c>
    </row>
    <row r="591" spans="1:8" x14ac:dyDescent="0.25">
      <c r="A591" s="1">
        <v>589</v>
      </c>
      <c r="B591" s="1" t="s">
        <v>127</v>
      </c>
      <c r="C591" s="1">
        <v>2022</v>
      </c>
      <c r="D591" s="2">
        <v>1.4473684210526301</v>
      </c>
      <c r="E591" s="2">
        <v>-2.6315789473684001E-2</v>
      </c>
      <c r="F591" s="2">
        <v>-0.36052631578947297</v>
      </c>
      <c r="G591" s="2">
        <v>1.1131245149882401</v>
      </c>
      <c r="H591" s="1" t="s">
        <v>103</v>
      </c>
    </row>
    <row r="592" spans="1:8" x14ac:dyDescent="0.25">
      <c r="A592" s="1">
        <v>590</v>
      </c>
      <c r="B592" s="1" t="s">
        <v>123</v>
      </c>
      <c r="C592" s="1">
        <v>2022</v>
      </c>
      <c r="D592" s="2">
        <v>1.34210526315789</v>
      </c>
      <c r="E592" s="2">
        <v>0</v>
      </c>
      <c r="F592" s="2">
        <v>0.231578947368421</v>
      </c>
      <c r="G592" s="2">
        <v>1.52051751704925</v>
      </c>
      <c r="H592" s="1" t="s">
        <v>103</v>
      </c>
    </row>
    <row r="593" spans="1:8" x14ac:dyDescent="0.25">
      <c r="A593" s="1">
        <v>591</v>
      </c>
      <c r="B593" s="1" t="s">
        <v>112</v>
      </c>
      <c r="C593" s="1">
        <v>2022</v>
      </c>
      <c r="D593" s="2">
        <v>1.31578947368421</v>
      </c>
      <c r="E593" s="2">
        <v>7.8947368421052599E-2</v>
      </c>
      <c r="F593" s="2">
        <v>-0.26315789473684198</v>
      </c>
      <c r="G593" s="2">
        <v>1.1913300672671101</v>
      </c>
      <c r="H593" s="1" t="s">
        <v>103</v>
      </c>
    </row>
    <row r="594" spans="1:8" x14ac:dyDescent="0.25">
      <c r="A594" s="1">
        <v>592</v>
      </c>
      <c r="B594" s="1" t="s">
        <v>120</v>
      </c>
      <c r="C594" s="1">
        <v>2022</v>
      </c>
      <c r="D594" s="2">
        <v>1.26315789473684</v>
      </c>
      <c r="E594" s="2">
        <v>-0.157894736842105</v>
      </c>
      <c r="F594" s="2">
        <v>-0.118421052631578</v>
      </c>
      <c r="G594" s="2">
        <v>1.36217560417739</v>
      </c>
      <c r="H594" s="1" t="s">
        <v>103</v>
      </c>
    </row>
    <row r="595" spans="1:8" x14ac:dyDescent="0.25">
      <c r="A595" s="1">
        <v>593</v>
      </c>
      <c r="B595" s="1" t="s">
        <v>125</v>
      </c>
      <c r="C595" s="1">
        <v>2022</v>
      </c>
      <c r="D595" s="2">
        <v>1.1578947368421</v>
      </c>
      <c r="E595" s="2">
        <v>-0.26315789473684198</v>
      </c>
      <c r="F595" s="2">
        <v>-0.33421052631578901</v>
      </c>
      <c r="G595" s="2">
        <v>1.20302995929224</v>
      </c>
      <c r="H595" s="1" t="s">
        <v>103</v>
      </c>
    </row>
    <row r="596" spans="1:8" x14ac:dyDescent="0.25">
      <c r="A596" s="1">
        <v>594</v>
      </c>
      <c r="B596" s="1" t="s">
        <v>117</v>
      </c>
      <c r="C596" s="1">
        <v>2022</v>
      </c>
      <c r="D596" s="2">
        <v>1.0526315789473599</v>
      </c>
      <c r="E596" s="2">
        <v>-0.21052631578947301</v>
      </c>
      <c r="F596" s="2">
        <v>-0.17894736842105199</v>
      </c>
      <c r="G596" s="2">
        <v>1.2674410473706601</v>
      </c>
      <c r="H596" s="1" t="s">
        <v>103</v>
      </c>
    </row>
    <row r="597" spans="1:8" x14ac:dyDescent="0.25">
      <c r="A597" s="1">
        <v>595</v>
      </c>
      <c r="B597" s="1" t="s">
        <v>111</v>
      </c>
      <c r="C597" s="1">
        <v>2022</v>
      </c>
      <c r="D597" s="2">
        <v>0.94736842105263097</v>
      </c>
      <c r="E597" s="2">
        <v>-0.47368421052631499</v>
      </c>
      <c r="F597" s="2">
        <v>-0.25263157894736799</v>
      </c>
      <c r="G597" s="2">
        <v>1.40101522535148</v>
      </c>
      <c r="H597" s="1" t="s">
        <v>103</v>
      </c>
    </row>
    <row r="598" spans="1:8" x14ac:dyDescent="0.25">
      <c r="A598" s="1">
        <v>596</v>
      </c>
      <c r="B598" s="1" t="s">
        <v>129</v>
      </c>
      <c r="C598" s="1">
        <v>2022</v>
      </c>
      <c r="D598" s="2">
        <v>0.92105263157894701</v>
      </c>
      <c r="E598" s="2">
        <v>-0.73684210526315796</v>
      </c>
      <c r="F598" s="2">
        <v>-0.41842105263157903</v>
      </c>
      <c r="G598" s="2">
        <v>1.0672505665976699</v>
      </c>
      <c r="H598" s="1" t="s">
        <v>103</v>
      </c>
    </row>
    <row r="599" spans="1:8" x14ac:dyDescent="0.25">
      <c r="A599" s="1">
        <v>597</v>
      </c>
      <c r="B599" s="1" t="s">
        <v>130</v>
      </c>
      <c r="C599" s="1">
        <v>2022</v>
      </c>
      <c r="D599" s="2">
        <v>0.68421052631578905</v>
      </c>
      <c r="E599" s="2">
        <v>-1.34210526315789</v>
      </c>
      <c r="F599" s="2">
        <v>-0.46842105263157802</v>
      </c>
      <c r="G599" s="2">
        <v>0.59957477181277197</v>
      </c>
      <c r="H599" s="1" t="s">
        <v>103</v>
      </c>
    </row>
    <row r="600" spans="1:8" x14ac:dyDescent="0.25">
      <c r="A600" s="1">
        <v>598</v>
      </c>
      <c r="B600" s="1" t="s">
        <v>121</v>
      </c>
      <c r="C600" s="1">
        <v>2022</v>
      </c>
      <c r="D600" s="2">
        <v>0.63157894736842102</v>
      </c>
      <c r="E600" s="2">
        <v>-0.94736842105263097</v>
      </c>
      <c r="F600" s="2">
        <v>-1.02368421052631</v>
      </c>
      <c r="G600" s="2">
        <v>0.94650274470171003</v>
      </c>
      <c r="H600" s="1" t="s">
        <v>103</v>
      </c>
    </row>
    <row r="601" spans="1:8" x14ac:dyDescent="0.25">
      <c r="A601" s="1">
        <v>599</v>
      </c>
      <c r="B601" s="1" t="s">
        <v>116</v>
      </c>
      <c r="C601" s="1">
        <v>2022</v>
      </c>
      <c r="D601" s="2">
        <v>0.47368421052631499</v>
      </c>
      <c r="E601" s="2">
        <v>-1.26315789473684</v>
      </c>
      <c r="F601" s="2">
        <v>-0.54736842105263095</v>
      </c>
      <c r="G601" s="2">
        <v>0.92791159135607604</v>
      </c>
      <c r="H601" s="1" t="s">
        <v>103</v>
      </c>
    </row>
    <row r="602" spans="1:8" x14ac:dyDescent="0.25">
      <c r="A602" s="1">
        <v>600</v>
      </c>
      <c r="B602" s="1" t="s">
        <v>102</v>
      </c>
      <c r="C602" s="1">
        <v>2023</v>
      </c>
      <c r="D602" s="2">
        <v>2.23529411764705</v>
      </c>
      <c r="E602" s="2">
        <v>1.4117647058823499</v>
      </c>
      <c r="F602" s="2">
        <v>0.84705882352941098</v>
      </c>
      <c r="G602" s="2">
        <v>2.2661977441059999</v>
      </c>
      <c r="H602" s="1" t="s">
        <v>103</v>
      </c>
    </row>
    <row r="603" spans="1:8" x14ac:dyDescent="0.25">
      <c r="A603" s="1">
        <v>601</v>
      </c>
      <c r="B603" s="1" t="s">
        <v>104</v>
      </c>
      <c r="C603" s="1">
        <v>2023</v>
      </c>
      <c r="D603" s="2">
        <v>1.97058823529411</v>
      </c>
      <c r="E603" s="2">
        <v>0.76470588235294101</v>
      </c>
      <c r="F603" s="2">
        <v>0.33823529411764702</v>
      </c>
      <c r="G603" s="2">
        <v>1.80468439069147</v>
      </c>
      <c r="H603" s="1" t="s">
        <v>103</v>
      </c>
    </row>
    <row r="604" spans="1:8" x14ac:dyDescent="0.25">
      <c r="A604" s="1">
        <v>602</v>
      </c>
      <c r="B604" s="1" t="s">
        <v>125</v>
      </c>
      <c r="C604" s="1">
        <v>2023</v>
      </c>
      <c r="D604" s="2">
        <v>1.79411764705882</v>
      </c>
      <c r="E604" s="2">
        <v>0.55882352941176405</v>
      </c>
      <c r="F604" s="2">
        <v>0.26764705882352902</v>
      </c>
      <c r="G604" s="2">
        <v>1.6875389686194899</v>
      </c>
      <c r="H604" s="1" t="s">
        <v>103</v>
      </c>
    </row>
    <row r="605" spans="1:8" x14ac:dyDescent="0.25">
      <c r="A605" s="1">
        <v>603</v>
      </c>
      <c r="B605" s="1" t="s">
        <v>119</v>
      </c>
      <c r="C605" s="1">
        <v>2023</v>
      </c>
      <c r="D605" s="2">
        <v>1.73529411764705</v>
      </c>
      <c r="E605" s="2">
        <v>0.52941176470588203</v>
      </c>
      <c r="F605" s="2">
        <v>0.35588235294117598</v>
      </c>
      <c r="G605" s="2">
        <v>1.80693221542144</v>
      </c>
      <c r="H605" s="1" t="s">
        <v>103</v>
      </c>
    </row>
    <row r="606" spans="1:8" x14ac:dyDescent="0.25">
      <c r="A606" s="1">
        <v>604</v>
      </c>
      <c r="B606" s="1" t="s">
        <v>110</v>
      </c>
      <c r="C606" s="1">
        <v>2023</v>
      </c>
      <c r="D606" s="2">
        <v>1.6176470588235199</v>
      </c>
      <c r="E606" s="2">
        <v>0.32352941176470501</v>
      </c>
      <c r="F606" s="2">
        <v>0.42352941176470499</v>
      </c>
      <c r="G606" s="2">
        <v>1.6325203656455001</v>
      </c>
      <c r="H606" s="1" t="s">
        <v>103</v>
      </c>
    </row>
    <row r="607" spans="1:8" x14ac:dyDescent="0.25">
      <c r="A607" s="1">
        <v>605</v>
      </c>
      <c r="B607" s="1" t="s">
        <v>105</v>
      </c>
      <c r="C607" s="1">
        <v>2023</v>
      </c>
      <c r="D607" s="2">
        <v>1.5588235294117601</v>
      </c>
      <c r="E607" s="2">
        <v>-0.17647058823529399</v>
      </c>
      <c r="F607" s="2">
        <v>-7.6470588235293999E-2</v>
      </c>
      <c r="G607" s="2">
        <v>1.4007686529557699</v>
      </c>
      <c r="H607" s="1" t="s">
        <v>103</v>
      </c>
    </row>
    <row r="608" spans="1:8" x14ac:dyDescent="0.25">
      <c r="A608" s="1">
        <v>606</v>
      </c>
      <c r="B608" s="1" t="s">
        <v>126</v>
      </c>
      <c r="C608" s="1">
        <v>2023</v>
      </c>
      <c r="D608" s="2">
        <v>1.5</v>
      </c>
      <c r="E608" s="2">
        <v>0.23529411764705799</v>
      </c>
      <c r="F608" s="2">
        <v>0.217647058823529</v>
      </c>
      <c r="G608" s="2">
        <v>1.73793706561824</v>
      </c>
      <c r="H608" s="1" t="s">
        <v>103</v>
      </c>
    </row>
    <row r="609" spans="1:8" x14ac:dyDescent="0.25">
      <c r="A609" s="1">
        <v>607</v>
      </c>
      <c r="B609" s="1" t="s">
        <v>106</v>
      </c>
      <c r="C609" s="1">
        <v>2023</v>
      </c>
      <c r="D609" s="2">
        <v>1.47058823529411</v>
      </c>
      <c r="E609" s="2">
        <v>0.32352941176470501</v>
      </c>
      <c r="F609" s="2">
        <v>0.57352941176470595</v>
      </c>
      <c r="G609" s="2">
        <v>1.6545264620703399</v>
      </c>
      <c r="H609" s="1" t="s">
        <v>103</v>
      </c>
    </row>
    <row r="610" spans="1:8" x14ac:dyDescent="0.25">
      <c r="A610" s="1">
        <v>608</v>
      </c>
      <c r="B610" s="1" t="s">
        <v>123</v>
      </c>
      <c r="C610" s="1">
        <v>2023</v>
      </c>
      <c r="D610" s="2">
        <v>1.3823529411764699</v>
      </c>
      <c r="E610" s="2">
        <v>-0.14705882352941099</v>
      </c>
      <c r="F610" s="2">
        <v>-5.5882352941176397E-2</v>
      </c>
      <c r="G610" s="2">
        <v>1.2572731178646599</v>
      </c>
      <c r="H610" s="1" t="s">
        <v>103</v>
      </c>
    </row>
    <row r="611" spans="1:8" x14ac:dyDescent="0.25">
      <c r="A611" s="1">
        <v>609</v>
      </c>
      <c r="B611" s="1" t="s">
        <v>107</v>
      </c>
      <c r="C611" s="1">
        <v>2023</v>
      </c>
      <c r="D611" s="2">
        <v>1.3529411764705801</v>
      </c>
      <c r="E611" s="2">
        <v>0.20588235294117599</v>
      </c>
      <c r="F611" s="2">
        <v>0.34999999999999898</v>
      </c>
      <c r="G611" s="2">
        <v>1.5834213696588899</v>
      </c>
      <c r="H611" s="1" t="s">
        <v>103</v>
      </c>
    </row>
    <row r="612" spans="1:8" x14ac:dyDescent="0.25">
      <c r="A612" s="1">
        <v>610</v>
      </c>
      <c r="B612" s="1" t="s">
        <v>120</v>
      </c>
      <c r="C612" s="1">
        <v>2023</v>
      </c>
      <c r="D612" s="2">
        <v>1.26470588235294</v>
      </c>
      <c r="E612" s="2">
        <v>-0.11764705882352899</v>
      </c>
      <c r="F612" s="2">
        <v>-0.22941176470588201</v>
      </c>
      <c r="G612" s="2">
        <v>1.1622374580444299</v>
      </c>
      <c r="H612" s="1" t="s">
        <v>103</v>
      </c>
    </row>
    <row r="613" spans="1:8" x14ac:dyDescent="0.25">
      <c r="A613" s="1">
        <v>611</v>
      </c>
      <c r="B613" s="1" t="s">
        <v>112</v>
      </c>
      <c r="C613" s="1">
        <v>2023</v>
      </c>
      <c r="D613" s="2">
        <v>1.20588235294117</v>
      </c>
      <c r="E613" s="2">
        <v>-0.14705882352941099</v>
      </c>
      <c r="F613" s="2">
        <v>-0.14411764705882299</v>
      </c>
      <c r="G613" s="2">
        <v>1.22772872718022</v>
      </c>
      <c r="H613" s="1" t="s">
        <v>103</v>
      </c>
    </row>
    <row r="614" spans="1:8" x14ac:dyDescent="0.25">
      <c r="A614" s="1">
        <v>612</v>
      </c>
      <c r="B614" s="1" t="s">
        <v>117</v>
      </c>
      <c r="C614" s="1">
        <v>2023</v>
      </c>
      <c r="D614" s="2">
        <v>1.1470588235294099</v>
      </c>
      <c r="E614" s="2">
        <v>-0.35294117647058798</v>
      </c>
      <c r="F614" s="2">
        <v>-0.105882352941176</v>
      </c>
      <c r="G614" s="2">
        <v>0.82623168980379602</v>
      </c>
      <c r="H614" s="1" t="s">
        <v>103</v>
      </c>
    </row>
    <row r="615" spans="1:8" x14ac:dyDescent="0.25">
      <c r="A615" s="1">
        <v>613</v>
      </c>
      <c r="B615" s="1" t="s">
        <v>111</v>
      </c>
      <c r="C615" s="1">
        <v>2023</v>
      </c>
      <c r="D615" s="2">
        <v>0.97058823529411697</v>
      </c>
      <c r="E615" s="2">
        <v>-0.73529411764705799</v>
      </c>
      <c r="F615" s="2">
        <v>-0.45294117647058801</v>
      </c>
      <c r="G615" s="2">
        <v>1.19869536259322</v>
      </c>
      <c r="H615" s="1" t="s">
        <v>103</v>
      </c>
    </row>
    <row r="616" spans="1:8" x14ac:dyDescent="0.25">
      <c r="A616" s="1">
        <v>614</v>
      </c>
      <c r="B616" s="1" t="s">
        <v>131</v>
      </c>
      <c r="C616" s="1">
        <v>2023</v>
      </c>
      <c r="D616" s="2">
        <v>0.94117647058823495</v>
      </c>
      <c r="E616" s="2">
        <v>-0.32352941176470501</v>
      </c>
      <c r="F616" s="2">
        <v>-0.39117647058823501</v>
      </c>
      <c r="G616" s="2">
        <v>1.2086727178412799</v>
      </c>
      <c r="H616" s="1" t="s">
        <v>103</v>
      </c>
    </row>
    <row r="617" spans="1:8" x14ac:dyDescent="0.25">
      <c r="A617" s="1">
        <v>615</v>
      </c>
      <c r="B617" s="1" t="s">
        <v>122</v>
      </c>
      <c r="C617" s="1">
        <v>2023</v>
      </c>
      <c r="D617" s="2">
        <v>0.85294117647058798</v>
      </c>
      <c r="E617" s="2">
        <v>-0.67647058823529405</v>
      </c>
      <c r="F617" s="2">
        <v>-0.59705882352941098</v>
      </c>
      <c r="G617" s="2">
        <v>0.86591504426571597</v>
      </c>
      <c r="H617" s="1" t="s">
        <v>103</v>
      </c>
    </row>
    <row r="618" spans="1:8" x14ac:dyDescent="0.25">
      <c r="A618" s="1">
        <v>616</v>
      </c>
      <c r="B618" s="1" t="s">
        <v>127</v>
      </c>
      <c r="C618" s="1">
        <v>2023</v>
      </c>
      <c r="D618" s="2">
        <v>0.85294117647058798</v>
      </c>
      <c r="E618" s="2">
        <v>-0.67647058823529405</v>
      </c>
      <c r="F618" s="2">
        <v>-0.51176470588235201</v>
      </c>
      <c r="G618" s="2">
        <v>1.13469894660299</v>
      </c>
      <c r="H618" s="1" t="s">
        <v>103</v>
      </c>
    </row>
    <row r="619" spans="1:8" x14ac:dyDescent="0.25">
      <c r="A619" s="1">
        <v>617</v>
      </c>
      <c r="B619" s="1" t="s">
        <v>128</v>
      </c>
      <c r="C619" s="1">
        <v>2023</v>
      </c>
      <c r="D619" s="2">
        <v>0.73529411764705799</v>
      </c>
      <c r="E619" s="2">
        <v>-1</v>
      </c>
      <c r="F619" s="2">
        <v>-0.81470588235294095</v>
      </c>
      <c r="G619" s="2">
        <v>1.2645723747886499</v>
      </c>
      <c r="H619" s="1" t="s">
        <v>103</v>
      </c>
    </row>
    <row r="620" spans="1:8" x14ac:dyDescent="0.25">
      <c r="A620" s="1">
        <v>618</v>
      </c>
      <c r="B620" s="1" t="s">
        <v>102</v>
      </c>
      <c r="C620" s="1">
        <v>2024</v>
      </c>
      <c r="D620" s="2">
        <v>2.4705882352941102</v>
      </c>
      <c r="E620" s="2">
        <v>1.6764705882352899</v>
      </c>
      <c r="F620" s="2">
        <v>1.69705882352941</v>
      </c>
      <c r="G620" s="2">
        <v>2.3832647036405001</v>
      </c>
      <c r="H620" s="1" t="s">
        <v>103</v>
      </c>
    </row>
    <row r="621" spans="1:8" x14ac:dyDescent="0.25">
      <c r="A621" s="1">
        <v>619</v>
      </c>
      <c r="B621" s="1" t="s">
        <v>106</v>
      </c>
      <c r="C621" s="1">
        <v>2024</v>
      </c>
      <c r="D621" s="2">
        <v>1.9117647058823499</v>
      </c>
      <c r="E621" s="2">
        <v>0.79411764705882304</v>
      </c>
      <c r="F621" s="2">
        <v>0.54705882352941104</v>
      </c>
      <c r="G621" s="2">
        <v>1.87579831992795</v>
      </c>
      <c r="H621" s="1" t="s">
        <v>103</v>
      </c>
    </row>
    <row r="622" spans="1:8" x14ac:dyDescent="0.25">
      <c r="A622" s="1">
        <v>620</v>
      </c>
      <c r="B622" s="1" t="s">
        <v>104</v>
      </c>
      <c r="C622" s="1">
        <v>2024</v>
      </c>
      <c r="D622" s="2">
        <v>1.79411764705882</v>
      </c>
      <c r="E622" s="2">
        <v>0.64705882352941102</v>
      </c>
      <c r="F622" s="2">
        <v>1.1176470588235199</v>
      </c>
      <c r="G622" s="2">
        <v>1.66400492807912</v>
      </c>
      <c r="H622" s="1" t="s">
        <v>103</v>
      </c>
    </row>
    <row r="623" spans="1:8" x14ac:dyDescent="0.25">
      <c r="A623" s="1">
        <v>621</v>
      </c>
      <c r="B623" s="1" t="s">
        <v>110</v>
      </c>
      <c r="C623" s="1">
        <v>2024</v>
      </c>
      <c r="D623" s="2">
        <v>1.76470588235294</v>
      </c>
      <c r="E623" s="2">
        <v>0.73529411764705799</v>
      </c>
      <c r="F623" s="2">
        <v>0.629411764705882</v>
      </c>
      <c r="G623" s="2">
        <v>1.43541115889471</v>
      </c>
      <c r="H623" s="1" t="s">
        <v>103</v>
      </c>
    </row>
    <row r="624" spans="1:8" x14ac:dyDescent="0.25">
      <c r="A624" s="1">
        <v>622</v>
      </c>
      <c r="B624" s="1" t="s">
        <v>119</v>
      </c>
      <c r="C624" s="1">
        <v>2024</v>
      </c>
      <c r="D624" s="2">
        <v>1.76470588235294</v>
      </c>
      <c r="E624" s="2">
        <v>0.47058823529411697</v>
      </c>
      <c r="F624" s="2">
        <v>0.35882352941176399</v>
      </c>
      <c r="G624" s="2">
        <v>1.84209037888701</v>
      </c>
      <c r="H624" s="1" t="s">
        <v>103</v>
      </c>
    </row>
    <row r="625" spans="1:8" x14ac:dyDescent="0.25">
      <c r="A625" s="1">
        <v>623</v>
      </c>
      <c r="B625" s="1" t="s">
        <v>105</v>
      </c>
      <c r="C625" s="1">
        <v>2024</v>
      </c>
      <c r="D625" s="2">
        <v>1.6764705882352899</v>
      </c>
      <c r="E625" s="2">
        <v>0.55882352941176405</v>
      </c>
      <c r="F625" s="2">
        <v>0.42941176470588199</v>
      </c>
      <c r="G625" s="2">
        <v>1.6633386807416699</v>
      </c>
      <c r="H625" s="1" t="s">
        <v>103</v>
      </c>
    </row>
    <row r="626" spans="1:8" x14ac:dyDescent="0.25">
      <c r="A626" s="1">
        <v>624</v>
      </c>
      <c r="B626" s="1" t="s">
        <v>117</v>
      </c>
      <c r="C626" s="1">
        <v>2024</v>
      </c>
      <c r="D626" s="2">
        <v>1.6764705882352899</v>
      </c>
      <c r="E626" s="2">
        <v>0.35294117647058798</v>
      </c>
      <c r="F626" s="2">
        <v>-0.2</v>
      </c>
      <c r="G626" s="2">
        <v>1.4718563874142301</v>
      </c>
      <c r="H626" s="1" t="s">
        <v>103</v>
      </c>
    </row>
    <row r="627" spans="1:8" x14ac:dyDescent="0.25">
      <c r="A627" s="1">
        <v>625</v>
      </c>
      <c r="B627" s="1" t="s">
        <v>126</v>
      </c>
      <c r="C627" s="1">
        <v>2024</v>
      </c>
      <c r="D627" s="2">
        <v>1.52941176470588</v>
      </c>
      <c r="E627" s="2">
        <v>8.8235294117647106E-2</v>
      </c>
      <c r="F627" s="2">
        <v>0.191176470588235</v>
      </c>
      <c r="G627" s="2">
        <v>1.75892566470163</v>
      </c>
      <c r="H627" s="1" t="s">
        <v>103</v>
      </c>
    </row>
    <row r="628" spans="1:8" x14ac:dyDescent="0.25">
      <c r="A628" s="1">
        <v>626</v>
      </c>
      <c r="B628" s="1" t="s">
        <v>125</v>
      </c>
      <c r="C628" s="1">
        <v>2024</v>
      </c>
      <c r="D628" s="2">
        <v>1.47058823529411</v>
      </c>
      <c r="E628" s="2">
        <v>-0.20588235294117599</v>
      </c>
      <c r="F628" s="2">
        <v>-0.35294117647058798</v>
      </c>
      <c r="G628" s="2">
        <v>1.07217212792872</v>
      </c>
      <c r="H628" s="1" t="s">
        <v>103</v>
      </c>
    </row>
    <row r="629" spans="1:8" x14ac:dyDescent="0.25">
      <c r="A629" s="1">
        <v>627</v>
      </c>
      <c r="B629" s="1" t="s">
        <v>120</v>
      </c>
      <c r="C629" s="1">
        <v>2024</v>
      </c>
      <c r="D629" s="2">
        <v>1.23529411764705</v>
      </c>
      <c r="E629" s="2">
        <v>2.9411764705882401E-2</v>
      </c>
      <c r="F629" s="2">
        <v>0.36176470588235299</v>
      </c>
      <c r="G629" s="2">
        <v>0.95635439464295102</v>
      </c>
      <c r="H629" s="1" t="s">
        <v>103</v>
      </c>
    </row>
    <row r="630" spans="1:8" x14ac:dyDescent="0.25">
      <c r="A630" s="1">
        <v>628</v>
      </c>
      <c r="B630" s="1" t="s">
        <v>129</v>
      </c>
      <c r="C630" s="1">
        <v>2024</v>
      </c>
      <c r="D630" s="2">
        <v>1.23529411764705</v>
      </c>
      <c r="E630" s="2">
        <v>-8.8235294117646898E-2</v>
      </c>
      <c r="F630" s="2">
        <v>-0.51764705882352902</v>
      </c>
      <c r="G630" s="2">
        <v>1.1693241739360101</v>
      </c>
      <c r="H630" s="1" t="s">
        <v>103</v>
      </c>
    </row>
    <row r="631" spans="1:8" x14ac:dyDescent="0.25">
      <c r="A631" s="1">
        <v>629</v>
      </c>
      <c r="B631" s="1" t="s">
        <v>107</v>
      </c>
      <c r="C631" s="1">
        <v>2024</v>
      </c>
      <c r="D631" s="2">
        <v>1.20588235294117</v>
      </c>
      <c r="E631" s="2">
        <v>2.94117647058822E-2</v>
      </c>
      <c r="F631" s="2">
        <v>7.6470588235293999E-2</v>
      </c>
      <c r="G631" s="2">
        <v>1.3010344762007</v>
      </c>
      <c r="H631" s="1" t="s">
        <v>103</v>
      </c>
    </row>
    <row r="632" spans="1:8" x14ac:dyDescent="0.25">
      <c r="A632" s="1">
        <v>630</v>
      </c>
      <c r="B632" s="1" t="s">
        <v>111</v>
      </c>
      <c r="C632" s="1">
        <v>2024</v>
      </c>
      <c r="D632" s="2">
        <v>1.0588235294117601</v>
      </c>
      <c r="E632" s="2">
        <v>-0.38235294117647001</v>
      </c>
      <c r="F632" s="2">
        <v>-0.48235294117646998</v>
      </c>
      <c r="G632" s="2">
        <v>1.01091117727876</v>
      </c>
      <c r="H632" s="1" t="s">
        <v>103</v>
      </c>
    </row>
    <row r="633" spans="1:8" x14ac:dyDescent="0.25">
      <c r="A633" s="1">
        <v>631</v>
      </c>
      <c r="B633" s="1" t="s">
        <v>116</v>
      </c>
      <c r="C633" s="1">
        <v>2024</v>
      </c>
      <c r="D633" s="2">
        <v>1.0588235294117601</v>
      </c>
      <c r="E633" s="2">
        <v>-0.61764705882352899</v>
      </c>
      <c r="F633" s="2">
        <v>-0.64117647058823501</v>
      </c>
      <c r="G633" s="2">
        <v>0.98191236281444505</v>
      </c>
      <c r="H633" s="1" t="s">
        <v>103</v>
      </c>
    </row>
    <row r="634" spans="1:8" x14ac:dyDescent="0.25">
      <c r="A634" s="1">
        <v>632</v>
      </c>
      <c r="B634" s="1" t="s">
        <v>131</v>
      </c>
      <c r="C634" s="1">
        <v>2024</v>
      </c>
      <c r="D634" s="2">
        <v>1</v>
      </c>
      <c r="E634" s="2">
        <v>-0.91176470588235303</v>
      </c>
      <c r="F634" s="2">
        <v>-0.629411764705882</v>
      </c>
      <c r="G634" s="2">
        <v>0.70681897363235302</v>
      </c>
      <c r="H634" s="1" t="s">
        <v>103</v>
      </c>
    </row>
    <row r="635" spans="1:8" x14ac:dyDescent="0.25">
      <c r="A635" s="1">
        <v>633</v>
      </c>
      <c r="B635" s="1" t="s">
        <v>123</v>
      </c>
      <c r="C635" s="1">
        <v>2024</v>
      </c>
      <c r="D635" s="2">
        <v>0.97058823529411697</v>
      </c>
      <c r="E635" s="2">
        <v>-0.41176470588235198</v>
      </c>
      <c r="F635" s="2">
        <v>-0.58823529411764697</v>
      </c>
      <c r="G635" s="2">
        <v>1.2092072614360301</v>
      </c>
      <c r="H635" s="1" t="s">
        <v>103</v>
      </c>
    </row>
    <row r="636" spans="1:8" x14ac:dyDescent="0.25">
      <c r="A636" s="1">
        <v>634</v>
      </c>
      <c r="B636" s="1" t="s">
        <v>109</v>
      </c>
      <c r="C636" s="1">
        <v>2024</v>
      </c>
      <c r="D636" s="2">
        <v>0.88235294117647001</v>
      </c>
      <c r="E636" s="2">
        <v>-1.1176470588235199</v>
      </c>
      <c r="F636" s="2">
        <v>-1.1147058823529401</v>
      </c>
      <c r="G636" s="2">
        <v>1.02929861315128</v>
      </c>
      <c r="H636" s="1" t="s">
        <v>103</v>
      </c>
    </row>
    <row r="637" spans="1:8" x14ac:dyDescent="0.25">
      <c r="A637" s="1">
        <v>635</v>
      </c>
      <c r="B637" s="1" t="s">
        <v>112</v>
      </c>
      <c r="C637" s="1">
        <v>2024</v>
      </c>
      <c r="D637" s="2">
        <v>0.47058823529411697</v>
      </c>
      <c r="E637" s="2">
        <v>-1.6470588235294099</v>
      </c>
      <c r="F637" s="2">
        <v>-0.876470588235293</v>
      </c>
      <c r="G637" s="2">
        <v>0.82102239905135399</v>
      </c>
      <c r="H637" s="1" t="s">
        <v>103</v>
      </c>
    </row>
    <row r="638" spans="1:8" x14ac:dyDescent="0.25">
      <c r="A638" s="1">
        <v>636</v>
      </c>
      <c r="B638" s="1" t="s">
        <v>132</v>
      </c>
      <c r="C638" s="1">
        <v>2017</v>
      </c>
      <c r="D638" s="2">
        <v>2.4705882352941102</v>
      </c>
      <c r="E638" s="2">
        <v>1.8823529411764699</v>
      </c>
      <c r="F638" s="2">
        <v>1.29705882352941</v>
      </c>
      <c r="G638" s="2">
        <v>2.40152427566459</v>
      </c>
      <c r="H638" s="1" t="s">
        <v>133</v>
      </c>
    </row>
    <row r="639" spans="1:8" x14ac:dyDescent="0.25">
      <c r="A639" s="1">
        <v>637</v>
      </c>
      <c r="B639" s="1" t="s">
        <v>134</v>
      </c>
      <c r="C639" s="1">
        <v>2017</v>
      </c>
      <c r="D639" s="2">
        <v>1.8529411764705801</v>
      </c>
      <c r="E639" s="2">
        <v>0.47058823529411697</v>
      </c>
      <c r="F639" s="2">
        <v>0.191176470588235</v>
      </c>
      <c r="G639" s="2">
        <v>1.11761954679204</v>
      </c>
      <c r="H639" s="1" t="s">
        <v>133</v>
      </c>
    </row>
    <row r="640" spans="1:8" x14ac:dyDescent="0.25">
      <c r="A640" s="1">
        <v>638</v>
      </c>
      <c r="B640" s="1" t="s">
        <v>135</v>
      </c>
      <c r="C640" s="1">
        <v>2017</v>
      </c>
      <c r="D640" s="2">
        <v>1.6176470588235199</v>
      </c>
      <c r="E640" s="2">
        <v>0.52941176470588203</v>
      </c>
      <c r="F640" s="2">
        <v>9.70588235294116E-2</v>
      </c>
      <c r="G640" s="2">
        <v>1.34109850679978</v>
      </c>
      <c r="H640" s="1" t="s">
        <v>133</v>
      </c>
    </row>
    <row r="641" spans="1:8" x14ac:dyDescent="0.25">
      <c r="A641" s="1">
        <v>639</v>
      </c>
      <c r="B641" s="1" t="s">
        <v>136</v>
      </c>
      <c r="C641" s="1">
        <v>2017</v>
      </c>
      <c r="D641" s="2">
        <v>1.6176470588235199</v>
      </c>
      <c r="E641" s="2">
        <v>0.5</v>
      </c>
      <c r="F641" s="2">
        <v>0.7</v>
      </c>
      <c r="G641" s="2">
        <v>1.8084296576880301</v>
      </c>
      <c r="H641" s="1" t="s">
        <v>133</v>
      </c>
    </row>
    <row r="642" spans="1:8" x14ac:dyDescent="0.25">
      <c r="A642" s="1">
        <v>640</v>
      </c>
      <c r="B642" s="1" t="s">
        <v>137</v>
      </c>
      <c r="C642" s="1">
        <v>2017</v>
      </c>
      <c r="D642" s="2">
        <v>1.6176470588235199</v>
      </c>
      <c r="E642" s="2">
        <v>0.41176470588235198</v>
      </c>
      <c r="F642" s="2">
        <v>0.54705882352941104</v>
      </c>
      <c r="G642" s="2">
        <v>1.5294242471072399</v>
      </c>
      <c r="H642" s="1" t="s">
        <v>133</v>
      </c>
    </row>
    <row r="643" spans="1:8" x14ac:dyDescent="0.25">
      <c r="A643" s="1">
        <v>641</v>
      </c>
      <c r="B643" s="1" t="s">
        <v>138</v>
      </c>
      <c r="C643" s="1">
        <v>2017</v>
      </c>
      <c r="D643" s="2">
        <v>1.5588235294117601</v>
      </c>
      <c r="E643" s="2">
        <v>0.11764705882352899</v>
      </c>
      <c r="F643" s="2">
        <v>0.152941176470588</v>
      </c>
      <c r="G643" s="2">
        <v>1.51174261292977</v>
      </c>
      <c r="H643" s="1" t="s">
        <v>133</v>
      </c>
    </row>
    <row r="644" spans="1:8" x14ac:dyDescent="0.25">
      <c r="A644" s="1">
        <v>642</v>
      </c>
      <c r="B644" s="1" t="s">
        <v>139</v>
      </c>
      <c r="C644" s="1">
        <v>2017</v>
      </c>
      <c r="D644" s="2">
        <v>1.5</v>
      </c>
      <c r="E644" s="2">
        <v>0</v>
      </c>
      <c r="F644" s="2">
        <v>-9.4117647058823403E-2</v>
      </c>
      <c r="G644" s="2">
        <v>1.3128197453463399</v>
      </c>
      <c r="H644" s="1" t="s">
        <v>133</v>
      </c>
    </row>
    <row r="645" spans="1:8" x14ac:dyDescent="0.25">
      <c r="A645" s="1">
        <v>643</v>
      </c>
      <c r="B645" s="1" t="s">
        <v>140</v>
      </c>
      <c r="C645" s="1">
        <v>2017</v>
      </c>
      <c r="D645" s="2">
        <v>1.44117647058823</v>
      </c>
      <c r="E645" s="2">
        <v>0</v>
      </c>
      <c r="F645" s="2">
        <v>1.47058823529411E-2</v>
      </c>
      <c r="G645" s="2">
        <v>1.0821888184422801</v>
      </c>
      <c r="H645" s="1" t="s">
        <v>133</v>
      </c>
    </row>
    <row r="646" spans="1:8" x14ac:dyDescent="0.25">
      <c r="A646" s="1">
        <v>644</v>
      </c>
      <c r="B646" s="1" t="s">
        <v>141</v>
      </c>
      <c r="C646" s="1">
        <v>2017</v>
      </c>
      <c r="D646" s="2">
        <v>1.3823529411764699</v>
      </c>
      <c r="E646" s="2">
        <v>-0.14705882352941099</v>
      </c>
      <c r="F646" s="2">
        <v>-2.6470588235293999E-2</v>
      </c>
      <c r="G646" s="2">
        <v>1.46983978287088</v>
      </c>
      <c r="H646" s="1" t="s">
        <v>133</v>
      </c>
    </row>
    <row r="647" spans="1:8" x14ac:dyDescent="0.25">
      <c r="A647" s="1">
        <v>645</v>
      </c>
      <c r="B647" s="1" t="s">
        <v>142</v>
      </c>
      <c r="C647" s="1">
        <v>2017</v>
      </c>
      <c r="D647" s="2">
        <v>1.26470588235294</v>
      </c>
      <c r="E647" s="2">
        <v>-8.8235294117647106E-2</v>
      </c>
      <c r="F647" s="2">
        <v>-0.149999999999999</v>
      </c>
      <c r="G647" s="2">
        <v>1.13151038896839</v>
      </c>
      <c r="H647" s="1" t="s">
        <v>133</v>
      </c>
    </row>
    <row r="648" spans="1:8" x14ac:dyDescent="0.25">
      <c r="A648" s="1">
        <v>646</v>
      </c>
      <c r="B648" s="1" t="s">
        <v>143</v>
      </c>
      <c r="C648" s="1">
        <v>2017</v>
      </c>
      <c r="D648" s="2">
        <v>1.23529411764705</v>
      </c>
      <c r="E648" s="2">
        <v>-8.8235294117647106E-2</v>
      </c>
      <c r="F648" s="2">
        <v>-0.18235294117647</v>
      </c>
      <c r="G648" s="2">
        <v>1.5263534317888801</v>
      </c>
      <c r="H648" s="1" t="s">
        <v>133</v>
      </c>
    </row>
    <row r="649" spans="1:8" x14ac:dyDescent="0.25">
      <c r="A649" s="1">
        <v>647</v>
      </c>
      <c r="B649" s="1" t="s">
        <v>144</v>
      </c>
      <c r="C649" s="1">
        <v>2017</v>
      </c>
      <c r="D649" s="2">
        <v>1.20588235294117</v>
      </c>
      <c r="E649" s="2">
        <v>-8.8235294117647106E-2</v>
      </c>
      <c r="F649" s="2">
        <v>9.7058823529411795E-2</v>
      </c>
      <c r="G649" s="2">
        <v>1.2252663899076699</v>
      </c>
      <c r="H649" s="1" t="s">
        <v>133</v>
      </c>
    </row>
    <row r="650" spans="1:8" x14ac:dyDescent="0.25">
      <c r="A650" s="1">
        <v>648</v>
      </c>
      <c r="B650" s="1" t="s">
        <v>145</v>
      </c>
      <c r="C650" s="1">
        <v>2017</v>
      </c>
      <c r="D650" s="2">
        <v>1.1470588235294099</v>
      </c>
      <c r="E650" s="2">
        <v>-0.29411764705882298</v>
      </c>
      <c r="F650" s="2">
        <v>-0.32352941176470501</v>
      </c>
      <c r="G650" s="2">
        <v>1.11390011210284</v>
      </c>
      <c r="H650" s="1" t="s">
        <v>133</v>
      </c>
    </row>
    <row r="651" spans="1:8" x14ac:dyDescent="0.25">
      <c r="A651" s="1">
        <v>649</v>
      </c>
      <c r="B651" s="1" t="s">
        <v>146</v>
      </c>
      <c r="C651" s="1">
        <v>2017</v>
      </c>
      <c r="D651" s="2">
        <v>1.0588235294117601</v>
      </c>
      <c r="E651" s="2">
        <v>-0.41176470588235198</v>
      </c>
      <c r="F651" s="2">
        <v>-0.36764705882352899</v>
      </c>
      <c r="G651" s="2">
        <v>0.95411379921105799</v>
      </c>
      <c r="H651" s="1" t="s">
        <v>133</v>
      </c>
    </row>
    <row r="652" spans="1:8" x14ac:dyDescent="0.25">
      <c r="A652" s="1">
        <v>650</v>
      </c>
      <c r="B652" s="1" t="s">
        <v>147</v>
      </c>
      <c r="C652" s="1">
        <v>2017</v>
      </c>
      <c r="D652" s="2">
        <v>1.0588235294117601</v>
      </c>
      <c r="E652" s="2">
        <v>-0.70588235294117596</v>
      </c>
      <c r="F652" s="2">
        <v>-0.191176470588235</v>
      </c>
      <c r="G652" s="2">
        <v>0.99874386663891501</v>
      </c>
      <c r="H652" s="1" t="s">
        <v>133</v>
      </c>
    </row>
    <row r="653" spans="1:8" x14ac:dyDescent="0.25">
      <c r="A653" s="1">
        <v>651</v>
      </c>
      <c r="B653" s="1" t="s">
        <v>148</v>
      </c>
      <c r="C653" s="1">
        <v>2017</v>
      </c>
      <c r="D653" s="2">
        <v>0.97058823529411697</v>
      </c>
      <c r="E653" s="2">
        <v>-0.35294117647058798</v>
      </c>
      <c r="F653" s="2">
        <v>-0.52352941176470502</v>
      </c>
      <c r="G653" s="2">
        <v>1.1943415560055699</v>
      </c>
      <c r="H653" s="1" t="s">
        <v>133</v>
      </c>
    </row>
    <row r="654" spans="1:8" x14ac:dyDescent="0.25">
      <c r="A654" s="1">
        <v>652</v>
      </c>
      <c r="B654" s="1" t="s">
        <v>149</v>
      </c>
      <c r="C654" s="1">
        <v>2017</v>
      </c>
      <c r="D654" s="2">
        <v>0.91176470588235203</v>
      </c>
      <c r="E654" s="2">
        <v>-0.70588235294117596</v>
      </c>
      <c r="F654" s="2">
        <v>-0.53529411764705803</v>
      </c>
      <c r="G654" s="2">
        <v>0.90864242430257702</v>
      </c>
      <c r="H654" s="1" t="s">
        <v>133</v>
      </c>
    </row>
    <row r="655" spans="1:8" x14ac:dyDescent="0.25">
      <c r="A655" s="1">
        <v>653</v>
      </c>
      <c r="B655" s="1" t="s">
        <v>150</v>
      </c>
      <c r="C655" s="1">
        <v>2017</v>
      </c>
      <c r="D655" s="2">
        <v>0.64705882352941102</v>
      </c>
      <c r="E655" s="2">
        <v>-1.02941176470588</v>
      </c>
      <c r="F655" s="2">
        <v>-0.71176470588235197</v>
      </c>
      <c r="G655" s="2">
        <v>1.10854411116264</v>
      </c>
      <c r="H655" s="1" t="s">
        <v>133</v>
      </c>
    </row>
    <row r="656" spans="1:8" x14ac:dyDescent="0.25">
      <c r="A656" s="1">
        <v>654</v>
      </c>
      <c r="B656" s="1" t="s">
        <v>132</v>
      </c>
      <c r="C656" s="1">
        <v>2018</v>
      </c>
      <c r="D656" s="2">
        <v>2.2941176470588198</v>
      </c>
      <c r="E656" s="2">
        <v>1.6470588235294099</v>
      </c>
      <c r="F656" s="2">
        <v>1.71764705882352</v>
      </c>
      <c r="G656" s="2">
        <v>2.36228529385984</v>
      </c>
      <c r="H656" s="1" t="s">
        <v>133</v>
      </c>
    </row>
    <row r="657" spans="1:8" x14ac:dyDescent="0.25">
      <c r="A657" s="1">
        <v>655</v>
      </c>
      <c r="B657" s="1" t="s">
        <v>136</v>
      </c>
      <c r="C657" s="1">
        <v>2018</v>
      </c>
      <c r="D657" s="2">
        <v>2.23529411764705</v>
      </c>
      <c r="E657" s="2">
        <v>1.0882352941176401</v>
      </c>
      <c r="F657" s="2">
        <v>0.63529411764705801</v>
      </c>
      <c r="G657" s="2">
        <v>1.7426743582177899</v>
      </c>
      <c r="H657" s="1" t="s">
        <v>133</v>
      </c>
    </row>
    <row r="658" spans="1:8" x14ac:dyDescent="0.25">
      <c r="A658" s="1">
        <v>656</v>
      </c>
      <c r="B658" s="1" t="s">
        <v>138</v>
      </c>
      <c r="C658" s="1">
        <v>2018</v>
      </c>
      <c r="D658" s="2">
        <v>1.94117647058823</v>
      </c>
      <c r="E658" s="2">
        <v>1</v>
      </c>
      <c r="F658" s="2">
        <v>0.74117647058823499</v>
      </c>
      <c r="G658" s="2">
        <v>1.88071024750856</v>
      </c>
      <c r="H658" s="1" t="s">
        <v>133</v>
      </c>
    </row>
    <row r="659" spans="1:8" x14ac:dyDescent="0.25">
      <c r="A659" s="1">
        <v>657</v>
      </c>
      <c r="B659" s="1" t="s">
        <v>137</v>
      </c>
      <c r="C659" s="1">
        <v>2018</v>
      </c>
      <c r="D659" s="2">
        <v>1.70588235294117</v>
      </c>
      <c r="E659" s="2">
        <v>0.5</v>
      </c>
      <c r="F659" s="2">
        <v>0.42058823529411699</v>
      </c>
      <c r="G659" s="2">
        <v>1.7959015983179301</v>
      </c>
      <c r="H659" s="1" t="s">
        <v>133</v>
      </c>
    </row>
    <row r="660" spans="1:8" x14ac:dyDescent="0.25">
      <c r="A660" s="1">
        <v>658</v>
      </c>
      <c r="B660" s="1" t="s">
        <v>141</v>
      </c>
      <c r="C660" s="1">
        <v>2018</v>
      </c>
      <c r="D660" s="2">
        <v>1.6176470588235199</v>
      </c>
      <c r="E660" s="2">
        <v>0.38235294117647001</v>
      </c>
      <c r="F660" s="2">
        <v>-2.9411764705880002E-3</v>
      </c>
      <c r="G660" s="2">
        <v>1.7175003733458001</v>
      </c>
      <c r="H660" s="1" t="s">
        <v>133</v>
      </c>
    </row>
    <row r="661" spans="1:8" x14ac:dyDescent="0.25">
      <c r="A661" s="1">
        <v>659</v>
      </c>
      <c r="B661" s="1" t="s">
        <v>148</v>
      </c>
      <c r="C661" s="1">
        <v>2018</v>
      </c>
      <c r="D661" s="2">
        <v>1.6176470588235199</v>
      </c>
      <c r="E661" s="2">
        <v>0.35294117647058798</v>
      </c>
      <c r="F661" s="2">
        <v>-2.05882352941173E-2</v>
      </c>
      <c r="G661" s="2">
        <v>1.4467601127577301</v>
      </c>
      <c r="H661" s="1" t="s">
        <v>133</v>
      </c>
    </row>
    <row r="662" spans="1:8" x14ac:dyDescent="0.25">
      <c r="A662" s="1">
        <v>660</v>
      </c>
      <c r="B662" s="1" t="s">
        <v>140</v>
      </c>
      <c r="C662" s="1">
        <v>2018</v>
      </c>
      <c r="D662" s="2">
        <v>1.5882352941176401</v>
      </c>
      <c r="E662" s="2">
        <v>0.35294117647058798</v>
      </c>
      <c r="F662" s="2">
        <v>0.191176470588235</v>
      </c>
      <c r="G662" s="2">
        <v>1.30950087167895</v>
      </c>
      <c r="H662" s="1" t="s">
        <v>133</v>
      </c>
    </row>
    <row r="663" spans="1:8" x14ac:dyDescent="0.25">
      <c r="A663" s="1">
        <v>661</v>
      </c>
      <c r="B663" s="1" t="s">
        <v>143</v>
      </c>
      <c r="C663" s="1">
        <v>2018</v>
      </c>
      <c r="D663" s="2">
        <v>1.5588235294117601</v>
      </c>
      <c r="E663" s="2">
        <v>0.26470588235294101</v>
      </c>
      <c r="F663" s="2">
        <v>-0.185294117647059</v>
      </c>
      <c r="G663" s="2">
        <v>1.58400404483956</v>
      </c>
      <c r="H663" s="1" t="s">
        <v>133</v>
      </c>
    </row>
    <row r="664" spans="1:8" x14ac:dyDescent="0.25">
      <c r="A664" s="1">
        <v>662</v>
      </c>
      <c r="B664" s="1" t="s">
        <v>135</v>
      </c>
      <c r="C664" s="1">
        <v>2018</v>
      </c>
      <c r="D664" s="2">
        <v>1.5</v>
      </c>
      <c r="E664" s="2">
        <v>0.52941176470588203</v>
      </c>
      <c r="F664" s="2">
        <v>0.68823529411764695</v>
      </c>
      <c r="G664" s="2">
        <v>1.8009001920012799</v>
      </c>
      <c r="H664" s="1" t="s">
        <v>133</v>
      </c>
    </row>
    <row r="665" spans="1:8" x14ac:dyDescent="0.25">
      <c r="A665" s="1">
        <v>663</v>
      </c>
      <c r="B665" s="1" t="s">
        <v>151</v>
      </c>
      <c r="C665" s="1">
        <v>2018</v>
      </c>
      <c r="D665" s="2">
        <v>1.29411764705882</v>
      </c>
      <c r="E665" s="2">
        <v>-0.47058823529411697</v>
      </c>
      <c r="F665" s="2">
        <v>-0.44999999999999901</v>
      </c>
      <c r="G665" s="2">
        <v>1.1111830132771101</v>
      </c>
      <c r="H665" s="1" t="s">
        <v>133</v>
      </c>
    </row>
    <row r="666" spans="1:8" x14ac:dyDescent="0.25">
      <c r="A666" s="1">
        <v>664</v>
      </c>
      <c r="B666" s="1" t="s">
        <v>142</v>
      </c>
      <c r="C666" s="1">
        <v>2018</v>
      </c>
      <c r="D666" s="2">
        <v>1.26470588235294</v>
      </c>
      <c r="E666" s="2">
        <v>-0.23529411764705799</v>
      </c>
      <c r="F666" s="2">
        <v>-0.30588235294117599</v>
      </c>
      <c r="G666" s="2">
        <v>1.10053976669701</v>
      </c>
      <c r="H666" s="1" t="s">
        <v>133</v>
      </c>
    </row>
    <row r="667" spans="1:8" x14ac:dyDescent="0.25">
      <c r="A667" s="1">
        <v>665</v>
      </c>
      <c r="B667" s="1" t="s">
        <v>146</v>
      </c>
      <c r="C667" s="1">
        <v>2018</v>
      </c>
      <c r="D667" s="2">
        <v>1.26470588235294</v>
      </c>
      <c r="E667" s="2">
        <v>-0.32352941176470501</v>
      </c>
      <c r="F667" s="2">
        <v>-0.23529411764705799</v>
      </c>
      <c r="G667" s="2">
        <v>1.3217054799449199</v>
      </c>
      <c r="H667" s="1" t="s">
        <v>133</v>
      </c>
    </row>
    <row r="668" spans="1:8" x14ac:dyDescent="0.25">
      <c r="A668" s="1">
        <v>666</v>
      </c>
      <c r="B668" s="1" t="s">
        <v>147</v>
      </c>
      <c r="C668" s="1">
        <v>2018</v>
      </c>
      <c r="D668" s="2">
        <v>1.0588235294117601</v>
      </c>
      <c r="E668" s="2">
        <v>-0.441176470588235</v>
      </c>
      <c r="F668" s="2">
        <v>-0.59411764705882297</v>
      </c>
      <c r="G668" s="2">
        <v>1.1483392082517201</v>
      </c>
      <c r="H668" s="1" t="s">
        <v>133</v>
      </c>
    </row>
    <row r="669" spans="1:8" x14ac:dyDescent="0.25">
      <c r="A669" s="1">
        <v>667</v>
      </c>
      <c r="B669" s="1" t="s">
        <v>134</v>
      </c>
      <c r="C669" s="1">
        <v>2018</v>
      </c>
      <c r="D669" s="2">
        <v>0.97058823529411697</v>
      </c>
      <c r="E669" s="2">
        <v>-0.52941176470588203</v>
      </c>
      <c r="F669" s="2">
        <v>-0.13235294117647001</v>
      </c>
      <c r="G669" s="2">
        <v>1.0631246900067299</v>
      </c>
      <c r="H669" s="1" t="s">
        <v>133</v>
      </c>
    </row>
    <row r="670" spans="1:8" x14ac:dyDescent="0.25">
      <c r="A670" s="1">
        <v>668</v>
      </c>
      <c r="B670" s="1" t="s">
        <v>144</v>
      </c>
      <c r="C670" s="1">
        <v>2018</v>
      </c>
      <c r="D670" s="2">
        <v>0.94117647058823495</v>
      </c>
      <c r="E670" s="2">
        <v>-0.58823529411764697</v>
      </c>
      <c r="F670" s="2">
        <v>-0.46470588235294102</v>
      </c>
      <c r="G670" s="2">
        <v>0.99723926969147103</v>
      </c>
      <c r="H670" s="1" t="s">
        <v>133</v>
      </c>
    </row>
    <row r="671" spans="1:8" x14ac:dyDescent="0.25">
      <c r="A671" s="1">
        <v>669</v>
      </c>
      <c r="B671" s="1" t="s">
        <v>139</v>
      </c>
      <c r="C671" s="1">
        <v>2018</v>
      </c>
      <c r="D671" s="2">
        <v>0.82352941176470495</v>
      </c>
      <c r="E671" s="2">
        <v>-1.1176470588235199</v>
      </c>
      <c r="F671" s="2">
        <v>-0.59411764705882297</v>
      </c>
      <c r="G671" s="2">
        <v>0.96304426308105395</v>
      </c>
      <c r="H671" s="1" t="s">
        <v>133</v>
      </c>
    </row>
    <row r="672" spans="1:8" x14ac:dyDescent="0.25">
      <c r="A672" s="1">
        <v>670</v>
      </c>
      <c r="B672" s="1" t="s">
        <v>145</v>
      </c>
      <c r="C672" s="1">
        <v>2018</v>
      </c>
      <c r="D672" s="2">
        <v>0.61764705882352899</v>
      </c>
      <c r="E672" s="2">
        <v>-1.1764705882352899</v>
      </c>
      <c r="F672" s="2">
        <v>-0.89999999999999902</v>
      </c>
      <c r="G672" s="2">
        <v>1.1117002486212899</v>
      </c>
      <c r="H672" s="1" t="s">
        <v>133</v>
      </c>
    </row>
    <row r="673" spans="1:8" x14ac:dyDescent="0.25">
      <c r="A673" s="1">
        <v>671</v>
      </c>
      <c r="B673" s="1" t="s">
        <v>152</v>
      </c>
      <c r="C673" s="1">
        <v>2018</v>
      </c>
      <c r="D673" s="2">
        <v>0.55882352941176405</v>
      </c>
      <c r="E673" s="2">
        <v>-1.23529411764705</v>
      </c>
      <c r="F673" s="2">
        <v>-0.50588235294117601</v>
      </c>
      <c r="G673" s="2">
        <v>0.79745069411487302</v>
      </c>
      <c r="H673" s="1" t="s">
        <v>133</v>
      </c>
    </row>
    <row r="674" spans="1:8" x14ac:dyDescent="0.25">
      <c r="A674" s="1">
        <v>672</v>
      </c>
      <c r="B674" s="1" t="s">
        <v>132</v>
      </c>
      <c r="C674" s="1">
        <v>2019</v>
      </c>
      <c r="D674" s="2">
        <v>2.4117647058823501</v>
      </c>
      <c r="E674" s="2">
        <v>2</v>
      </c>
      <c r="F674" s="2">
        <v>1.51764705882352</v>
      </c>
      <c r="G674" s="2">
        <v>2.4896939096720998</v>
      </c>
      <c r="H674" s="1" t="s">
        <v>133</v>
      </c>
    </row>
    <row r="675" spans="1:8" x14ac:dyDescent="0.25">
      <c r="A675" s="1">
        <v>673</v>
      </c>
      <c r="B675" s="1" t="s">
        <v>136</v>
      </c>
      <c r="C675" s="1">
        <v>2019</v>
      </c>
      <c r="D675" s="2">
        <v>2.02941176470588</v>
      </c>
      <c r="E675" s="2">
        <v>1.26470588235294</v>
      </c>
      <c r="F675" s="2">
        <v>0.59117647058823497</v>
      </c>
      <c r="G675" s="2">
        <v>1.63696354547194</v>
      </c>
      <c r="H675" s="1" t="s">
        <v>133</v>
      </c>
    </row>
    <row r="676" spans="1:8" x14ac:dyDescent="0.25">
      <c r="A676" s="1">
        <v>674</v>
      </c>
      <c r="B676" s="1" t="s">
        <v>138</v>
      </c>
      <c r="C676" s="1">
        <v>2019</v>
      </c>
      <c r="D676" s="2">
        <v>1.94117647058823</v>
      </c>
      <c r="E676" s="2">
        <v>1.29411764705882</v>
      </c>
      <c r="F676" s="2">
        <v>0.95588235294117596</v>
      </c>
      <c r="G676" s="2">
        <v>1.8223308615677201</v>
      </c>
      <c r="H676" s="1" t="s">
        <v>133</v>
      </c>
    </row>
    <row r="677" spans="1:8" x14ac:dyDescent="0.25">
      <c r="A677" s="1">
        <v>675</v>
      </c>
      <c r="B677" s="1" t="s">
        <v>141</v>
      </c>
      <c r="C677" s="1">
        <v>2019</v>
      </c>
      <c r="D677" s="2">
        <v>1.9117647058823499</v>
      </c>
      <c r="E677" s="2">
        <v>0.76470588235294101</v>
      </c>
      <c r="F677" s="2">
        <v>0.76764705882352902</v>
      </c>
      <c r="G677" s="2">
        <v>1.61674675415166</v>
      </c>
      <c r="H677" s="1" t="s">
        <v>133</v>
      </c>
    </row>
    <row r="678" spans="1:8" x14ac:dyDescent="0.25">
      <c r="A678" s="1">
        <v>676</v>
      </c>
      <c r="B678" s="1" t="s">
        <v>137</v>
      </c>
      <c r="C678" s="1">
        <v>2019</v>
      </c>
      <c r="D678" s="2">
        <v>1.8529411764705801</v>
      </c>
      <c r="E678" s="2">
        <v>0.5</v>
      </c>
      <c r="F678" s="2">
        <v>0.23235294117647001</v>
      </c>
      <c r="G678" s="2">
        <v>1.93807185396596</v>
      </c>
      <c r="H678" s="1" t="s">
        <v>133</v>
      </c>
    </row>
    <row r="679" spans="1:8" x14ac:dyDescent="0.25">
      <c r="A679" s="1">
        <v>677</v>
      </c>
      <c r="B679" s="1" t="s">
        <v>135</v>
      </c>
      <c r="C679" s="1">
        <v>2019</v>
      </c>
      <c r="D679" s="2">
        <v>1.52941176470588</v>
      </c>
      <c r="E679" s="2">
        <v>0</v>
      </c>
      <c r="F679" s="2">
        <v>-0.10294117647058799</v>
      </c>
      <c r="G679" s="2">
        <v>1.4663508287054201</v>
      </c>
      <c r="H679" s="1" t="s">
        <v>133</v>
      </c>
    </row>
    <row r="680" spans="1:8" x14ac:dyDescent="0.25">
      <c r="A680" s="1">
        <v>678</v>
      </c>
      <c r="B680" s="1" t="s">
        <v>148</v>
      </c>
      <c r="C680" s="1">
        <v>2019</v>
      </c>
      <c r="D680" s="2">
        <v>1.44117647058823</v>
      </c>
      <c r="E680" s="2">
        <v>5.8823529411764698E-2</v>
      </c>
      <c r="F680" s="2">
        <v>0.29117647058823498</v>
      </c>
      <c r="G680" s="2">
        <v>1.4076546504545699</v>
      </c>
      <c r="H680" s="1" t="s">
        <v>133</v>
      </c>
    </row>
    <row r="681" spans="1:8" x14ac:dyDescent="0.25">
      <c r="A681" s="1">
        <v>679</v>
      </c>
      <c r="B681" s="1" t="s">
        <v>147</v>
      </c>
      <c r="C681" s="1">
        <v>2019</v>
      </c>
      <c r="D681" s="2">
        <v>1.4117647058823499</v>
      </c>
      <c r="E681" s="2">
        <v>2.9411764705882401E-2</v>
      </c>
      <c r="F681" s="2">
        <v>-0.52647058823529402</v>
      </c>
      <c r="G681" s="2">
        <v>1.4084283552578001</v>
      </c>
      <c r="H681" s="1" t="s">
        <v>133</v>
      </c>
    </row>
    <row r="682" spans="1:8" x14ac:dyDescent="0.25">
      <c r="A682" s="1">
        <v>680</v>
      </c>
      <c r="B682" s="1" t="s">
        <v>140</v>
      </c>
      <c r="C682" s="1">
        <v>2019</v>
      </c>
      <c r="D682" s="2">
        <v>1.3235294117647001</v>
      </c>
      <c r="E682" s="2">
        <v>-2.94117647058822E-2</v>
      </c>
      <c r="F682" s="2">
        <v>0.28235294117646997</v>
      </c>
      <c r="G682" s="2">
        <v>1.4362152727828299</v>
      </c>
      <c r="H682" s="1" t="s">
        <v>133</v>
      </c>
    </row>
    <row r="683" spans="1:8" x14ac:dyDescent="0.25">
      <c r="A683" s="1">
        <v>681</v>
      </c>
      <c r="B683" s="1" t="s">
        <v>142</v>
      </c>
      <c r="C683" s="1">
        <v>2019</v>
      </c>
      <c r="D683" s="2">
        <v>1.20588235294117</v>
      </c>
      <c r="E683" s="2">
        <v>-0.32352941176470501</v>
      </c>
      <c r="F683" s="2">
        <v>-0.33529411764705802</v>
      </c>
      <c r="G683" s="2">
        <v>0.980776373823671</v>
      </c>
      <c r="H683" s="1" t="s">
        <v>133</v>
      </c>
    </row>
    <row r="684" spans="1:8" x14ac:dyDescent="0.25">
      <c r="A684" s="1">
        <v>682</v>
      </c>
      <c r="B684" s="1" t="s">
        <v>153</v>
      </c>
      <c r="C684" s="1">
        <v>2019</v>
      </c>
      <c r="D684" s="2">
        <v>1.20588235294117</v>
      </c>
      <c r="E684" s="2">
        <v>-0.5</v>
      </c>
      <c r="F684" s="2">
        <v>-0.379411764705882</v>
      </c>
      <c r="G684" s="2">
        <v>0.93116428717603705</v>
      </c>
      <c r="H684" s="1" t="s">
        <v>133</v>
      </c>
    </row>
    <row r="685" spans="1:8" x14ac:dyDescent="0.25">
      <c r="A685" s="1">
        <v>683</v>
      </c>
      <c r="B685" s="1" t="s">
        <v>134</v>
      </c>
      <c r="C685" s="1">
        <v>2019</v>
      </c>
      <c r="D685" s="2">
        <v>1.1470588235294099</v>
      </c>
      <c r="E685" s="2">
        <v>-0.58823529411764697</v>
      </c>
      <c r="F685" s="2">
        <v>-0.40588235294117597</v>
      </c>
      <c r="G685" s="2">
        <v>1.1270069488788299</v>
      </c>
      <c r="H685" s="1" t="s">
        <v>133</v>
      </c>
    </row>
    <row r="686" spans="1:8" x14ac:dyDescent="0.25">
      <c r="A686" s="1">
        <v>684</v>
      </c>
      <c r="B686" s="1" t="s">
        <v>146</v>
      </c>
      <c r="C686" s="1">
        <v>2019</v>
      </c>
      <c r="D686" s="2">
        <v>1.0882352941176401</v>
      </c>
      <c r="E686" s="2">
        <v>-0.61764705882352899</v>
      </c>
      <c r="F686" s="2">
        <v>-0.33529411764705802</v>
      </c>
      <c r="G686" s="2">
        <v>1.0895051680296299</v>
      </c>
      <c r="H686" s="1" t="s">
        <v>133</v>
      </c>
    </row>
    <row r="687" spans="1:8" x14ac:dyDescent="0.25">
      <c r="A687" s="1">
        <v>685</v>
      </c>
      <c r="B687" s="1" t="s">
        <v>150</v>
      </c>
      <c r="C687" s="1">
        <v>2019</v>
      </c>
      <c r="D687" s="2">
        <v>1.0588235294117601</v>
      </c>
      <c r="E687" s="2">
        <v>-0.52941176470588203</v>
      </c>
      <c r="F687" s="2">
        <v>-0.129411764705882</v>
      </c>
      <c r="G687" s="2">
        <v>0.84131448566821199</v>
      </c>
      <c r="H687" s="1" t="s">
        <v>133</v>
      </c>
    </row>
    <row r="688" spans="1:8" x14ac:dyDescent="0.25">
      <c r="A688" s="1">
        <v>686</v>
      </c>
      <c r="B688" s="1" t="s">
        <v>144</v>
      </c>
      <c r="C688" s="1">
        <v>2019</v>
      </c>
      <c r="D688" s="2">
        <v>1.0588235294117601</v>
      </c>
      <c r="E688" s="2">
        <v>-0.52941176470588203</v>
      </c>
      <c r="F688" s="2">
        <v>-0.39705882352941102</v>
      </c>
      <c r="G688" s="2">
        <v>0.59988430708127405</v>
      </c>
      <c r="H688" s="1" t="s">
        <v>133</v>
      </c>
    </row>
    <row r="689" spans="1:8" x14ac:dyDescent="0.25">
      <c r="A689" s="1">
        <v>687</v>
      </c>
      <c r="B689" s="1" t="s">
        <v>143</v>
      </c>
      <c r="C689" s="1">
        <v>2019</v>
      </c>
      <c r="D689" s="2">
        <v>0.91176470588235203</v>
      </c>
      <c r="E689" s="2">
        <v>-0.79411764705882304</v>
      </c>
      <c r="F689" s="2">
        <v>-0.47058823529411697</v>
      </c>
      <c r="G689" s="2">
        <v>0.95838411730376105</v>
      </c>
      <c r="H689" s="1" t="s">
        <v>133</v>
      </c>
    </row>
    <row r="690" spans="1:8" x14ac:dyDescent="0.25">
      <c r="A690" s="1">
        <v>688</v>
      </c>
      <c r="B690" s="1" t="s">
        <v>151</v>
      </c>
      <c r="C690" s="1">
        <v>2019</v>
      </c>
      <c r="D690" s="2">
        <v>0.88235294117647001</v>
      </c>
      <c r="E690" s="2">
        <v>-0.91176470588235303</v>
      </c>
      <c r="F690" s="2">
        <v>-0.72941176470588198</v>
      </c>
      <c r="G690" s="2">
        <v>1.13782577362242</v>
      </c>
      <c r="H690" s="1" t="s">
        <v>133</v>
      </c>
    </row>
    <row r="691" spans="1:8" x14ac:dyDescent="0.25">
      <c r="A691" s="1">
        <v>689</v>
      </c>
      <c r="B691" s="1" t="s">
        <v>154</v>
      </c>
      <c r="C691" s="1">
        <v>2019</v>
      </c>
      <c r="D691" s="2">
        <v>0.58823529411764697</v>
      </c>
      <c r="E691" s="2">
        <v>-1.0882352941176401</v>
      </c>
      <c r="F691" s="2">
        <v>-0.82647058823529296</v>
      </c>
      <c r="G691" s="2">
        <v>0.86840285463890599</v>
      </c>
      <c r="H691" s="1" t="s">
        <v>133</v>
      </c>
    </row>
    <row r="692" spans="1:8" x14ac:dyDescent="0.25">
      <c r="A692" s="1">
        <v>690</v>
      </c>
      <c r="B692" s="1" t="s">
        <v>132</v>
      </c>
      <c r="C692" s="1">
        <v>2020</v>
      </c>
      <c r="D692" s="2">
        <v>2.2941176470588198</v>
      </c>
      <c r="E692" s="2">
        <v>1.6176470588235199</v>
      </c>
      <c r="F692" s="2">
        <v>1.05</v>
      </c>
      <c r="G692" s="2">
        <v>1.99019274413032</v>
      </c>
      <c r="H692" s="1" t="s">
        <v>133</v>
      </c>
    </row>
    <row r="693" spans="1:8" x14ac:dyDescent="0.25">
      <c r="A693" s="1">
        <v>691</v>
      </c>
      <c r="B693" s="1" t="s">
        <v>138</v>
      </c>
      <c r="C693" s="1">
        <v>2020</v>
      </c>
      <c r="D693" s="2">
        <v>1.9117647058823499</v>
      </c>
      <c r="E693" s="2">
        <v>0.82352941176470495</v>
      </c>
      <c r="F693" s="2">
        <v>1.02941176470588</v>
      </c>
      <c r="G693" s="2">
        <v>1.82802649896155</v>
      </c>
      <c r="H693" s="1" t="s">
        <v>133</v>
      </c>
    </row>
    <row r="694" spans="1:8" x14ac:dyDescent="0.25">
      <c r="A694" s="1">
        <v>692</v>
      </c>
      <c r="B694" s="1" t="s">
        <v>136</v>
      </c>
      <c r="C694" s="1">
        <v>2020</v>
      </c>
      <c r="D694" s="2">
        <v>1.8823529411764699</v>
      </c>
      <c r="E694" s="2">
        <v>0.85294117647058798</v>
      </c>
      <c r="F694" s="2">
        <v>0.72352941176470598</v>
      </c>
      <c r="G694" s="2">
        <v>1.8429698606163301</v>
      </c>
      <c r="H694" s="1" t="s">
        <v>133</v>
      </c>
    </row>
    <row r="695" spans="1:8" x14ac:dyDescent="0.25">
      <c r="A695" s="1">
        <v>693</v>
      </c>
      <c r="B695" s="1" t="s">
        <v>148</v>
      </c>
      <c r="C695" s="1">
        <v>2020</v>
      </c>
      <c r="D695" s="2">
        <v>1.79411764705882</v>
      </c>
      <c r="E695" s="2">
        <v>0.70588235294117596</v>
      </c>
      <c r="F695" s="2">
        <v>0.20294117647058799</v>
      </c>
      <c r="G695" s="2">
        <v>1.6037429274695501</v>
      </c>
      <c r="H695" s="1" t="s">
        <v>133</v>
      </c>
    </row>
    <row r="696" spans="1:8" x14ac:dyDescent="0.25">
      <c r="A696" s="1">
        <v>694</v>
      </c>
      <c r="B696" s="1" t="s">
        <v>140</v>
      </c>
      <c r="C696" s="1">
        <v>2020</v>
      </c>
      <c r="D696" s="2">
        <v>1.76470588235294</v>
      </c>
      <c r="E696" s="2">
        <v>0.47058823529411697</v>
      </c>
      <c r="F696" s="2">
        <v>0.34117647058823503</v>
      </c>
      <c r="G696" s="2">
        <v>1.5207095410303499</v>
      </c>
      <c r="H696" s="1" t="s">
        <v>133</v>
      </c>
    </row>
    <row r="697" spans="1:8" x14ac:dyDescent="0.25">
      <c r="A697" s="1">
        <v>695</v>
      </c>
      <c r="B697" s="1" t="s">
        <v>137</v>
      </c>
      <c r="C697" s="1">
        <v>2020</v>
      </c>
      <c r="D697" s="2">
        <v>1.52941176470588</v>
      </c>
      <c r="E697" s="2">
        <v>0.41176470588235298</v>
      </c>
      <c r="F697" s="2">
        <v>0.20882352941176399</v>
      </c>
      <c r="G697" s="2">
        <v>1.61780135652056</v>
      </c>
      <c r="H697" s="1" t="s">
        <v>133</v>
      </c>
    </row>
    <row r="698" spans="1:8" x14ac:dyDescent="0.25">
      <c r="A698" s="1">
        <v>696</v>
      </c>
      <c r="B698" s="1" t="s">
        <v>153</v>
      </c>
      <c r="C698" s="1">
        <v>2020</v>
      </c>
      <c r="D698" s="2">
        <v>1.47058823529411</v>
      </c>
      <c r="E698" s="2">
        <v>0.20588235294117599</v>
      </c>
      <c r="F698" s="2">
        <v>0.120588235294117</v>
      </c>
      <c r="G698" s="2">
        <v>1.2870759286998801</v>
      </c>
      <c r="H698" s="1" t="s">
        <v>133</v>
      </c>
    </row>
    <row r="699" spans="1:8" x14ac:dyDescent="0.25">
      <c r="A699" s="1">
        <v>697</v>
      </c>
      <c r="B699" s="1" t="s">
        <v>141</v>
      </c>
      <c r="C699" s="1">
        <v>2020</v>
      </c>
      <c r="D699" s="2">
        <v>1.44117647058823</v>
      </c>
      <c r="E699" s="2">
        <v>0.23529411764705799</v>
      </c>
      <c r="F699" s="2">
        <v>0.27058823529411702</v>
      </c>
      <c r="G699" s="2">
        <v>1.33539347045882</v>
      </c>
      <c r="H699" s="1" t="s">
        <v>133</v>
      </c>
    </row>
    <row r="700" spans="1:8" x14ac:dyDescent="0.25">
      <c r="A700" s="1">
        <v>698</v>
      </c>
      <c r="B700" s="1" t="s">
        <v>139</v>
      </c>
      <c r="C700" s="1">
        <v>2020</v>
      </c>
      <c r="D700" s="2">
        <v>1.3235294117647001</v>
      </c>
      <c r="E700" s="2">
        <v>2.94117647058822E-2</v>
      </c>
      <c r="F700" s="2">
        <v>-2.0588235294117699E-2</v>
      </c>
      <c r="G700" s="2">
        <v>1.41903099727459</v>
      </c>
      <c r="H700" s="1" t="s">
        <v>133</v>
      </c>
    </row>
    <row r="701" spans="1:8" x14ac:dyDescent="0.25">
      <c r="A701" s="1">
        <v>699</v>
      </c>
      <c r="B701" s="1" t="s">
        <v>147</v>
      </c>
      <c r="C701" s="1">
        <v>2020</v>
      </c>
      <c r="D701" s="2">
        <v>1.3235294117647001</v>
      </c>
      <c r="E701" s="2">
        <v>0</v>
      </c>
      <c r="F701" s="2">
        <v>-0.20294117647058799</v>
      </c>
      <c r="G701" s="2">
        <v>1.2857259899379501</v>
      </c>
      <c r="H701" s="1" t="s">
        <v>133</v>
      </c>
    </row>
    <row r="702" spans="1:8" x14ac:dyDescent="0.25">
      <c r="A702" s="1">
        <v>700</v>
      </c>
      <c r="B702" s="1" t="s">
        <v>135</v>
      </c>
      <c r="C702" s="1">
        <v>2020</v>
      </c>
      <c r="D702" s="2">
        <v>1.26470588235294</v>
      </c>
      <c r="E702" s="2">
        <v>-5.8823529411764698E-2</v>
      </c>
      <c r="F702" s="2">
        <v>-3.5294117647058899E-2</v>
      </c>
      <c r="G702" s="2">
        <v>1.37543669256568</v>
      </c>
      <c r="H702" s="1" t="s">
        <v>133</v>
      </c>
    </row>
    <row r="703" spans="1:8" x14ac:dyDescent="0.25">
      <c r="A703" s="1">
        <v>701</v>
      </c>
      <c r="B703" s="1" t="s">
        <v>146</v>
      </c>
      <c r="C703" s="1">
        <v>2020</v>
      </c>
      <c r="D703" s="2">
        <v>1.1470588235294099</v>
      </c>
      <c r="E703" s="2">
        <v>-0.5</v>
      </c>
      <c r="F703" s="2">
        <v>-6.4705882352941294E-2</v>
      </c>
      <c r="G703" s="2">
        <v>0.96311984143595297</v>
      </c>
      <c r="H703" s="1" t="s">
        <v>133</v>
      </c>
    </row>
    <row r="704" spans="1:8" x14ac:dyDescent="0.25">
      <c r="A704" s="1">
        <v>702</v>
      </c>
      <c r="B704" s="1" t="s">
        <v>144</v>
      </c>
      <c r="C704" s="1">
        <v>2020</v>
      </c>
      <c r="D704" s="2">
        <v>1.0588235294117601</v>
      </c>
      <c r="E704" s="2">
        <v>-0.52941176470588203</v>
      </c>
      <c r="F704" s="2">
        <v>-0.58823529411764697</v>
      </c>
      <c r="G704" s="2">
        <v>1.0277847810754499</v>
      </c>
      <c r="H704" s="1" t="s">
        <v>133</v>
      </c>
    </row>
    <row r="705" spans="1:8" x14ac:dyDescent="0.25">
      <c r="A705" s="1">
        <v>703</v>
      </c>
      <c r="B705" s="1" t="s">
        <v>142</v>
      </c>
      <c r="C705" s="1">
        <v>2020</v>
      </c>
      <c r="D705" s="2">
        <v>1.02941176470588</v>
      </c>
      <c r="E705" s="2">
        <v>-0.32352941176470501</v>
      </c>
      <c r="F705" s="2">
        <v>-0.16176470588235201</v>
      </c>
      <c r="G705" s="2">
        <v>1.19896030965405</v>
      </c>
      <c r="H705" s="1" t="s">
        <v>133</v>
      </c>
    </row>
    <row r="706" spans="1:8" x14ac:dyDescent="0.25">
      <c r="A706" s="1">
        <v>704</v>
      </c>
      <c r="B706" s="1" t="s">
        <v>155</v>
      </c>
      <c r="C706" s="1">
        <v>2020</v>
      </c>
      <c r="D706" s="2">
        <v>1.02941176470588</v>
      </c>
      <c r="E706" s="2">
        <v>-0.76470588235294101</v>
      </c>
      <c r="F706" s="2">
        <v>-0.70294117647058796</v>
      </c>
      <c r="G706" s="2">
        <v>1.0116556336368101</v>
      </c>
      <c r="H706" s="1" t="s">
        <v>133</v>
      </c>
    </row>
    <row r="707" spans="1:8" x14ac:dyDescent="0.25">
      <c r="A707" s="1">
        <v>705</v>
      </c>
      <c r="B707" s="1" t="s">
        <v>150</v>
      </c>
      <c r="C707" s="1">
        <v>2020</v>
      </c>
      <c r="D707" s="2">
        <v>0.97058823529411697</v>
      </c>
      <c r="E707" s="2">
        <v>-0.76470588235294101</v>
      </c>
      <c r="F707" s="2">
        <v>-0.38529411764705801</v>
      </c>
      <c r="G707" s="2">
        <v>1.0857268135812601</v>
      </c>
      <c r="H707" s="1" t="s">
        <v>133</v>
      </c>
    </row>
    <row r="708" spans="1:8" x14ac:dyDescent="0.25">
      <c r="A708" s="1">
        <v>706</v>
      </c>
      <c r="B708" s="1" t="s">
        <v>143</v>
      </c>
      <c r="C708" s="1">
        <v>2020</v>
      </c>
      <c r="D708" s="2">
        <v>0.91176470588235203</v>
      </c>
      <c r="E708" s="2">
        <v>-0.61764705882352899</v>
      </c>
      <c r="F708" s="2">
        <v>-0.59705882352941098</v>
      </c>
      <c r="G708" s="2">
        <v>0.99128442214850498</v>
      </c>
      <c r="H708" s="1" t="s">
        <v>133</v>
      </c>
    </row>
    <row r="709" spans="1:8" x14ac:dyDescent="0.25">
      <c r="A709" s="1">
        <v>707</v>
      </c>
      <c r="B709" s="1" t="s">
        <v>134</v>
      </c>
      <c r="C709" s="1">
        <v>2020</v>
      </c>
      <c r="D709" s="2">
        <v>0.47058823529411697</v>
      </c>
      <c r="E709" s="2">
        <v>-1.79411764705882</v>
      </c>
      <c r="F709" s="2">
        <v>-1.19117647058823</v>
      </c>
      <c r="G709" s="2">
        <v>0.689250880072796</v>
      </c>
      <c r="H709" s="1" t="s">
        <v>133</v>
      </c>
    </row>
    <row r="710" spans="1:8" x14ac:dyDescent="0.25">
      <c r="A710" s="1">
        <v>708</v>
      </c>
      <c r="B710" s="1" t="s">
        <v>132</v>
      </c>
      <c r="C710" s="1">
        <v>2021</v>
      </c>
      <c r="D710" s="2">
        <v>2.2647058823529398</v>
      </c>
      <c r="E710" s="2">
        <v>1.76470588235294</v>
      </c>
      <c r="F710" s="2">
        <v>1.55</v>
      </c>
      <c r="G710" s="2">
        <v>2.3649502936285698</v>
      </c>
      <c r="H710" s="1" t="s">
        <v>133</v>
      </c>
    </row>
    <row r="711" spans="1:8" x14ac:dyDescent="0.25">
      <c r="A711" s="1">
        <v>709</v>
      </c>
      <c r="B711" s="1" t="s">
        <v>136</v>
      </c>
      <c r="C711" s="1">
        <v>2021</v>
      </c>
      <c r="D711" s="2">
        <v>2.02941176470588</v>
      </c>
      <c r="E711" s="2">
        <v>0.97058823529411697</v>
      </c>
      <c r="F711" s="2">
        <v>0.52058823529411702</v>
      </c>
      <c r="G711" s="2">
        <v>1.6213956711622399</v>
      </c>
      <c r="H711" s="1" t="s">
        <v>133</v>
      </c>
    </row>
    <row r="712" spans="1:8" x14ac:dyDescent="0.25">
      <c r="A712" s="1">
        <v>710</v>
      </c>
      <c r="B712" s="1" t="s">
        <v>137</v>
      </c>
      <c r="C712" s="1">
        <v>2021</v>
      </c>
      <c r="D712" s="2">
        <v>1.8823529411764699</v>
      </c>
      <c r="E712" s="2">
        <v>0.97058823529411697</v>
      </c>
      <c r="F712" s="2">
        <v>0.54705882352941104</v>
      </c>
      <c r="G712" s="2">
        <v>1.57635539415763</v>
      </c>
      <c r="H712" s="1" t="s">
        <v>133</v>
      </c>
    </row>
    <row r="713" spans="1:8" x14ac:dyDescent="0.25">
      <c r="A713" s="1">
        <v>711</v>
      </c>
      <c r="B713" s="1" t="s">
        <v>138</v>
      </c>
      <c r="C713" s="1">
        <v>2021</v>
      </c>
      <c r="D713" s="2">
        <v>1.70588235294117</v>
      </c>
      <c r="E713" s="2">
        <v>1.02941176470588</v>
      </c>
      <c r="F713" s="2">
        <v>0.71764705882352897</v>
      </c>
      <c r="G713" s="2">
        <v>1.68017188547817</v>
      </c>
      <c r="H713" s="1" t="s">
        <v>133</v>
      </c>
    </row>
    <row r="714" spans="1:8" x14ac:dyDescent="0.25">
      <c r="A714" s="1">
        <v>712</v>
      </c>
      <c r="B714" s="1" t="s">
        <v>153</v>
      </c>
      <c r="C714" s="1">
        <v>2021</v>
      </c>
      <c r="D714" s="2">
        <v>1.6764705882352899</v>
      </c>
      <c r="E714" s="2">
        <v>0.17647058823529399</v>
      </c>
      <c r="F714" s="2">
        <v>0.25</v>
      </c>
      <c r="G714" s="2">
        <v>1.18220144774644</v>
      </c>
      <c r="H714" s="1" t="s">
        <v>133</v>
      </c>
    </row>
    <row r="715" spans="1:8" x14ac:dyDescent="0.25">
      <c r="A715" s="1">
        <v>713</v>
      </c>
      <c r="B715" s="1" t="s">
        <v>147</v>
      </c>
      <c r="C715" s="1">
        <v>2021</v>
      </c>
      <c r="D715" s="2">
        <v>1.6176470588235199</v>
      </c>
      <c r="E715" s="2">
        <v>0.35294117647058798</v>
      </c>
      <c r="F715" s="2">
        <v>0.188235294117647</v>
      </c>
      <c r="G715" s="2">
        <v>1.44137492558789</v>
      </c>
      <c r="H715" s="1" t="s">
        <v>133</v>
      </c>
    </row>
    <row r="716" spans="1:8" x14ac:dyDescent="0.25">
      <c r="A716" s="1">
        <v>714</v>
      </c>
      <c r="B716" s="1" t="s">
        <v>150</v>
      </c>
      <c r="C716" s="1">
        <v>2021</v>
      </c>
      <c r="D716" s="2">
        <v>1.52941176470588</v>
      </c>
      <c r="E716" s="2">
        <v>8.8235294117646898E-2</v>
      </c>
      <c r="F716" s="2">
        <v>-1.47058823529411E-2</v>
      </c>
      <c r="G716" s="2">
        <v>1.4853228728348999</v>
      </c>
      <c r="H716" s="1" t="s">
        <v>133</v>
      </c>
    </row>
    <row r="717" spans="1:8" x14ac:dyDescent="0.25">
      <c r="A717" s="1">
        <v>715</v>
      </c>
      <c r="B717" s="1" t="s">
        <v>146</v>
      </c>
      <c r="C717" s="1">
        <v>2021</v>
      </c>
      <c r="D717" s="2">
        <v>1.3529411764705801</v>
      </c>
      <c r="E717" s="2">
        <v>0.14705882352941099</v>
      </c>
      <c r="F717" s="2">
        <v>0.191176470588235</v>
      </c>
      <c r="G717" s="2">
        <v>1.32434698237008</v>
      </c>
      <c r="H717" s="1" t="s">
        <v>133</v>
      </c>
    </row>
    <row r="718" spans="1:8" x14ac:dyDescent="0.25">
      <c r="A718" s="1">
        <v>716</v>
      </c>
      <c r="B718" s="1" t="s">
        <v>135</v>
      </c>
      <c r="C718" s="1">
        <v>2021</v>
      </c>
      <c r="D718" s="2">
        <v>1.3529411764705801</v>
      </c>
      <c r="E718" s="2">
        <v>-5.8823529411764698E-2</v>
      </c>
      <c r="F718" s="2">
        <v>0.108823529411764</v>
      </c>
      <c r="G718" s="2">
        <v>1.3699529952823</v>
      </c>
      <c r="H718" s="1" t="s">
        <v>133</v>
      </c>
    </row>
    <row r="719" spans="1:8" x14ac:dyDescent="0.25">
      <c r="A719" s="1">
        <v>717</v>
      </c>
      <c r="B719" s="1" t="s">
        <v>141</v>
      </c>
      <c r="C719" s="1">
        <v>2021</v>
      </c>
      <c r="D719" s="2">
        <v>1.3235294117647001</v>
      </c>
      <c r="E719" s="2">
        <v>-0.20588235294117599</v>
      </c>
      <c r="F719" s="2">
        <v>3.5294117647058899E-2</v>
      </c>
      <c r="G719" s="2">
        <v>1.58004885772258</v>
      </c>
      <c r="H719" s="1" t="s">
        <v>133</v>
      </c>
    </row>
    <row r="720" spans="1:8" x14ac:dyDescent="0.25">
      <c r="A720" s="1">
        <v>718</v>
      </c>
      <c r="B720" s="1" t="s">
        <v>140</v>
      </c>
      <c r="C720" s="1">
        <v>2021</v>
      </c>
      <c r="D720" s="2">
        <v>1.23529411764705</v>
      </c>
      <c r="E720" s="2">
        <v>-0.11764705882352899</v>
      </c>
      <c r="F720" s="2">
        <v>-0.158823529411764</v>
      </c>
      <c r="G720" s="2">
        <v>1.4688729854464799</v>
      </c>
      <c r="H720" s="1" t="s">
        <v>133</v>
      </c>
    </row>
    <row r="721" spans="1:8" x14ac:dyDescent="0.25">
      <c r="A721" s="1">
        <v>719</v>
      </c>
      <c r="B721" s="1" t="s">
        <v>148</v>
      </c>
      <c r="C721" s="1">
        <v>2021</v>
      </c>
      <c r="D721" s="2">
        <v>1.23529411764705</v>
      </c>
      <c r="E721" s="2">
        <v>-0.32352941176470501</v>
      </c>
      <c r="F721" s="2">
        <v>1.1764705882353101E-2</v>
      </c>
      <c r="G721" s="2">
        <v>1.3136936889469</v>
      </c>
      <c r="H721" s="1" t="s">
        <v>133</v>
      </c>
    </row>
    <row r="722" spans="1:8" x14ac:dyDescent="0.25">
      <c r="A722" s="1">
        <v>720</v>
      </c>
      <c r="B722" s="1" t="s">
        <v>156</v>
      </c>
      <c r="C722" s="1">
        <v>2021</v>
      </c>
      <c r="D722" s="2">
        <v>1.23529411764705</v>
      </c>
      <c r="E722" s="2">
        <v>-0.41176470588235198</v>
      </c>
      <c r="F722" s="2">
        <v>-0.44705882352941101</v>
      </c>
      <c r="G722" s="2">
        <v>1.1569427686057301</v>
      </c>
      <c r="H722" s="1" t="s">
        <v>133</v>
      </c>
    </row>
    <row r="723" spans="1:8" x14ac:dyDescent="0.25">
      <c r="A723" s="1">
        <v>721</v>
      </c>
      <c r="B723" s="1" t="s">
        <v>144</v>
      </c>
      <c r="C723" s="1">
        <v>2021</v>
      </c>
      <c r="D723" s="2">
        <v>1.1176470588235199</v>
      </c>
      <c r="E723" s="2">
        <v>-0.5</v>
      </c>
      <c r="F723" s="2">
        <v>-0.623529411764705</v>
      </c>
      <c r="G723" s="2">
        <v>0.86445737305488402</v>
      </c>
      <c r="H723" s="1" t="s">
        <v>133</v>
      </c>
    </row>
    <row r="724" spans="1:8" x14ac:dyDescent="0.25">
      <c r="A724" s="1">
        <v>722</v>
      </c>
      <c r="B724" s="1" t="s">
        <v>139</v>
      </c>
      <c r="C724" s="1">
        <v>2021</v>
      </c>
      <c r="D724" s="2">
        <v>0.97058823529411697</v>
      </c>
      <c r="E724" s="2">
        <v>-0.52941176470588203</v>
      </c>
      <c r="F724" s="2">
        <v>-0.30294117647058799</v>
      </c>
      <c r="G724" s="2">
        <v>1.2779342941203</v>
      </c>
      <c r="H724" s="1" t="s">
        <v>133</v>
      </c>
    </row>
    <row r="725" spans="1:8" x14ac:dyDescent="0.25">
      <c r="A725" s="1">
        <v>723</v>
      </c>
      <c r="B725" s="1" t="s">
        <v>142</v>
      </c>
      <c r="C725" s="1">
        <v>2021</v>
      </c>
      <c r="D725" s="2">
        <v>0.97058823529411697</v>
      </c>
      <c r="E725" s="2">
        <v>-1</v>
      </c>
      <c r="F725" s="2">
        <v>-0.61764705882352899</v>
      </c>
      <c r="G725" s="2">
        <v>0.84302861146107999</v>
      </c>
      <c r="H725" s="1" t="s">
        <v>133</v>
      </c>
    </row>
    <row r="726" spans="1:8" x14ac:dyDescent="0.25">
      <c r="A726" s="1">
        <v>724</v>
      </c>
      <c r="B726" s="1" t="s">
        <v>155</v>
      </c>
      <c r="C726" s="1">
        <v>2021</v>
      </c>
      <c r="D726" s="2">
        <v>0.82352941176470495</v>
      </c>
      <c r="E726" s="2">
        <v>-0.76470588235294101</v>
      </c>
      <c r="F726" s="2">
        <v>-1.0735294117647001</v>
      </c>
      <c r="G726" s="2">
        <v>1.1193387635740799</v>
      </c>
      <c r="H726" s="1" t="s">
        <v>133</v>
      </c>
    </row>
    <row r="727" spans="1:8" x14ac:dyDescent="0.25">
      <c r="A727" s="1">
        <v>725</v>
      </c>
      <c r="B727" s="1" t="s">
        <v>157</v>
      </c>
      <c r="C727" s="1">
        <v>2021</v>
      </c>
      <c r="D727" s="2">
        <v>0.52941176470588203</v>
      </c>
      <c r="E727" s="2">
        <v>-1.5882352941176401</v>
      </c>
      <c r="F727" s="2">
        <v>-0.88823529411764701</v>
      </c>
      <c r="G727" s="2">
        <v>0.57566524230222205</v>
      </c>
      <c r="H727" s="1" t="s">
        <v>133</v>
      </c>
    </row>
    <row r="728" spans="1:8" x14ac:dyDescent="0.25">
      <c r="A728" s="1">
        <v>726</v>
      </c>
      <c r="B728" s="1" t="s">
        <v>132</v>
      </c>
      <c r="C728" s="1">
        <v>2022</v>
      </c>
      <c r="D728" s="2">
        <v>2.0882352941176401</v>
      </c>
      <c r="E728" s="2">
        <v>1.5882352941176401</v>
      </c>
      <c r="F728" s="2">
        <v>1.1147058823529401</v>
      </c>
      <c r="G728" s="2">
        <v>2.3562383780649299</v>
      </c>
      <c r="H728" s="1" t="s">
        <v>133</v>
      </c>
    </row>
    <row r="729" spans="1:8" x14ac:dyDescent="0.25">
      <c r="A729" s="1">
        <v>727</v>
      </c>
      <c r="B729" s="1" t="s">
        <v>136</v>
      </c>
      <c r="C729" s="1">
        <v>2022</v>
      </c>
      <c r="D729" s="2">
        <v>2.0882352941176401</v>
      </c>
      <c r="E729" s="2">
        <v>1.1470588235294099</v>
      </c>
      <c r="F729" s="2">
        <v>0.82058823529411695</v>
      </c>
      <c r="G729" s="2">
        <v>1.9552087289389599</v>
      </c>
      <c r="H729" s="1" t="s">
        <v>133</v>
      </c>
    </row>
    <row r="730" spans="1:8" x14ac:dyDescent="0.25">
      <c r="A730" s="1">
        <v>728</v>
      </c>
      <c r="B730" s="1" t="s">
        <v>138</v>
      </c>
      <c r="C730" s="1">
        <v>2022</v>
      </c>
      <c r="D730" s="2">
        <v>1.94117647058823</v>
      </c>
      <c r="E730" s="2">
        <v>0.67647058823529405</v>
      </c>
      <c r="F730" s="2">
        <v>0.75</v>
      </c>
      <c r="G730" s="2">
        <v>1.7332554393272801</v>
      </c>
      <c r="H730" s="1" t="s">
        <v>133</v>
      </c>
    </row>
    <row r="731" spans="1:8" x14ac:dyDescent="0.25">
      <c r="A731" s="1">
        <v>729</v>
      </c>
      <c r="B731" s="1" t="s">
        <v>153</v>
      </c>
      <c r="C731" s="1">
        <v>2022</v>
      </c>
      <c r="D731" s="2">
        <v>1.8235294117647001</v>
      </c>
      <c r="E731" s="2">
        <v>0.38235294117647001</v>
      </c>
      <c r="F731" s="2">
        <v>-0.13823529411764701</v>
      </c>
      <c r="G731" s="2">
        <v>1.4548888282700101</v>
      </c>
      <c r="H731" s="1" t="s">
        <v>133</v>
      </c>
    </row>
    <row r="732" spans="1:8" x14ac:dyDescent="0.25">
      <c r="A732" s="1">
        <v>730</v>
      </c>
      <c r="B732" s="1" t="s">
        <v>147</v>
      </c>
      <c r="C732" s="1">
        <v>2022</v>
      </c>
      <c r="D732" s="2">
        <v>1.73529411764705</v>
      </c>
      <c r="E732" s="2">
        <v>0.20588235294117599</v>
      </c>
      <c r="F732" s="2">
        <v>-2.6470588235294201E-2</v>
      </c>
      <c r="G732" s="2">
        <v>1.4222802593893999</v>
      </c>
      <c r="H732" s="1" t="s">
        <v>133</v>
      </c>
    </row>
    <row r="733" spans="1:8" x14ac:dyDescent="0.25">
      <c r="A733" s="1">
        <v>731</v>
      </c>
      <c r="B733" s="1" t="s">
        <v>137</v>
      </c>
      <c r="C733" s="1">
        <v>2022</v>
      </c>
      <c r="D733" s="2">
        <v>1.47058823529411</v>
      </c>
      <c r="E733" s="2">
        <v>0.23529411764705799</v>
      </c>
      <c r="F733" s="2">
        <v>0.252941176470588</v>
      </c>
      <c r="G733" s="2">
        <v>1.47779352154337</v>
      </c>
      <c r="H733" s="1" t="s">
        <v>133</v>
      </c>
    </row>
    <row r="734" spans="1:8" x14ac:dyDescent="0.25">
      <c r="A734" s="1">
        <v>732</v>
      </c>
      <c r="B734" s="1" t="s">
        <v>140</v>
      </c>
      <c r="C734" s="1">
        <v>2022</v>
      </c>
      <c r="D734" s="2">
        <v>1.47058823529411</v>
      </c>
      <c r="E734" s="2">
        <v>0.17647058823529399</v>
      </c>
      <c r="F734" s="2">
        <v>0.252941176470588</v>
      </c>
      <c r="G734" s="2">
        <v>1.2029563456498999</v>
      </c>
      <c r="H734" s="1" t="s">
        <v>133</v>
      </c>
    </row>
    <row r="735" spans="1:8" x14ac:dyDescent="0.25">
      <c r="A735" s="1">
        <v>733</v>
      </c>
      <c r="B735" s="1" t="s">
        <v>148</v>
      </c>
      <c r="C735" s="1">
        <v>2022</v>
      </c>
      <c r="D735" s="2">
        <v>1.44117647058823</v>
      </c>
      <c r="E735" s="2">
        <v>0.26470588235294101</v>
      </c>
      <c r="F735" s="2">
        <v>0</v>
      </c>
      <c r="G735" s="2">
        <v>1.3550238637815999</v>
      </c>
      <c r="H735" s="1" t="s">
        <v>133</v>
      </c>
    </row>
    <row r="736" spans="1:8" x14ac:dyDescent="0.25">
      <c r="A736" s="1">
        <v>734</v>
      </c>
      <c r="B736" s="1" t="s">
        <v>146</v>
      </c>
      <c r="C736" s="1">
        <v>2022</v>
      </c>
      <c r="D736" s="2">
        <v>1.3529411764705801</v>
      </c>
      <c r="E736" s="2">
        <v>-2.9411764705882401E-2</v>
      </c>
      <c r="F736" s="2">
        <v>-0.191176470588235</v>
      </c>
      <c r="G736" s="2">
        <v>1.1331572687331499</v>
      </c>
      <c r="H736" s="1" t="s">
        <v>133</v>
      </c>
    </row>
    <row r="737" spans="1:8" x14ac:dyDescent="0.25">
      <c r="A737" s="1">
        <v>735</v>
      </c>
      <c r="B737" s="1" t="s">
        <v>141</v>
      </c>
      <c r="C737" s="1">
        <v>2022</v>
      </c>
      <c r="D737" s="2">
        <v>1.26470588235294</v>
      </c>
      <c r="E737" s="2">
        <v>-8.8235294117647106E-2</v>
      </c>
      <c r="F737" s="2">
        <v>-3.8235294117646902E-2</v>
      </c>
      <c r="G737" s="2">
        <v>1.5951220112592199</v>
      </c>
      <c r="H737" s="1" t="s">
        <v>133</v>
      </c>
    </row>
    <row r="738" spans="1:8" x14ac:dyDescent="0.25">
      <c r="A738" s="1">
        <v>736</v>
      </c>
      <c r="B738" s="1" t="s">
        <v>150</v>
      </c>
      <c r="C738" s="1">
        <v>2022</v>
      </c>
      <c r="D738" s="2">
        <v>1.23529411764705</v>
      </c>
      <c r="E738" s="2">
        <v>-0.14705882352941099</v>
      </c>
      <c r="F738" s="2">
        <v>0.155882352941176</v>
      </c>
      <c r="G738" s="2">
        <v>1.1174136183749901</v>
      </c>
      <c r="H738" s="1" t="s">
        <v>133</v>
      </c>
    </row>
    <row r="739" spans="1:8" x14ac:dyDescent="0.25">
      <c r="A739" s="1">
        <v>737</v>
      </c>
      <c r="B739" s="1" t="s">
        <v>135</v>
      </c>
      <c r="C739" s="1">
        <v>2022</v>
      </c>
      <c r="D739" s="2">
        <v>1.0588235294117601</v>
      </c>
      <c r="E739" s="2">
        <v>-0.26470588235294101</v>
      </c>
      <c r="F739" s="2">
        <v>-9.1176470588235095E-2</v>
      </c>
      <c r="G739" s="2">
        <v>1.1047330388404699</v>
      </c>
      <c r="H739" s="1" t="s">
        <v>133</v>
      </c>
    </row>
    <row r="740" spans="1:8" x14ac:dyDescent="0.25">
      <c r="A740" s="1">
        <v>738</v>
      </c>
      <c r="B740" s="1" t="s">
        <v>143</v>
      </c>
      <c r="C740" s="1">
        <v>2022</v>
      </c>
      <c r="D740" s="2">
        <v>1.0588235294117601</v>
      </c>
      <c r="E740" s="2">
        <v>-0.38235294117647001</v>
      </c>
      <c r="F740" s="2">
        <v>-0.34705882352941098</v>
      </c>
      <c r="G740" s="2">
        <v>1.1594087140165099</v>
      </c>
      <c r="H740" s="1" t="s">
        <v>133</v>
      </c>
    </row>
    <row r="741" spans="1:8" x14ac:dyDescent="0.25">
      <c r="A741" s="1">
        <v>739</v>
      </c>
      <c r="B741" s="1" t="s">
        <v>156</v>
      </c>
      <c r="C741" s="1">
        <v>2022</v>
      </c>
      <c r="D741" s="2">
        <v>1.02941176470588</v>
      </c>
      <c r="E741" s="2">
        <v>-0.94117647058823495</v>
      </c>
      <c r="F741" s="2">
        <v>-0.75588235294117601</v>
      </c>
      <c r="G741" s="2">
        <v>1.10984988663522</v>
      </c>
      <c r="H741" s="1" t="s">
        <v>133</v>
      </c>
    </row>
    <row r="742" spans="1:8" x14ac:dyDescent="0.25">
      <c r="A742" s="1">
        <v>740</v>
      </c>
      <c r="B742" s="1" t="s">
        <v>144</v>
      </c>
      <c r="C742" s="1">
        <v>2022</v>
      </c>
      <c r="D742" s="2">
        <v>1</v>
      </c>
      <c r="E742" s="2">
        <v>-0.61764705882352899</v>
      </c>
      <c r="F742" s="2">
        <v>-0.70588235294117596</v>
      </c>
      <c r="G742" s="2">
        <v>0.93070057706294096</v>
      </c>
      <c r="H742" s="1" t="s">
        <v>133</v>
      </c>
    </row>
    <row r="743" spans="1:8" x14ac:dyDescent="0.25">
      <c r="A743" s="1">
        <v>741</v>
      </c>
      <c r="B743" s="1" t="s">
        <v>139</v>
      </c>
      <c r="C743" s="1">
        <v>2022</v>
      </c>
      <c r="D743" s="2">
        <v>0.97058823529411697</v>
      </c>
      <c r="E743" s="2">
        <v>-0.35294117647058798</v>
      </c>
      <c r="F743" s="2">
        <v>7.0588235294117604E-2</v>
      </c>
      <c r="G743" s="2">
        <v>1.29337672773986</v>
      </c>
      <c r="H743" s="1" t="s">
        <v>133</v>
      </c>
    </row>
    <row r="744" spans="1:8" x14ac:dyDescent="0.25">
      <c r="A744" s="1">
        <v>742</v>
      </c>
      <c r="B744" s="1" t="s">
        <v>134</v>
      </c>
      <c r="C744" s="1">
        <v>2022</v>
      </c>
      <c r="D744" s="2">
        <v>0.91176470588235203</v>
      </c>
      <c r="E744" s="2">
        <v>-1.0588235294117601</v>
      </c>
      <c r="F744" s="2">
        <v>-0.51470588235294101</v>
      </c>
      <c r="G744" s="2">
        <v>1.05699658149026</v>
      </c>
      <c r="H744" s="1" t="s">
        <v>133</v>
      </c>
    </row>
    <row r="745" spans="1:8" x14ac:dyDescent="0.25">
      <c r="A745" s="1">
        <v>743</v>
      </c>
      <c r="B745" s="1" t="s">
        <v>142</v>
      </c>
      <c r="C745" s="1">
        <v>2022</v>
      </c>
      <c r="D745" s="2">
        <v>0.85294117647058798</v>
      </c>
      <c r="E745" s="2">
        <v>-0.79411764705882304</v>
      </c>
      <c r="F745" s="2">
        <v>-0.60588235294117598</v>
      </c>
      <c r="G745" s="2">
        <v>0.73707493706737204</v>
      </c>
      <c r="H745" s="1" t="s">
        <v>133</v>
      </c>
    </row>
    <row r="746" spans="1:8" x14ac:dyDescent="0.25">
      <c r="A746" s="1">
        <v>744</v>
      </c>
      <c r="B746" s="1" t="s">
        <v>137</v>
      </c>
      <c r="C746" s="1">
        <v>2023</v>
      </c>
      <c r="D746" s="2">
        <v>2.6470588235294099</v>
      </c>
      <c r="E746" s="2">
        <v>1.9117647058823499</v>
      </c>
      <c r="F746" s="2">
        <v>1.28529411764705</v>
      </c>
      <c r="G746" s="2">
        <v>2.47170111857639</v>
      </c>
      <c r="H746" s="1" t="s">
        <v>133</v>
      </c>
    </row>
    <row r="747" spans="1:8" x14ac:dyDescent="0.25">
      <c r="A747" s="1">
        <v>745</v>
      </c>
      <c r="B747" s="1" t="s">
        <v>139</v>
      </c>
      <c r="C747" s="1">
        <v>2023</v>
      </c>
      <c r="D747" s="2">
        <v>2.1470588235294099</v>
      </c>
      <c r="E747" s="2">
        <v>1.1470588235294099</v>
      </c>
      <c r="F747" s="2">
        <v>0.96470588235294097</v>
      </c>
      <c r="G747" s="2">
        <v>1.98341423972291</v>
      </c>
      <c r="H747" s="1" t="s">
        <v>133</v>
      </c>
    </row>
    <row r="748" spans="1:8" x14ac:dyDescent="0.25">
      <c r="A748" s="1">
        <v>746</v>
      </c>
      <c r="B748" s="1" t="s">
        <v>132</v>
      </c>
      <c r="C748" s="1">
        <v>2023</v>
      </c>
      <c r="D748" s="2">
        <v>2.1176470588235201</v>
      </c>
      <c r="E748" s="2">
        <v>1.44117647058823</v>
      </c>
      <c r="F748" s="2">
        <v>1.5617647058823501</v>
      </c>
      <c r="G748" s="2">
        <v>2.05353693586108</v>
      </c>
      <c r="H748" s="1" t="s">
        <v>133</v>
      </c>
    </row>
    <row r="749" spans="1:8" x14ac:dyDescent="0.25">
      <c r="A749" s="1">
        <v>747</v>
      </c>
      <c r="B749" s="1" t="s">
        <v>138</v>
      </c>
      <c r="C749" s="1">
        <v>2023</v>
      </c>
      <c r="D749" s="2">
        <v>1.9117647058823499</v>
      </c>
      <c r="E749" s="2">
        <v>1.1176470588235199</v>
      </c>
      <c r="F749" s="2">
        <v>0.749999999999999</v>
      </c>
      <c r="G749" s="2">
        <v>1.78403568043212</v>
      </c>
      <c r="H749" s="1" t="s">
        <v>133</v>
      </c>
    </row>
    <row r="750" spans="1:8" x14ac:dyDescent="0.25">
      <c r="A750" s="1">
        <v>748</v>
      </c>
      <c r="B750" s="1" t="s">
        <v>136</v>
      </c>
      <c r="C750" s="1">
        <v>2023</v>
      </c>
      <c r="D750" s="2">
        <v>1.8529411764705801</v>
      </c>
      <c r="E750" s="2">
        <v>0.73529411764705799</v>
      </c>
      <c r="F750" s="2">
        <v>0.33823529411764702</v>
      </c>
      <c r="G750" s="2">
        <v>1.7828997487768601</v>
      </c>
      <c r="H750" s="1" t="s">
        <v>133</v>
      </c>
    </row>
    <row r="751" spans="1:8" x14ac:dyDescent="0.25">
      <c r="A751" s="1">
        <v>749</v>
      </c>
      <c r="B751" s="1" t="s">
        <v>140</v>
      </c>
      <c r="C751" s="1">
        <v>2023</v>
      </c>
      <c r="D751" s="2">
        <v>1.3823529411764699</v>
      </c>
      <c r="E751" s="2">
        <v>2.94117647058822E-2</v>
      </c>
      <c r="F751" s="2">
        <v>-0.17352941176470499</v>
      </c>
      <c r="G751" s="2">
        <v>1.4793788202105</v>
      </c>
      <c r="H751" s="1" t="s">
        <v>133</v>
      </c>
    </row>
    <row r="752" spans="1:8" x14ac:dyDescent="0.25">
      <c r="A752" s="1">
        <v>750</v>
      </c>
      <c r="B752" s="1" t="s">
        <v>135</v>
      </c>
      <c r="C752" s="1">
        <v>2023</v>
      </c>
      <c r="D752" s="2">
        <v>1.3529411764705801</v>
      </c>
      <c r="E752" s="2">
        <v>0</v>
      </c>
      <c r="F752" s="2">
        <v>-0.21176470588235199</v>
      </c>
      <c r="G752" s="2">
        <v>1.3933586569590199</v>
      </c>
      <c r="H752" s="1" t="s">
        <v>133</v>
      </c>
    </row>
    <row r="753" spans="1:8" x14ac:dyDescent="0.25">
      <c r="A753" s="1">
        <v>751</v>
      </c>
      <c r="B753" s="1" t="s">
        <v>158</v>
      </c>
      <c r="C753" s="1">
        <v>2023</v>
      </c>
      <c r="D753" s="2">
        <v>1.23529411764705</v>
      </c>
      <c r="E753" s="2">
        <v>-0.14705882352941099</v>
      </c>
      <c r="F753" s="2">
        <v>-0.65882352941176403</v>
      </c>
      <c r="G753" s="2">
        <v>1.1213973681382401</v>
      </c>
      <c r="H753" s="1" t="s">
        <v>133</v>
      </c>
    </row>
    <row r="754" spans="1:8" x14ac:dyDescent="0.25">
      <c r="A754" s="1">
        <v>752</v>
      </c>
      <c r="B754" s="1" t="s">
        <v>143</v>
      </c>
      <c r="C754" s="1">
        <v>2023</v>
      </c>
      <c r="D754" s="2">
        <v>1.23529411764705</v>
      </c>
      <c r="E754" s="2">
        <v>-0.17647058823529299</v>
      </c>
      <c r="F754" s="2">
        <v>-0.28235294117646997</v>
      </c>
      <c r="G754" s="2">
        <v>1.2170213210626799</v>
      </c>
      <c r="H754" s="1" t="s">
        <v>133</v>
      </c>
    </row>
    <row r="755" spans="1:8" x14ac:dyDescent="0.25">
      <c r="A755" s="1">
        <v>753</v>
      </c>
      <c r="B755" s="1" t="s">
        <v>147</v>
      </c>
      <c r="C755" s="1">
        <v>2023</v>
      </c>
      <c r="D755" s="2">
        <v>1.23529411764705</v>
      </c>
      <c r="E755" s="2">
        <v>-0.38235294117647001</v>
      </c>
      <c r="F755" s="2">
        <v>-3.2352941176470598E-2</v>
      </c>
      <c r="G755" s="2">
        <v>1.0794448673408199</v>
      </c>
      <c r="H755" s="1" t="s">
        <v>133</v>
      </c>
    </row>
    <row r="756" spans="1:8" x14ac:dyDescent="0.25">
      <c r="A756" s="1">
        <v>754</v>
      </c>
      <c r="B756" s="1" t="s">
        <v>144</v>
      </c>
      <c r="C756" s="1">
        <v>2023</v>
      </c>
      <c r="D756" s="2">
        <v>1.1470588235294099</v>
      </c>
      <c r="E756" s="2">
        <v>-0.29411764705882298</v>
      </c>
      <c r="F756" s="2">
        <v>-0.33235294117647002</v>
      </c>
      <c r="G756" s="2">
        <v>1.2245971981211099</v>
      </c>
      <c r="H756" s="1" t="s">
        <v>133</v>
      </c>
    </row>
    <row r="757" spans="1:8" x14ac:dyDescent="0.25">
      <c r="A757" s="1">
        <v>755</v>
      </c>
      <c r="B757" s="1" t="s">
        <v>148</v>
      </c>
      <c r="C757" s="1">
        <v>2023</v>
      </c>
      <c r="D757" s="2">
        <v>1.0882352941176401</v>
      </c>
      <c r="E757" s="2">
        <v>-0.441176470588235</v>
      </c>
      <c r="F757" s="2">
        <v>-0.16176470588235201</v>
      </c>
      <c r="G757" s="2">
        <v>1.2444615407794399</v>
      </c>
      <c r="H757" s="1" t="s">
        <v>133</v>
      </c>
    </row>
    <row r="758" spans="1:8" x14ac:dyDescent="0.25">
      <c r="A758" s="1">
        <v>756</v>
      </c>
      <c r="B758" s="1" t="s">
        <v>146</v>
      </c>
      <c r="C758" s="1">
        <v>2023</v>
      </c>
      <c r="D758" s="2">
        <v>1.02941176470588</v>
      </c>
      <c r="E758" s="2">
        <v>-0.35294117647058798</v>
      </c>
      <c r="F758" s="2">
        <v>2.9411764705882201E-3</v>
      </c>
      <c r="G758" s="2">
        <v>1.2643225577786801</v>
      </c>
      <c r="H758" s="1" t="s">
        <v>133</v>
      </c>
    </row>
    <row r="759" spans="1:8" x14ac:dyDescent="0.25">
      <c r="A759" s="1">
        <v>757</v>
      </c>
      <c r="B759" s="1" t="s">
        <v>141</v>
      </c>
      <c r="C759" s="1">
        <v>2023</v>
      </c>
      <c r="D759" s="2">
        <v>1</v>
      </c>
      <c r="E759" s="2">
        <v>-0.32352941176470601</v>
      </c>
      <c r="F759" s="2">
        <v>-0.22647058823529401</v>
      </c>
      <c r="G759" s="2">
        <v>1.2427586012974601</v>
      </c>
      <c r="H759" s="1" t="s">
        <v>133</v>
      </c>
    </row>
    <row r="760" spans="1:8" x14ac:dyDescent="0.25">
      <c r="A760" s="1">
        <v>758</v>
      </c>
      <c r="B760" s="1" t="s">
        <v>153</v>
      </c>
      <c r="C760" s="1">
        <v>2023</v>
      </c>
      <c r="D760" s="2">
        <v>0.97058823529411697</v>
      </c>
      <c r="E760" s="2">
        <v>-0.73529411764705799</v>
      </c>
      <c r="F760" s="2">
        <v>-0.30588235294117599</v>
      </c>
      <c r="G760" s="2">
        <v>1.0944908401361899</v>
      </c>
      <c r="H760" s="1" t="s">
        <v>133</v>
      </c>
    </row>
    <row r="761" spans="1:8" x14ac:dyDescent="0.25">
      <c r="A761" s="1">
        <v>759</v>
      </c>
      <c r="B761" s="1" t="s">
        <v>156</v>
      </c>
      <c r="C761" s="1">
        <v>2023</v>
      </c>
      <c r="D761" s="2">
        <v>0.97058823529411697</v>
      </c>
      <c r="E761" s="2">
        <v>-0.94117647058823495</v>
      </c>
      <c r="F761" s="2">
        <v>-0.57058823529411695</v>
      </c>
      <c r="G761" s="2">
        <v>1.26213770405326</v>
      </c>
      <c r="H761" s="1" t="s">
        <v>133</v>
      </c>
    </row>
    <row r="762" spans="1:8" x14ac:dyDescent="0.25">
      <c r="A762" s="1">
        <v>760</v>
      </c>
      <c r="B762" s="1" t="s">
        <v>150</v>
      </c>
      <c r="C762" s="1">
        <v>2023</v>
      </c>
      <c r="D762" s="2">
        <v>0.79411764705882304</v>
      </c>
      <c r="E762" s="2">
        <v>-0.94117647058823495</v>
      </c>
      <c r="F762" s="2">
        <v>-0.744117647058823</v>
      </c>
      <c r="G762" s="2">
        <v>1.0253380347760599</v>
      </c>
      <c r="H762" s="1" t="s">
        <v>133</v>
      </c>
    </row>
    <row r="763" spans="1:8" x14ac:dyDescent="0.25">
      <c r="A763" s="1">
        <v>761</v>
      </c>
      <c r="B763" s="1" t="s">
        <v>159</v>
      </c>
      <c r="C763" s="1">
        <v>2023</v>
      </c>
      <c r="D763" s="2">
        <v>0.5</v>
      </c>
      <c r="E763" s="2">
        <v>-1.6470588235294099</v>
      </c>
      <c r="F763" s="2">
        <v>-1.2</v>
      </c>
      <c r="G763" s="2">
        <v>0.88502172484877994</v>
      </c>
      <c r="H763" s="1" t="s">
        <v>133</v>
      </c>
    </row>
    <row r="764" spans="1:8" x14ac:dyDescent="0.25">
      <c r="A764" s="1">
        <v>762</v>
      </c>
      <c r="B764" s="1" t="s">
        <v>132</v>
      </c>
      <c r="C764" s="1">
        <v>2024</v>
      </c>
      <c r="D764" s="2">
        <v>2.4117647058823501</v>
      </c>
      <c r="E764" s="2">
        <v>1.97058823529411</v>
      </c>
      <c r="F764" s="2">
        <v>1.6529411764705799</v>
      </c>
      <c r="G764" s="2">
        <v>2.3594997739150201</v>
      </c>
      <c r="H764" s="1" t="s">
        <v>133</v>
      </c>
    </row>
    <row r="765" spans="1:8" x14ac:dyDescent="0.25">
      <c r="A765" s="1">
        <v>763</v>
      </c>
      <c r="B765" s="1" t="s">
        <v>137</v>
      </c>
      <c r="C765" s="1">
        <v>2024</v>
      </c>
      <c r="D765" s="2">
        <v>2.02941176470588</v>
      </c>
      <c r="E765" s="2">
        <v>0.85294117647058798</v>
      </c>
      <c r="F765" s="2">
        <v>0.60882352941176399</v>
      </c>
      <c r="G765" s="2">
        <v>1.90273147625173</v>
      </c>
      <c r="H765" s="1" t="s">
        <v>133</v>
      </c>
    </row>
    <row r="766" spans="1:8" x14ac:dyDescent="0.25">
      <c r="A766" s="1">
        <v>764</v>
      </c>
      <c r="B766" s="1" t="s">
        <v>140</v>
      </c>
      <c r="C766" s="1">
        <v>2024</v>
      </c>
      <c r="D766" s="2">
        <v>1.76470588235294</v>
      </c>
      <c r="E766" s="2">
        <v>0.64705882352941102</v>
      </c>
      <c r="F766" s="2">
        <v>0.502941176470588</v>
      </c>
      <c r="G766" s="2">
        <v>1.5006509568975901</v>
      </c>
      <c r="H766" s="1" t="s">
        <v>133</v>
      </c>
    </row>
    <row r="767" spans="1:8" x14ac:dyDescent="0.25">
      <c r="A767" s="1">
        <v>765</v>
      </c>
      <c r="B767" s="1" t="s">
        <v>136</v>
      </c>
      <c r="C767" s="1">
        <v>2024</v>
      </c>
      <c r="D767" s="2">
        <v>1.6764705882352899</v>
      </c>
      <c r="E767" s="2">
        <v>0.58823529411764697</v>
      </c>
      <c r="F767" s="2">
        <v>0.54117647058823504</v>
      </c>
      <c r="G767" s="2">
        <v>1.65725051349386</v>
      </c>
      <c r="H767" s="1" t="s">
        <v>133</v>
      </c>
    </row>
    <row r="768" spans="1:8" x14ac:dyDescent="0.25">
      <c r="A768" s="1">
        <v>766</v>
      </c>
      <c r="B768" s="1" t="s">
        <v>147</v>
      </c>
      <c r="C768" s="1">
        <v>2024</v>
      </c>
      <c r="D768" s="2">
        <v>1.6176470588235199</v>
      </c>
      <c r="E768" s="2">
        <v>-0.11764705882352899</v>
      </c>
      <c r="F768" s="2">
        <v>5.5882352941176203E-2</v>
      </c>
      <c r="G768" s="2">
        <v>1.2099197282655301</v>
      </c>
      <c r="H768" s="1" t="s">
        <v>133</v>
      </c>
    </row>
    <row r="769" spans="1:8" x14ac:dyDescent="0.25">
      <c r="A769" s="1">
        <v>767</v>
      </c>
      <c r="B769" s="1" t="s">
        <v>146</v>
      </c>
      <c r="C769" s="1">
        <v>2024</v>
      </c>
      <c r="D769" s="2">
        <v>1.52941176470588</v>
      </c>
      <c r="E769" s="2">
        <v>0.35294117647058798</v>
      </c>
      <c r="F769" s="2">
        <v>5.8823529411764698E-2</v>
      </c>
      <c r="G769" s="2">
        <v>1.41250934247689</v>
      </c>
      <c r="H769" s="1" t="s">
        <v>133</v>
      </c>
    </row>
    <row r="770" spans="1:8" x14ac:dyDescent="0.25">
      <c r="A770" s="1">
        <v>768</v>
      </c>
      <c r="B770" s="1" t="s">
        <v>138</v>
      </c>
      <c r="C770" s="1">
        <v>2024</v>
      </c>
      <c r="D770" s="2">
        <v>1.5</v>
      </c>
      <c r="E770" s="2">
        <v>0.14705882352941099</v>
      </c>
      <c r="F770" s="2">
        <v>-0.19705882352941101</v>
      </c>
      <c r="G770" s="2">
        <v>1.2709850545039301</v>
      </c>
      <c r="H770" s="1" t="s">
        <v>133</v>
      </c>
    </row>
    <row r="771" spans="1:8" x14ac:dyDescent="0.25">
      <c r="A771" s="1">
        <v>769</v>
      </c>
      <c r="B771" s="1" t="s">
        <v>143</v>
      </c>
      <c r="C771" s="1">
        <v>2024</v>
      </c>
      <c r="D771" s="2">
        <v>1.5</v>
      </c>
      <c r="E771" s="2">
        <v>-8.8235294117647106E-2</v>
      </c>
      <c r="F771" s="2">
        <v>2.94117647058822E-2</v>
      </c>
      <c r="G771" s="2">
        <v>1.1581774502850399</v>
      </c>
      <c r="H771" s="1" t="s">
        <v>133</v>
      </c>
    </row>
    <row r="772" spans="1:8" x14ac:dyDescent="0.25">
      <c r="A772" s="1">
        <v>770</v>
      </c>
      <c r="B772" s="1" t="s">
        <v>139</v>
      </c>
      <c r="C772" s="1">
        <v>2024</v>
      </c>
      <c r="D772" s="2">
        <v>1.47058823529411</v>
      </c>
      <c r="E772" s="2">
        <v>0.32352941176470501</v>
      </c>
      <c r="F772" s="2">
        <v>0.45294117647058801</v>
      </c>
      <c r="G772" s="2">
        <v>1.47544276078303</v>
      </c>
      <c r="H772" s="1" t="s">
        <v>133</v>
      </c>
    </row>
    <row r="773" spans="1:8" x14ac:dyDescent="0.25">
      <c r="A773" s="1">
        <v>771</v>
      </c>
      <c r="B773" s="1" t="s">
        <v>141</v>
      </c>
      <c r="C773" s="1">
        <v>2024</v>
      </c>
      <c r="D773" s="2">
        <v>1.3235294117647001</v>
      </c>
      <c r="E773" s="2">
        <v>-5.8823529411764698E-2</v>
      </c>
      <c r="F773" s="2">
        <v>-0.376470588235294</v>
      </c>
      <c r="G773" s="2">
        <v>1.3160085642050601</v>
      </c>
      <c r="H773" s="1" t="s">
        <v>133</v>
      </c>
    </row>
    <row r="774" spans="1:8" x14ac:dyDescent="0.25">
      <c r="A774" s="1">
        <v>772</v>
      </c>
      <c r="B774" s="1" t="s">
        <v>148</v>
      </c>
      <c r="C774" s="1">
        <v>2024</v>
      </c>
      <c r="D774" s="2">
        <v>1.26470588235294</v>
      </c>
      <c r="E774" s="2">
        <v>5.8823529411764698E-2</v>
      </c>
      <c r="F774" s="2">
        <v>-0.14705882352941099</v>
      </c>
      <c r="G774" s="2">
        <v>1.1876139447651399</v>
      </c>
      <c r="H774" s="1" t="s">
        <v>133</v>
      </c>
    </row>
    <row r="775" spans="1:8" x14ac:dyDescent="0.25">
      <c r="A775" s="1">
        <v>773</v>
      </c>
      <c r="B775" s="1" t="s">
        <v>144</v>
      </c>
      <c r="C775" s="1">
        <v>2024</v>
      </c>
      <c r="D775" s="2">
        <v>1.26470588235294</v>
      </c>
      <c r="E775" s="2">
        <v>-0.47058823529411697</v>
      </c>
      <c r="F775" s="2">
        <v>-0.41764705882352898</v>
      </c>
      <c r="G775" s="2">
        <v>1.17510683439861</v>
      </c>
      <c r="H775" s="1" t="s">
        <v>133</v>
      </c>
    </row>
    <row r="776" spans="1:8" x14ac:dyDescent="0.25">
      <c r="A776" s="1">
        <v>774</v>
      </c>
      <c r="B776" s="1" t="s">
        <v>153</v>
      </c>
      <c r="C776" s="1">
        <v>2024</v>
      </c>
      <c r="D776" s="2">
        <v>1.1764705882352899</v>
      </c>
      <c r="E776" s="2">
        <v>-0.47058823529411697</v>
      </c>
      <c r="F776" s="2">
        <v>-0.317647058823529</v>
      </c>
      <c r="G776" s="2">
        <v>1.06220759678055</v>
      </c>
      <c r="H776" s="1" t="s">
        <v>133</v>
      </c>
    </row>
    <row r="777" spans="1:8" x14ac:dyDescent="0.25">
      <c r="A777" s="1">
        <v>775</v>
      </c>
      <c r="B777" s="1" t="s">
        <v>160</v>
      </c>
      <c r="C777" s="1">
        <v>2024</v>
      </c>
      <c r="D777" s="2">
        <v>0.94117647058823495</v>
      </c>
      <c r="E777" s="2">
        <v>-0.38235294117647001</v>
      </c>
      <c r="F777" s="2">
        <v>-0.29705882352941099</v>
      </c>
      <c r="G777" s="2">
        <v>1.2887069002732801</v>
      </c>
      <c r="H777" s="1" t="s">
        <v>133</v>
      </c>
    </row>
    <row r="778" spans="1:8" x14ac:dyDescent="0.25">
      <c r="A778" s="1">
        <v>776</v>
      </c>
      <c r="B778" s="1" t="s">
        <v>135</v>
      </c>
      <c r="C778" s="1">
        <v>2024</v>
      </c>
      <c r="D778" s="2">
        <v>0.94117647058823495</v>
      </c>
      <c r="E778" s="2">
        <v>-0.64705882352941102</v>
      </c>
      <c r="F778" s="2">
        <v>-0.38823529411764701</v>
      </c>
      <c r="G778" s="2">
        <v>1.0551688049200401</v>
      </c>
      <c r="H778" s="1" t="s">
        <v>133</v>
      </c>
    </row>
    <row r="779" spans="1:8" x14ac:dyDescent="0.25">
      <c r="A779" s="1">
        <v>777</v>
      </c>
      <c r="B779" s="1" t="s">
        <v>158</v>
      </c>
      <c r="C779" s="1">
        <v>2024</v>
      </c>
      <c r="D779" s="2">
        <v>0.85294117647058798</v>
      </c>
      <c r="E779" s="2">
        <v>-0.79411764705882304</v>
      </c>
      <c r="F779" s="2">
        <v>-0.50882352941176401</v>
      </c>
      <c r="G779" s="2">
        <v>1.0069044361608901</v>
      </c>
      <c r="H779" s="1" t="s">
        <v>133</v>
      </c>
    </row>
    <row r="780" spans="1:8" x14ac:dyDescent="0.25">
      <c r="A780" s="1">
        <v>778</v>
      </c>
      <c r="B780" s="1" t="s">
        <v>161</v>
      </c>
      <c r="C780" s="1">
        <v>2024</v>
      </c>
      <c r="D780" s="2">
        <v>0.73529411764705799</v>
      </c>
      <c r="E780" s="2">
        <v>-0.91176470588235303</v>
      </c>
      <c r="F780" s="2">
        <v>-0.623529411764706</v>
      </c>
      <c r="G780" s="2">
        <v>0.70523746494633099</v>
      </c>
      <c r="H780" s="1" t="s">
        <v>133</v>
      </c>
    </row>
    <row r="781" spans="1:8" x14ac:dyDescent="0.25">
      <c r="A781" s="1">
        <v>779</v>
      </c>
      <c r="B781" s="1" t="s">
        <v>156</v>
      </c>
      <c r="C781" s="1">
        <v>2024</v>
      </c>
      <c r="D781" s="2">
        <v>0.73529411764705799</v>
      </c>
      <c r="E781" s="2">
        <v>-1</v>
      </c>
      <c r="F781" s="2">
        <v>-0.629411764705882</v>
      </c>
      <c r="G781" s="2">
        <v>0.78950959050932201</v>
      </c>
      <c r="H781" s="1" t="s">
        <v>133</v>
      </c>
    </row>
  </sheetData>
  <conditionalFormatting sqref="D1:D1048576 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conversions</vt:lpstr>
      <vt:lpstr>aging</vt:lpstr>
      <vt:lpstr>model coefficients</vt:lpstr>
      <vt:lpstr>GF</vt:lpstr>
      <vt:lpstr>GA</vt:lpstr>
      <vt:lpstr>Ast</vt:lpstr>
      <vt:lpstr>exceptions</vt:lpstr>
      <vt:lpstr>name changes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2025-08-01T07:12:45Z</dcterms:created>
  <dcterms:modified xsi:type="dcterms:W3CDTF">2025-08-21T12:38:02Z</dcterms:modified>
</cp:coreProperties>
</file>