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"/>
    </mc:Choice>
  </mc:AlternateContent>
  <xr:revisionPtr revIDLastSave="0" documentId="13_ncr:1_{666056B1-FA60-4BE4-9F3D-ED4CC6DD3ACD}" xr6:coauthVersionLast="47" xr6:coauthVersionMax="47" xr10:uidLastSave="{00000000-0000-0000-0000-000000000000}"/>
  <bookViews>
    <workbookView xWindow="-120" yWindow="-120" windowWidth="29040" windowHeight="15720" activeTab="4" xr2:uid="{6C434DF2-B60B-4CE1-A463-56AFF8067F06}"/>
  </bookViews>
  <sheets>
    <sheet name="predictions" sheetId="1" r:id="rId1"/>
    <sheet name="model coefficients" sheetId="2" r:id="rId2"/>
    <sheet name="conversions" sheetId="3" r:id="rId3"/>
    <sheet name="aging" sheetId="4" r:id="rId4"/>
    <sheet name="exceptions" sheetId="5" r:id="rId5"/>
  </sheets>
  <definedNames>
    <definedName name="_xlnm._FilterDatabase" localSheetId="4" hidden="1">exceptions!$A$1:$D$400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<sst xmlns="http://schemas.openxmlformats.org/spreadsheetml/2006/main" count="2443" uniqueCount="655">
  <si>
    <t>index</t>
  </si>
  <si>
    <t>Squad</t>
  </si>
  <si>
    <t>season</t>
  </si>
  <si>
    <t>Pts</t>
  </si>
  <si>
    <t>GD</t>
  </si>
  <si>
    <t>xGD</t>
  </si>
  <si>
    <t>pred</t>
  </si>
  <si>
    <t>League</t>
  </si>
  <si>
    <t>Manchester City</t>
  </si>
  <si>
    <t>Premier League</t>
  </si>
  <si>
    <t>Manchester Utd</t>
  </si>
  <si>
    <t>Tottenham</t>
  </si>
  <si>
    <t>Liverpool</t>
  </si>
  <si>
    <t>Chelsea</t>
  </si>
  <si>
    <t>Arsenal</t>
  </si>
  <si>
    <t>Burnley</t>
  </si>
  <si>
    <t>Everton</t>
  </si>
  <si>
    <t>Leicester City</t>
  </si>
  <si>
    <t>Newcastle Utd</t>
  </si>
  <si>
    <t>Crystal Palace</t>
  </si>
  <si>
    <t>Bournemouth</t>
  </si>
  <si>
    <t>West Ham</t>
  </si>
  <si>
    <t>Watford</t>
  </si>
  <si>
    <t>Brighton</t>
  </si>
  <si>
    <t>Huddersfield</t>
  </si>
  <si>
    <t>Southampton</t>
  </si>
  <si>
    <t>Swansea City</t>
  </si>
  <si>
    <t>Stoke City</t>
  </si>
  <si>
    <t>West Brom</t>
  </si>
  <si>
    <t>Wolves</t>
  </si>
  <si>
    <t>Cardiff City</t>
  </si>
  <si>
    <t>Fulham</t>
  </si>
  <si>
    <t>Sheffield Utd</t>
  </si>
  <si>
    <t>Aston Villa</t>
  </si>
  <si>
    <t>Norwich City</t>
  </si>
  <si>
    <t>Leeds United</t>
  </si>
  <si>
    <t>Brentford</t>
  </si>
  <si>
    <t>Nott'ham Forest</t>
  </si>
  <si>
    <t>Luton Town</t>
  </si>
  <si>
    <t>Ipswich Town</t>
  </si>
  <si>
    <t>Juventus</t>
  </si>
  <si>
    <t>Serie A</t>
  </si>
  <si>
    <t>Napoli</t>
  </si>
  <si>
    <t>Roma</t>
  </si>
  <si>
    <t>Inter</t>
  </si>
  <si>
    <t>Lazio</t>
  </si>
  <si>
    <t>Milan</t>
  </si>
  <si>
    <t>Atalanta</t>
  </si>
  <si>
    <t>Fiorentina</t>
  </si>
  <si>
    <t>Torino</t>
  </si>
  <si>
    <t>Sampdoria</t>
  </si>
  <si>
    <t>Sassuolo</t>
  </si>
  <si>
    <t>Genoa</t>
  </si>
  <si>
    <t>Chievo</t>
  </si>
  <si>
    <t>Udinese</t>
  </si>
  <si>
    <t>Bologna</t>
  </si>
  <si>
    <t>Cagliari</t>
  </si>
  <si>
    <t>SPAL</t>
  </si>
  <si>
    <t>Crotone</t>
  </si>
  <si>
    <t>Hellas Verona</t>
  </si>
  <si>
    <t>Benevento</t>
  </si>
  <si>
    <t>Parma</t>
  </si>
  <si>
    <t>Empoli</t>
  </si>
  <si>
    <t>Frosinone</t>
  </si>
  <si>
    <t>Lecce</t>
  </si>
  <si>
    <t>Brescia</t>
  </si>
  <si>
    <t>Spezia</t>
  </si>
  <si>
    <t>Salernitana</t>
  </si>
  <si>
    <t>Venezia</t>
  </si>
  <si>
    <t>Monza</t>
  </si>
  <si>
    <t>Cremonese</t>
  </si>
  <si>
    <t>Como</t>
  </si>
  <si>
    <t>Barcelona</t>
  </si>
  <si>
    <t>La Liga</t>
  </si>
  <si>
    <t>Atlético Madrid</t>
  </si>
  <si>
    <t>Real Madrid</t>
  </si>
  <si>
    <t>Valencia</t>
  </si>
  <si>
    <t>Villarreal</t>
  </si>
  <si>
    <t>Betis</t>
  </si>
  <si>
    <t>Sevilla</t>
  </si>
  <si>
    <t>Getafe</t>
  </si>
  <si>
    <t>Eibar</t>
  </si>
  <si>
    <t>Girona</t>
  </si>
  <si>
    <t>Espanyol</t>
  </si>
  <si>
    <t>Real Sociedad</t>
  </si>
  <si>
    <t>Celta Vigo</t>
  </si>
  <si>
    <t>Alavés</t>
  </si>
  <si>
    <t>Levante</t>
  </si>
  <si>
    <t>Athletic Club</t>
  </si>
  <si>
    <t>Leganés</t>
  </si>
  <si>
    <t>La Coruña</t>
  </si>
  <si>
    <t>Las Palmas</t>
  </si>
  <si>
    <t>Málaga</t>
  </si>
  <si>
    <t>Valladolid</t>
  </si>
  <si>
    <t>Huesca</t>
  </si>
  <si>
    <t>Rayo Vallecano</t>
  </si>
  <si>
    <t>Granada</t>
  </si>
  <si>
    <t>Osasuna</t>
  </si>
  <si>
    <t>Mallorca</t>
  </si>
  <si>
    <t>Cádiz</t>
  </si>
  <si>
    <t>Elche</t>
  </si>
  <si>
    <t>Almería</t>
  </si>
  <si>
    <t>Paris S-G</t>
  </si>
  <si>
    <t>Ligue One</t>
  </si>
  <si>
    <t>Monaco</t>
  </si>
  <si>
    <t>Lyon</t>
  </si>
  <si>
    <t>Marseille</t>
  </si>
  <si>
    <t>Rennes</t>
  </si>
  <si>
    <t>Bordeaux</t>
  </si>
  <si>
    <t>Saint-Étienne</t>
  </si>
  <si>
    <t>Nice</t>
  </si>
  <si>
    <t>Nantes</t>
  </si>
  <si>
    <t>Montpellier</t>
  </si>
  <si>
    <t>Dijon</t>
  </si>
  <si>
    <t>Guingamp</t>
  </si>
  <si>
    <t>Amiens</t>
  </si>
  <si>
    <t>Angers</t>
  </si>
  <si>
    <t>Strasbourg</t>
  </si>
  <si>
    <t>Caen</t>
  </si>
  <si>
    <t>Lille</t>
  </si>
  <si>
    <t>Toulouse</t>
  </si>
  <si>
    <t>Troyes</t>
  </si>
  <si>
    <t>Metz</t>
  </si>
  <si>
    <t>Reims</t>
  </si>
  <si>
    <t>Nîmes</t>
  </si>
  <si>
    <t>Brest</t>
  </si>
  <si>
    <t>Lens</t>
  </si>
  <si>
    <t>Lorient</t>
  </si>
  <si>
    <t>Clermont Foot</t>
  </si>
  <si>
    <t>Auxerre</t>
  </si>
  <si>
    <t>Ajaccio</t>
  </si>
  <si>
    <t>Le Havre</t>
  </si>
  <si>
    <t>Bayern Munich</t>
  </si>
  <si>
    <t>Bundesliga</t>
  </si>
  <si>
    <t>Schalke 04</t>
  </si>
  <si>
    <t>Hoffenheim</t>
  </si>
  <si>
    <t>Dortmund</t>
  </si>
  <si>
    <t>Leverkusen</t>
  </si>
  <si>
    <t>RB Leipzig</t>
  </si>
  <si>
    <t>Stuttgart</t>
  </si>
  <si>
    <t>Eint Frankfurt</t>
  </si>
  <si>
    <t>Gladbach</t>
  </si>
  <si>
    <t>Hertha BSC</t>
  </si>
  <si>
    <t>Werder Bremen</t>
  </si>
  <si>
    <t>Augsburg</t>
  </si>
  <si>
    <t>Hannover 96</t>
  </si>
  <si>
    <t>Mainz 05</t>
  </si>
  <si>
    <t>Freiburg</t>
  </si>
  <si>
    <t>Wolfsburg</t>
  </si>
  <si>
    <t>Hamburger SV</t>
  </si>
  <si>
    <t>Köln</t>
  </si>
  <si>
    <t>Düsseldorf</t>
  </si>
  <si>
    <t>Nürnberg</t>
  </si>
  <si>
    <t>Union Berlin</t>
  </si>
  <si>
    <t>Paderborn 07</t>
  </si>
  <si>
    <t>Arminia</t>
  </si>
  <si>
    <t>Bochum</t>
  </si>
  <si>
    <t>Greuther Fürth</t>
  </si>
  <si>
    <t>Heidenheim</t>
  </si>
  <si>
    <t>Darmstadt 98</t>
  </si>
  <si>
    <t>St. Pauli</t>
  </si>
  <si>
    <t>Holstein Kiel</t>
  </si>
  <si>
    <t>variable</t>
  </si>
  <si>
    <t>weight</t>
  </si>
  <si>
    <t>mean</t>
  </si>
  <si>
    <t>stdev</t>
  </si>
  <si>
    <t>Save%</t>
  </si>
  <si>
    <t>Sh</t>
  </si>
  <si>
    <t>TotAtt</t>
  </si>
  <si>
    <t>TotCmp%</t>
  </si>
  <si>
    <t>PrgP</t>
  </si>
  <si>
    <t>Carries</t>
  </si>
  <si>
    <t>PrgC</t>
  </si>
  <si>
    <t>Tkl</t>
  </si>
  <si>
    <t>TklW</t>
  </si>
  <si>
    <t>blkSh</t>
  </si>
  <si>
    <t>blkPass</t>
  </si>
  <si>
    <t>Int</t>
  </si>
  <si>
    <t>Clr</t>
  </si>
  <si>
    <t>Err</t>
  </si>
  <si>
    <t>Fls</t>
  </si>
  <si>
    <t>Fld</t>
  </si>
  <si>
    <t>league</t>
  </si>
  <si>
    <t>Touches</t>
  </si>
  <si>
    <t>o_Touches</t>
  </si>
  <si>
    <t>serie a</t>
  </si>
  <si>
    <t>bundesliga</t>
  </si>
  <si>
    <t>premier league</t>
  </si>
  <si>
    <t>la liga</t>
  </si>
  <si>
    <t>ligue un</t>
  </si>
  <si>
    <t>championship</t>
  </si>
  <si>
    <t>liga portugal</t>
  </si>
  <si>
    <t>eredivisie</t>
  </si>
  <si>
    <t>serie b</t>
  </si>
  <si>
    <t>belgian pro league</t>
  </si>
  <si>
    <t>brazilian serie a</t>
  </si>
  <si>
    <t>mls</t>
  </si>
  <si>
    <t>Age</t>
  </si>
  <si>
    <t>Player</t>
  </si>
  <si>
    <t>Nation</t>
  </si>
  <si>
    <t>Adriano</t>
  </si>
  <si>
    <t>br BRA</t>
  </si>
  <si>
    <t>Adrien Hunou</t>
  </si>
  <si>
    <t>fr FRA</t>
  </si>
  <si>
    <t>Adson</t>
  </si>
  <si>
    <t>Ager Aketxe</t>
  </si>
  <si>
    <t>es ESP</t>
  </si>
  <si>
    <t>Agustín Rogel</t>
  </si>
  <si>
    <t>uy URU</t>
  </si>
  <si>
    <t>Aidan Morris</t>
  </si>
  <si>
    <t>us USA</t>
  </si>
  <si>
    <t>Alejandro Pozuelo</t>
  </si>
  <si>
    <t>Aleksandar Radovanović</t>
  </si>
  <si>
    <t>rs SRB</t>
  </si>
  <si>
    <t>Aleksei Miranchuk</t>
  </si>
  <si>
    <t>ru RUS</t>
  </si>
  <si>
    <t>Alex Sandro</t>
  </si>
  <si>
    <t>Alex Telles</t>
  </si>
  <si>
    <t>Ali Adnan Kadhim</t>
  </si>
  <si>
    <t>iq IRQ</t>
  </si>
  <si>
    <t>Aljaž Struna</t>
  </si>
  <si>
    <t>si SVN</t>
  </si>
  <si>
    <t>Allan</t>
  </si>
  <si>
    <t>Alphonso Davies</t>
  </si>
  <si>
    <t>ca CAN</t>
  </si>
  <si>
    <t>Amine Bassi</t>
  </si>
  <si>
    <t>Anderson</t>
  </si>
  <si>
    <t>Anderson Lima</t>
  </si>
  <si>
    <t>Andreas Ivan</t>
  </si>
  <si>
    <t>ro ROU</t>
  </si>
  <si>
    <t>Andreas Pereira</t>
  </si>
  <si>
    <t>Andreu Fontàs</t>
  </si>
  <si>
    <t>André Horta</t>
  </si>
  <si>
    <t>pt POR</t>
  </si>
  <si>
    <t>Antony</t>
  </si>
  <si>
    <t>Arthur</t>
  </si>
  <si>
    <t>Arthur Chaves</t>
  </si>
  <si>
    <t>Ashley Fletcher</t>
  </si>
  <si>
    <t>eng ENG</t>
  </si>
  <si>
    <t>Auston Trusty</t>
  </si>
  <si>
    <t>Bakaye Dibassy</t>
  </si>
  <si>
    <t>ml MLI</t>
  </si>
  <si>
    <t>Benji Michel</t>
  </si>
  <si>
    <t>Bernard</t>
  </si>
  <si>
    <t>Bjørn Johnsen</t>
  </si>
  <si>
    <t>no NOR</t>
  </si>
  <si>
    <t>Bobby Wood</t>
  </si>
  <si>
    <t>Bojan Krkić</t>
  </si>
  <si>
    <t>Braian Cufré</t>
  </si>
  <si>
    <t>ar ARG</t>
  </si>
  <si>
    <t>Brandon Austin</t>
  </si>
  <si>
    <t>Brayan Vera</t>
  </si>
  <si>
    <t>co COL</t>
  </si>
  <si>
    <t>Brendan Hines-Ike</t>
  </si>
  <si>
    <t>Brenden Aaronson</t>
  </si>
  <si>
    <t>Brenner</t>
  </si>
  <si>
    <t>Brian Fernández</t>
  </si>
  <si>
    <t>Bruno César</t>
  </si>
  <si>
    <t>Bruno Guimarães</t>
  </si>
  <si>
    <t>Bruno Méndez</t>
  </si>
  <si>
    <t>Bruno Wilson</t>
  </si>
  <si>
    <t>Caleb Wiley</t>
  </si>
  <si>
    <t>Carles Gil</t>
  </si>
  <si>
    <t>Carlos Alcaraz</t>
  </si>
  <si>
    <t>Carlos Augusto</t>
  </si>
  <si>
    <t>Carlos Eduardo</t>
  </si>
  <si>
    <t>Carlos Gómez</t>
  </si>
  <si>
    <t>Carlos Salcedo</t>
  </si>
  <si>
    <t>mx MEX</t>
  </si>
  <si>
    <t>Cauly Oliveira Souza</t>
  </si>
  <si>
    <t>Cauê</t>
  </si>
  <si>
    <t>Cedric Teuchert</t>
  </si>
  <si>
    <t>de GER</t>
  </si>
  <si>
    <t>Chidozie Awaziem</t>
  </si>
  <si>
    <t>ng NGA</t>
  </si>
  <si>
    <t>Christian Benteke</t>
  </si>
  <si>
    <t>be BEL</t>
  </si>
  <si>
    <t>Clayton</t>
  </si>
  <si>
    <t>Cristian Cásseres Jr.</t>
  </si>
  <si>
    <t>ve VEN</t>
  </si>
  <si>
    <t>Cristian Tello</t>
  </si>
  <si>
    <t>Cédric Hountondji</t>
  </si>
  <si>
    <t>bj BEN</t>
  </si>
  <si>
    <t>César</t>
  </si>
  <si>
    <t>Dalbert Henrique</t>
  </si>
  <si>
    <t>Daniel Bessa</t>
  </si>
  <si>
    <t>it ITA</t>
  </si>
  <si>
    <t>Danny Hoesen</t>
  </si>
  <si>
    <t>nl NED</t>
  </si>
  <si>
    <t>David Schnegg</t>
  </si>
  <si>
    <t>at AUT</t>
  </si>
  <si>
    <t>Dejan Joveljić</t>
  </si>
  <si>
    <t>Denis Bouanga</t>
  </si>
  <si>
    <t>ga GAB</t>
  </si>
  <si>
    <t>Derek Cornelius</t>
  </si>
  <si>
    <t>Derik Lacerda</t>
  </si>
  <si>
    <t>Derrick Williams</t>
  </si>
  <si>
    <t>ie IRL</t>
  </si>
  <si>
    <t>Diederrick Joel</t>
  </si>
  <si>
    <t>cm CMR</t>
  </si>
  <si>
    <t>Diego Costa</t>
  </si>
  <si>
    <t>Diego Rosa</t>
  </si>
  <si>
    <t>Djordje Mihailovic</t>
  </si>
  <si>
    <t>Domenico Criscito</t>
  </si>
  <si>
    <t>Douglas</t>
  </si>
  <si>
    <t>Douglas Costa</t>
  </si>
  <si>
    <t>Dudu</t>
  </si>
  <si>
    <t>Dylan Chambost</t>
  </si>
  <si>
    <t>Eduard Löwen</t>
  </si>
  <si>
    <t>Eldin Jakupović</t>
  </si>
  <si>
    <t>ch SUI</t>
  </si>
  <si>
    <t>Emanuel Cecchini</t>
  </si>
  <si>
    <t>Emil Forsberg</t>
  </si>
  <si>
    <t>se SWE</t>
  </si>
  <si>
    <t>Emiliano Insúa</t>
  </si>
  <si>
    <t>Erick</t>
  </si>
  <si>
    <t>Erick Pulgar</t>
  </si>
  <si>
    <t>cl CHI</t>
  </si>
  <si>
    <t>Erik Thommy</t>
  </si>
  <si>
    <t>Esteban Burgos</t>
  </si>
  <si>
    <t>Ethan Bristow</t>
  </si>
  <si>
    <t>kn SKN</t>
  </si>
  <si>
    <t>Euller</t>
  </si>
  <si>
    <t>Evanilson</t>
  </si>
  <si>
    <t>Fabián Balbuena</t>
  </si>
  <si>
    <t>py PAR</t>
  </si>
  <si>
    <t>Felippe Cardoso</t>
  </si>
  <si>
    <t>Filip Krastev</t>
  </si>
  <si>
    <t>bg BUL</t>
  </si>
  <si>
    <t>Filipe Augusto</t>
  </si>
  <si>
    <t>Filipe Luís</t>
  </si>
  <si>
    <t>Florentin Pogba</t>
  </si>
  <si>
    <t>gn GUI</t>
  </si>
  <si>
    <t>Fransérgio</t>
  </si>
  <si>
    <t>Gabriel</t>
  </si>
  <si>
    <t>Gabriel Moscardo</t>
  </si>
  <si>
    <t>Gabriel Veron</t>
  </si>
  <si>
    <t>Gabriele Corbo</t>
  </si>
  <si>
    <t>Ganso</t>
  </si>
  <si>
    <t>García</t>
  </si>
  <si>
    <t>Gary Medel</t>
  </si>
  <si>
    <t>Gastón Brugman</t>
  </si>
  <si>
    <t>George Bello</t>
  </si>
  <si>
    <t>Giacomo Vrioni</t>
  </si>
  <si>
    <t>al ALB</t>
  </si>
  <si>
    <t>Giorgio Chiellini</t>
  </si>
  <si>
    <t>Giorgos Giakoumakis</t>
  </si>
  <si>
    <t>gr GRE</t>
  </si>
  <si>
    <t>Gonzalo Higuaín</t>
  </si>
  <si>
    <t>Gonzalo Plata</t>
  </si>
  <si>
    <t>ec ECU</t>
  </si>
  <si>
    <t>Griffin Yow</t>
  </si>
  <si>
    <t>Gustavo Marques</t>
  </si>
  <si>
    <t>Gustavo Nunes</t>
  </si>
  <si>
    <t>Gustavo Scarpa</t>
  </si>
  <si>
    <t>Heitor</t>
  </si>
  <si>
    <t>Henrique</t>
  </si>
  <si>
    <t>Hugo Lloris</t>
  </si>
  <si>
    <t>Hugo Souza</t>
  </si>
  <si>
    <t>Hwang In-beom</t>
  </si>
  <si>
    <t>kr KOR</t>
  </si>
  <si>
    <t>Héctor</t>
  </si>
  <si>
    <t>Igor Julião</t>
  </si>
  <si>
    <t>Igor Marques</t>
  </si>
  <si>
    <t>Iury de Castilho</t>
  </si>
  <si>
    <t>Ivan Cavaleiro</t>
  </si>
  <si>
    <t>Jadson</t>
  </si>
  <si>
    <t>Jailson Siqueira</t>
  </si>
  <si>
    <t>Jamal Blackman</t>
  </si>
  <si>
    <t>Jamal Lewis</t>
  </si>
  <si>
    <t>nir NIR</t>
  </si>
  <si>
    <t>Jamie Paterson</t>
  </si>
  <si>
    <t>Jamiro Monteiro</t>
  </si>
  <si>
    <t>cv CPV</t>
  </si>
  <si>
    <t>Jean</t>
  </si>
  <si>
    <t>Jeffinho</t>
  </si>
  <si>
    <t>Jemerson</t>
  </si>
  <si>
    <t>Jhon Chancellor</t>
  </si>
  <si>
    <t>Jhonata Robert</t>
  </si>
  <si>
    <t>Joaquin Sosa</t>
  </si>
  <si>
    <t>Joaquín Ardaiz</t>
  </si>
  <si>
    <t>Joaquín Pereyra</t>
  </si>
  <si>
    <t>Joe Scally</t>
  </si>
  <si>
    <t>Johnny Cardoso</t>
  </si>
  <si>
    <t>Jonathan Calleri</t>
  </si>
  <si>
    <t>Jordan Morris</t>
  </si>
  <si>
    <t>Jordi Almeida</t>
  </si>
  <si>
    <t>João Moutinho</t>
  </si>
  <si>
    <t>João Othavio Basso</t>
  </si>
  <si>
    <t>João Pedro</t>
  </si>
  <si>
    <t>João Pedro Pepê</t>
  </si>
  <si>
    <t>João Victor</t>
  </si>
  <si>
    <t>Juanfran</t>
  </si>
  <si>
    <t>Julian Araujo</t>
  </si>
  <si>
    <t>Justin Che</t>
  </si>
  <si>
    <t>Jáder Durán</t>
  </si>
  <si>
    <t>Júnior Brandão</t>
  </si>
  <si>
    <t>Júnior Tavares</t>
  </si>
  <si>
    <t>Jürgen Locadia</t>
  </si>
  <si>
    <t>cw CUW</t>
  </si>
  <si>
    <t>Kaiky</t>
  </si>
  <si>
    <t>Kaio Jorge</t>
  </si>
  <si>
    <t>Karol Świderski</t>
  </si>
  <si>
    <t>pl POL</t>
  </si>
  <si>
    <t>Kemar Lawrence</t>
  </si>
  <si>
    <t>jm JAM</t>
  </si>
  <si>
    <t>Kenneth Vermeer</t>
  </si>
  <si>
    <t>Kenny Saief</t>
  </si>
  <si>
    <t>Kevin Long</t>
  </si>
  <si>
    <t>Kieran Gibbs</t>
  </si>
  <si>
    <t>Kyle Duncan</t>
  </si>
  <si>
    <t>Laurent Ciman</t>
  </si>
  <si>
    <t>Leandro Castán</t>
  </si>
  <si>
    <t>Lewis O'Brien</t>
  </si>
  <si>
    <t>Lincoln</t>
  </si>
  <si>
    <t>Lourency</t>
  </si>
  <si>
    <t>Lucas Alario</t>
  </si>
  <si>
    <t>Lucas Beraldo</t>
  </si>
  <si>
    <t>Lucas Cunha</t>
  </si>
  <si>
    <t>Lucas Fernandes</t>
  </si>
  <si>
    <t>Lucas França</t>
  </si>
  <si>
    <t>Lucas Moura</t>
  </si>
  <si>
    <t>Lucas Perri</t>
  </si>
  <si>
    <t>Lucas Piazon</t>
  </si>
  <si>
    <t>Lucas Ribeiro</t>
  </si>
  <si>
    <t>Lucas Silva</t>
  </si>
  <si>
    <t>Lucão</t>
  </si>
  <si>
    <t>Luis Binks</t>
  </si>
  <si>
    <t>Luis Henrique</t>
  </si>
  <si>
    <t>Luis Segovia</t>
  </si>
  <si>
    <t>Luis Suárez</t>
  </si>
  <si>
    <t>Luiz Henrique</t>
  </si>
  <si>
    <t>Luquinhas</t>
  </si>
  <si>
    <t>Léo Baptistão</t>
  </si>
  <si>
    <t>Léo Sena</t>
  </si>
  <si>
    <t>Mamadou Fall</t>
  </si>
  <si>
    <t>sn SEN</t>
  </si>
  <si>
    <t>Mandela Egbo</t>
  </si>
  <si>
    <t>Marcel Hartel</t>
  </si>
  <si>
    <t>Marcos López</t>
  </si>
  <si>
    <t>pe PER</t>
  </si>
  <si>
    <t>Marlon</t>
  </si>
  <si>
    <t>Mateusz Bogusz</t>
  </si>
  <si>
    <t>Matheus Aiás</t>
  </si>
  <si>
    <t>Matheus Henrique</t>
  </si>
  <si>
    <t>Matheusinho</t>
  </si>
  <si>
    <t>Mathieu Deplagne</t>
  </si>
  <si>
    <t>Matias Arezo</t>
  </si>
  <si>
    <t>Matias Segovia</t>
  </si>
  <si>
    <t>Matt Crooks</t>
  </si>
  <si>
    <t>Matteo Mancosu</t>
  </si>
  <si>
    <t>Matías Lacava</t>
  </si>
  <si>
    <t>Matías Viña</t>
  </si>
  <si>
    <t>Mauricio Lemos</t>
  </si>
  <si>
    <t>Maya Yoshida</t>
  </si>
  <si>
    <t>jp JPN</t>
  </si>
  <si>
    <t>Messias</t>
  </si>
  <si>
    <t>Michael de Leeuw</t>
  </si>
  <si>
    <t>Miguel Araujo</t>
  </si>
  <si>
    <t>Miguel Trauco</t>
  </si>
  <si>
    <t>Miranda</t>
  </si>
  <si>
    <t>Moussa Djitte</t>
  </si>
  <si>
    <t>Nacho Gil</t>
  </si>
  <si>
    <t>Nahuel Ferraresi</t>
  </si>
  <si>
    <t>Nani</t>
  </si>
  <si>
    <t>Nathan</t>
  </si>
  <si>
    <t>Neto Borges</t>
  </si>
  <si>
    <t>Nick Marsman</t>
  </si>
  <si>
    <t>Nicolas Isimat-Mirin</t>
  </si>
  <si>
    <t>Nökkvi Þórisson</t>
  </si>
  <si>
    <t>is ISL</t>
  </si>
  <si>
    <t>Olivier Giroud</t>
  </si>
  <si>
    <t>Orji Okwonkwo</t>
  </si>
  <si>
    <t>Oscar Estupiñan</t>
  </si>
  <si>
    <t>Osman Bukari</t>
  </si>
  <si>
    <t>gh GHA</t>
  </si>
  <si>
    <t>Pablo Galdames Millán</t>
  </si>
  <si>
    <t>Pablo Marí</t>
  </si>
  <si>
    <t>Pablo Roberto</t>
  </si>
  <si>
    <t>Patrick</t>
  </si>
  <si>
    <t>Paulinho</t>
  </si>
  <si>
    <t>Paulo Victor Vidotti</t>
  </si>
  <si>
    <t>Paxten Aaronson</t>
  </si>
  <si>
    <t>Pedro Amador</t>
  </si>
  <si>
    <t>Pedrão</t>
  </si>
  <si>
    <t>Pep Biel</t>
  </si>
  <si>
    <t>Petterson</t>
  </si>
  <si>
    <t>Philipe Sampaio</t>
  </si>
  <si>
    <t>Przemysław Tytoń</t>
  </si>
  <si>
    <t>Rafael Borré</t>
  </si>
  <si>
    <t>Rafael Ramos</t>
  </si>
  <si>
    <t>Rafael Ratão</t>
  </si>
  <si>
    <t>Rafinha</t>
  </si>
  <si>
    <t>Randall Leal</t>
  </si>
  <si>
    <t>cr CRC</t>
  </si>
  <si>
    <t>Raphael Guzzo</t>
  </si>
  <si>
    <t>Rayan Raveloson</t>
  </si>
  <si>
    <t>mg MAD</t>
  </si>
  <si>
    <t>Reinier</t>
  </si>
  <si>
    <t>Reynaldo Cesar Moraes</t>
  </si>
  <si>
    <t>Ricardo Pepi</t>
  </si>
  <si>
    <t>Richie Laryea</t>
  </si>
  <si>
    <t>Richy Ledezma</t>
  </si>
  <si>
    <t>Rikelmi</t>
  </si>
  <si>
    <t>Rildo</t>
  </si>
  <si>
    <t>Riqui Puig</t>
  </si>
  <si>
    <t>Robson Bambu</t>
  </si>
  <si>
    <t>Rodrigo Alves Soares</t>
  </si>
  <si>
    <t>Rodrigo Ely</t>
  </si>
  <si>
    <t>Rodrygo</t>
  </si>
  <si>
    <t>Roman Bürki</t>
  </si>
  <si>
    <t>Ronie Carrillo</t>
  </si>
  <si>
    <t>Ryan Gauld</t>
  </si>
  <si>
    <t>sct SCO</t>
  </si>
  <si>
    <t>Ryan Shawcross</t>
  </si>
  <si>
    <t>Salomon Kalou</t>
  </si>
  <si>
    <t>ci CIV</t>
  </si>
  <si>
    <t>Samuel Grandsir</t>
  </si>
  <si>
    <t>Santiago Arias</t>
  </si>
  <si>
    <t>Sassá</t>
  </si>
  <si>
    <t>Scott Arfield</t>
  </si>
  <si>
    <t>Sebastian Giovinco</t>
  </si>
  <si>
    <t>Sergio Córdova</t>
  </si>
  <si>
    <t>Sergio Ruiz</t>
  </si>
  <si>
    <t>Shaq Moore</t>
  </si>
  <si>
    <t>Sidnei</t>
  </si>
  <si>
    <t>Siem de Jong</t>
  </si>
  <si>
    <t>Silvester van der Water</t>
  </si>
  <si>
    <t>Steven Moreira</t>
  </si>
  <si>
    <t>Tanner Tessmann</t>
  </si>
  <si>
    <t>Theo Bair</t>
  </si>
  <si>
    <t>Thiago</t>
  </si>
  <si>
    <t>Thiago Silva</t>
  </si>
  <si>
    <t>Thomas Luciano</t>
  </si>
  <si>
    <t>Tiago Reis</t>
  </si>
  <si>
    <t>Tim Leibold</t>
  </si>
  <si>
    <t>Tim Ream</t>
  </si>
  <si>
    <t>Timmy Tillman</t>
  </si>
  <si>
    <t>Tiquinho Soares</t>
  </si>
  <si>
    <t>Tom Edwards</t>
  </si>
  <si>
    <t>Tomás Rincón</t>
  </si>
  <si>
    <t>Tyler Boyd</t>
  </si>
  <si>
    <t>Uriel Antuna</t>
  </si>
  <si>
    <t>Valentín Castellanos</t>
  </si>
  <si>
    <t>Victor Bobsin</t>
  </si>
  <si>
    <t>Vinicius Mingotti</t>
  </si>
  <si>
    <t>Vinícius Zanocelo</t>
  </si>
  <si>
    <t>Vitinho</t>
  </si>
  <si>
    <t>Vitor Reis</t>
  </si>
  <si>
    <t>Víctor Vázquez</t>
  </si>
  <si>
    <t>Wallisson Luiz</t>
  </si>
  <si>
    <t>Wayne Rooney</t>
  </si>
  <si>
    <t>Wesley Moraes</t>
  </si>
  <si>
    <t>Willian</t>
  </si>
  <si>
    <t>Willian Klaus</t>
  </si>
  <si>
    <t>Xherdan Shaqiri</t>
  </si>
  <si>
    <t>Yangel Herrera</t>
  </si>
  <si>
    <t>Youness Mokhtar</t>
  </si>
  <si>
    <t>ma MAR</t>
  </si>
  <si>
    <t>Yuya Kubo</t>
  </si>
  <si>
    <t>Zlatan Ibrahimović</t>
  </si>
  <si>
    <t>Ângelo</t>
  </si>
  <si>
    <t>Éder</t>
  </si>
  <si>
    <t>Đorđe Petrović</t>
  </si>
  <si>
    <t>liga mx</t>
  </si>
  <si>
    <t>Abel Hernández</t>
  </si>
  <si>
    <t>Adalberto Carrasquilla</t>
  </si>
  <si>
    <t>pa PAN</t>
  </si>
  <si>
    <t>Alonso Ramírez</t>
  </si>
  <si>
    <t>Andrés Colorado</t>
  </si>
  <si>
    <t>Brandon Vazquez</t>
  </si>
  <si>
    <t>Brayan Angulo</t>
  </si>
  <si>
    <t>Brayan Beckeles</t>
  </si>
  <si>
    <t>hn HON</t>
  </si>
  <si>
    <t>Cade Cowell</t>
  </si>
  <si>
    <t>Cecilio Domínguez</t>
  </si>
  <si>
    <t>Christian Cueva</t>
  </si>
  <si>
    <t>Christian Ortiz</t>
  </si>
  <si>
    <t>Cristián Dajome</t>
  </si>
  <si>
    <t>David Ochoa</t>
  </si>
  <si>
    <t>David Terans</t>
  </si>
  <si>
    <t>Diogo</t>
  </si>
  <si>
    <t>Eduardo Vargas</t>
  </si>
  <si>
    <t>Emanuel Reynoso</t>
  </si>
  <si>
    <t>Emerson Rodríguez</t>
  </si>
  <si>
    <t>Enner Valencia</t>
  </si>
  <si>
    <t>Erick Torres</t>
  </si>
  <si>
    <t>Fabio Álvarez</t>
  </si>
  <si>
    <t>Felipe Mora</t>
  </si>
  <si>
    <t>Franck Boli</t>
  </si>
  <si>
    <t>Frankie Amaya</t>
  </si>
  <si>
    <t>Félix Torres Caicedo</t>
  </si>
  <si>
    <t>Gabriel Carabajal</t>
  </si>
  <si>
    <t>Giovanni Augusto</t>
  </si>
  <si>
    <t>Gonzalo Carneiro</t>
  </si>
  <si>
    <t>Gonzalo Freitas</t>
  </si>
  <si>
    <t>Guilherme Carvalho</t>
  </si>
  <si>
    <t>Gustavo Ferrareis</t>
  </si>
  <si>
    <t>Javier Eduardo López</t>
  </si>
  <si>
    <t>Joaquim</t>
  </si>
  <si>
    <t>Jonathan Copete</t>
  </si>
  <si>
    <t>Jordy Alcivar</t>
  </si>
  <si>
    <t>Jozy Altidore</t>
  </si>
  <si>
    <t>Juan Ignacio Dinenno</t>
  </si>
  <si>
    <t>Juan José Sánchez</t>
  </si>
  <si>
    <t>Juan Martín Lucero</t>
  </si>
  <si>
    <t>Junior Sornoza</t>
  </si>
  <si>
    <t>Jürgen Damm</t>
  </si>
  <si>
    <t>Leonardo Fernández</t>
  </si>
  <si>
    <t>Lucas Cavallini</t>
  </si>
  <si>
    <t>Lucas Di Yorio</t>
  </si>
  <si>
    <t>Luis Amarilla</t>
  </si>
  <si>
    <t>Manuel Castro</t>
  </si>
  <si>
    <t>Martín Rodríguez</t>
  </si>
  <si>
    <t>Matías Cóccaro</t>
  </si>
  <si>
    <t>Maximiliano Silvera</t>
  </si>
  <si>
    <t>Miguel Tapias</t>
  </si>
  <si>
    <t>Moises</t>
  </si>
  <si>
    <t>Nicolás López</t>
  </si>
  <si>
    <t>Omar Gonzalez</t>
  </si>
  <si>
    <t>Pablo Ceppelini</t>
  </si>
  <si>
    <t>Pedro Raul</t>
  </si>
  <si>
    <t>Rogério</t>
  </si>
  <si>
    <t>Romario Ibarra</t>
  </si>
  <si>
    <t>Ronaldo Cisneros</t>
  </si>
  <si>
    <t>Rómulo Otero</t>
  </si>
  <si>
    <t>Sebastián Saucedo</t>
  </si>
  <si>
    <t>Tiago Volpi</t>
  </si>
  <si>
    <t>Ventura Alvarado</t>
  </si>
  <si>
    <t>Wilder Cartagena</t>
  </si>
  <si>
    <t>Ángelo Araos</t>
  </si>
  <si>
    <t>champions league</t>
  </si>
  <si>
    <t>Alex Teixeira</t>
  </si>
  <si>
    <t>Alexandro Bernabei</t>
  </si>
  <si>
    <t>Alistair Johnston</t>
  </si>
  <si>
    <t>Carlos Coronel</t>
  </si>
  <si>
    <t>Claudinho</t>
  </si>
  <si>
    <t>Cristiano da Silva Leite</t>
  </si>
  <si>
    <t>Dentinho</t>
  </si>
  <si>
    <t>Eguinaldo</t>
  </si>
  <si>
    <t>Erik Sviatchenko</t>
  </si>
  <si>
    <t>dk DEN</t>
  </si>
  <si>
    <t>Fernando Costanza</t>
  </si>
  <si>
    <t>Gabriel Barbosa</t>
  </si>
  <si>
    <t>Jo Inge Berget</t>
  </si>
  <si>
    <t>Josh Cohen</t>
  </si>
  <si>
    <t>Kevin</t>
  </si>
  <si>
    <t>Liel Abada</t>
  </si>
  <si>
    <t>il ISR</t>
  </si>
  <si>
    <t>Maicon</t>
  </si>
  <si>
    <t>Marlon Gomes</t>
  </si>
  <si>
    <t>Pedrinho</t>
  </si>
  <si>
    <t>Pedro Rocha Neves</t>
  </si>
  <si>
    <t>Taison</t>
  </si>
  <si>
    <t>Wanderson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</si>
</sst>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F41-50E9-4975-BCF8-6E4C96A4A2C0}">
  <dimension ref="A1:K781"/>
  <sheetViews>
    <sheetView workbookViewId="0">
      <selection activeCell="D12" sqref="D12"/>
    </sheetView>
  </sheetViews>
  <sheetFormatPr defaultColWidth="9.140625" defaultRowHeight="15" x14ac:dyDescent="0.25"/>
  <cols>
    <col min="1" max="1" width="10.28515625" style="1" bestFit="1" customWidth="1"/>
    <col min="2" max="2" width="15.140625" style="1" bestFit="1" customWidth="1"/>
    <col min="3" max="3" width="12" style="1" bestFit="1" customWidth="1"/>
    <col min="4" max="4" width="12" style="2" bestFit="1" customWidth="1"/>
    <col min="5" max="6" width="12.7109375" style="2" bestFit="1" customWidth="1"/>
    <col min="7" max="7" width="12" style="2" bestFit="1" customWidth="1"/>
    <col min="8" max="8" width="14.5703125" style="1" bestFit="1" customWidth="1"/>
    <col min="9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1" x14ac:dyDescent="0.25">
      <c r="A2" s="1">
        <v>0</v>
      </c>
      <c r="B2" s="1" t="s">
        <v>8</v>
      </c>
      <c r="C2" s="1">
        <v>2017</v>
      </c>
      <c r="D2" s="2">
        <v>2.6315789473684199</v>
      </c>
      <c r="E2" s="2">
        <v>2.07894736842105</v>
      </c>
      <c r="F2" s="2">
        <v>1.4421052631578899</v>
      </c>
      <c r="G2" s="2">
        <v>2.2372319386106301</v>
      </c>
      <c r="H2" s="1" t="s">
        <v>9</v>
      </c>
    </row>
    <row r="3" spans="1:11" x14ac:dyDescent="0.25">
      <c r="A3" s="1">
        <v>1</v>
      </c>
      <c r="B3" s="1" t="s">
        <v>10</v>
      </c>
      <c r="C3" s="1">
        <v>2017</v>
      </c>
      <c r="D3" s="2">
        <v>2.1315789473684199</v>
      </c>
      <c r="E3" s="2">
        <v>1.0526315789473599</v>
      </c>
      <c r="F3" s="2">
        <v>0.394736842105263</v>
      </c>
      <c r="G3" s="2">
        <v>1.95102948637158</v>
      </c>
      <c r="H3" s="1" t="s">
        <v>9</v>
      </c>
    </row>
    <row r="4" spans="1:11" x14ac:dyDescent="0.25">
      <c r="A4" s="1">
        <v>2</v>
      </c>
      <c r="B4" s="1" t="s">
        <v>11</v>
      </c>
      <c r="C4" s="1">
        <v>2017</v>
      </c>
      <c r="D4" s="2">
        <v>2.0263157894736801</v>
      </c>
      <c r="E4" s="2">
        <v>1</v>
      </c>
      <c r="F4" s="2">
        <v>0.81052631578947298</v>
      </c>
      <c r="G4" s="2">
        <v>2.1549833217257701</v>
      </c>
      <c r="H4" s="1" t="s">
        <v>9</v>
      </c>
      <c r="K4"/>
    </row>
    <row r="5" spans="1:11" x14ac:dyDescent="0.25">
      <c r="A5" s="1">
        <v>3</v>
      </c>
      <c r="B5" s="1" t="s">
        <v>12</v>
      </c>
      <c r="C5" s="1">
        <v>2017</v>
      </c>
      <c r="D5" s="2">
        <v>1.9736842105263099</v>
      </c>
      <c r="E5" s="2">
        <v>1.2105263157894699</v>
      </c>
      <c r="F5" s="2">
        <v>1.0289473684210499</v>
      </c>
      <c r="G5" s="2">
        <v>2.0849558047943799</v>
      </c>
      <c r="H5" s="1" t="s">
        <v>9</v>
      </c>
      <c r="K5"/>
    </row>
    <row r="6" spans="1:11" x14ac:dyDescent="0.25">
      <c r="A6" s="1">
        <v>4</v>
      </c>
      <c r="B6" s="1" t="s">
        <v>13</v>
      </c>
      <c r="C6" s="1">
        <v>2017</v>
      </c>
      <c r="D6" s="2">
        <v>1.84210526315789</v>
      </c>
      <c r="E6" s="2">
        <v>0.63157894736842102</v>
      </c>
      <c r="F6" s="2">
        <v>0.54210526315789398</v>
      </c>
      <c r="G6" s="2">
        <v>1.7824730712825201</v>
      </c>
      <c r="H6" s="1" t="s">
        <v>9</v>
      </c>
      <c r="K6"/>
    </row>
    <row r="7" spans="1:11" x14ac:dyDescent="0.25">
      <c r="A7" s="1">
        <v>5</v>
      </c>
      <c r="B7" s="1" t="s">
        <v>14</v>
      </c>
      <c r="C7" s="1">
        <v>2017</v>
      </c>
      <c r="D7" s="2">
        <v>1.6578947368421</v>
      </c>
      <c r="E7" s="2">
        <v>0.60526315789473695</v>
      </c>
      <c r="F7" s="2">
        <v>0.53947368421052599</v>
      </c>
      <c r="G7" s="2">
        <v>1.8482138046858001</v>
      </c>
      <c r="H7" s="1" t="s">
        <v>9</v>
      </c>
      <c r="K7"/>
    </row>
    <row r="8" spans="1:11" x14ac:dyDescent="0.25">
      <c r="A8" s="1">
        <v>6</v>
      </c>
      <c r="B8" s="1" t="s">
        <v>15</v>
      </c>
      <c r="C8" s="1">
        <v>2017</v>
      </c>
      <c r="D8" s="2">
        <v>1.42105263157894</v>
      </c>
      <c r="E8" s="2">
        <v>-7.8947368421052697E-2</v>
      </c>
      <c r="F8" s="2">
        <v>-0.49736842105263102</v>
      </c>
      <c r="G8" s="2">
        <v>1.1387193340619199</v>
      </c>
      <c r="H8" s="1" t="s">
        <v>9</v>
      </c>
      <c r="K8"/>
    </row>
    <row r="9" spans="1:11" x14ac:dyDescent="0.25">
      <c r="A9" s="1">
        <v>7</v>
      </c>
      <c r="B9" s="1" t="s">
        <v>16</v>
      </c>
      <c r="C9" s="1">
        <v>2017</v>
      </c>
      <c r="D9" s="2">
        <v>1.2894736842105201</v>
      </c>
      <c r="E9" s="2">
        <v>-0.36842105263157898</v>
      </c>
      <c r="F9" s="2">
        <v>-0.31315789473684202</v>
      </c>
      <c r="G9" s="2">
        <v>0.82128264311789301</v>
      </c>
      <c r="H9" s="1" t="s">
        <v>9</v>
      </c>
      <c r="K9"/>
    </row>
    <row r="10" spans="1:11" x14ac:dyDescent="0.25">
      <c r="A10" s="1">
        <v>8</v>
      </c>
      <c r="B10" s="1" t="s">
        <v>17</v>
      </c>
      <c r="C10" s="1">
        <v>2017</v>
      </c>
      <c r="D10" s="2">
        <v>1.23684210526315</v>
      </c>
      <c r="E10" s="2">
        <v>-0.105263157894736</v>
      </c>
      <c r="F10" s="2">
        <v>0.05</v>
      </c>
      <c r="G10" s="2">
        <v>1.05035697748733</v>
      </c>
      <c r="H10" s="1" t="s">
        <v>9</v>
      </c>
      <c r="K10"/>
    </row>
    <row r="11" spans="1:11" x14ac:dyDescent="0.25">
      <c r="A11" s="1">
        <v>9</v>
      </c>
      <c r="B11" s="1" t="s">
        <v>18</v>
      </c>
      <c r="C11" s="1">
        <v>2017</v>
      </c>
      <c r="D11" s="2">
        <v>1.1578947368421</v>
      </c>
      <c r="E11" s="2">
        <v>-0.21052631578947301</v>
      </c>
      <c r="F11" s="2">
        <v>-0.28421052631578902</v>
      </c>
      <c r="G11" s="2">
        <v>1.1945517851442</v>
      </c>
      <c r="H11" s="1" t="s">
        <v>9</v>
      </c>
      <c r="K11"/>
    </row>
    <row r="12" spans="1:11" x14ac:dyDescent="0.25">
      <c r="A12" s="1">
        <v>10</v>
      </c>
      <c r="B12" s="1" t="s">
        <v>19</v>
      </c>
      <c r="C12" s="1">
        <v>2017</v>
      </c>
      <c r="D12" s="2">
        <v>1.1578947368421</v>
      </c>
      <c r="E12" s="2">
        <v>-0.26315789473684198</v>
      </c>
      <c r="F12" s="2">
        <v>0.139473684210526</v>
      </c>
      <c r="G12" s="2">
        <v>1.1388451445611301</v>
      </c>
      <c r="H12" s="1" t="s">
        <v>9</v>
      </c>
      <c r="K12"/>
    </row>
    <row r="13" spans="1:11" x14ac:dyDescent="0.25">
      <c r="A13" s="1">
        <v>11</v>
      </c>
      <c r="B13" s="1" t="s">
        <v>20</v>
      </c>
      <c r="C13" s="1">
        <v>2017</v>
      </c>
      <c r="D13" s="2">
        <v>1.1578947368421</v>
      </c>
      <c r="E13" s="2">
        <v>-0.42105263157894701</v>
      </c>
      <c r="F13" s="2">
        <v>-0.53684210526315801</v>
      </c>
      <c r="G13" s="2">
        <v>1.09378893615442</v>
      </c>
      <c r="H13" s="1" t="s">
        <v>9</v>
      </c>
      <c r="K13"/>
    </row>
    <row r="14" spans="1:11" x14ac:dyDescent="0.25">
      <c r="A14" s="1">
        <v>12</v>
      </c>
      <c r="B14" s="1" t="s">
        <v>21</v>
      </c>
      <c r="C14" s="1">
        <v>2017</v>
      </c>
      <c r="D14" s="2">
        <v>1.1052631578947301</v>
      </c>
      <c r="E14" s="2">
        <v>-0.52631578947368396</v>
      </c>
      <c r="F14" s="2">
        <v>-0.48421052631578898</v>
      </c>
      <c r="G14" s="2">
        <v>0.81875292260004096</v>
      </c>
      <c r="H14" s="1" t="s">
        <v>9</v>
      </c>
      <c r="K14"/>
    </row>
    <row r="15" spans="1:11" x14ac:dyDescent="0.25">
      <c r="A15" s="1">
        <v>13</v>
      </c>
      <c r="B15" s="1" t="s">
        <v>22</v>
      </c>
      <c r="C15" s="1">
        <v>2017</v>
      </c>
      <c r="D15" s="2">
        <v>1.07894736842105</v>
      </c>
      <c r="E15" s="2">
        <v>-0.52631578947368396</v>
      </c>
      <c r="F15" s="2">
        <v>-0.17894736842105199</v>
      </c>
      <c r="G15" s="2">
        <v>1.1226336812523601</v>
      </c>
      <c r="H15" s="1" t="s">
        <v>9</v>
      </c>
      <c r="K15"/>
    </row>
    <row r="16" spans="1:11" x14ac:dyDescent="0.25">
      <c r="A16" s="1">
        <v>14</v>
      </c>
      <c r="B16" s="1" t="s">
        <v>23</v>
      </c>
      <c r="C16" s="1">
        <v>2017</v>
      </c>
      <c r="D16" s="2">
        <v>1.0526315789473599</v>
      </c>
      <c r="E16" s="2">
        <v>-0.52631578947368396</v>
      </c>
      <c r="F16" s="2">
        <v>-0.36315789473684201</v>
      </c>
      <c r="G16" s="2">
        <v>1.0113892732068901</v>
      </c>
      <c r="H16" s="1" t="s">
        <v>9</v>
      </c>
      <c r="K16"/>
    </row>
    <row r="17" spans="1:11" x14ac:dyDescent="0.25">
      <c r="A17" s="1">
        <v>15</v>
      </c>
      <c r="B17" s="1" t="s">
        <v>24</v>
      </c>
      <c r="C17" s="1">
        <v>2017</v>
      </c>
      <c r="D17" s="2">
        <v>0.97368421052631504</v>
      </c>
      <c r="E17" s="2">
        <v>-0.78947368421052599</v>
      </c>
      <c r="F17" s="2">
        <v>-0.452631578947368</v>
      </c>
      <c r="G17" s="2">
        <v>0.87889590920872496</v>
      </c>
      <c r="H17" s="1" t="s">
        <v>9</v>
      </c>
      <c r="K17"/>
    </row>
    <row r="18" spans="1:11" x14ac:dyDescent="0.25">
      <c r="A18" s="1">
        <v>16</v>
      </c>
      <c r="B18" s="1" t="s">
        <v>25</v>
      </c>
      <c r="C18" s="1">
        <v>2017</v>
      </c>
      <c r="D18" s="2">
        <v>0.94736842105263097</v>
      </c>
      <c r="E18" s="2">
        <v>-0.499999999999999</v>
      </c>
      <c r="F18" s="2">
        <v>-0.139473684210526</v>
      </c>
      <c r="G18" s="2">
        <v>1.2820440206483299</v>
      </c>
      <c r="H18" s="1" t="s">
        <v>9</v>
      </c>
      <c r="K18"/>
    </row>
    <row r="19" spans="1:11" x14ac:dyDescent="0.25">
      <c r="A19" s="1">
        <v>17</v>
      </c>
      <c r="B19" s="1" t="s">
        <v>26</v>
      </c>
      <c r="C19" s="1">
        <v>2017</v>
      </c>
      <c r="D19" s="2">
        <v>0.86842105263157898</v>
      </c>
      <c r="E19" s="2">
        <v>-0.73684210526315697</v>
      </c>
      <c r="F19" s="2">
        <v>-0.71052631578947301</v>
      </c>
      <c r="G19" s="2">
        <v>1.17169610139945</v>
      </c>
      <c r="H19" s="1" t="s">
        <v>9</v>
      </c>
      <c r="K19"/>
    </row>
    <row r="20" spans="1:11" x14ac:dyDescent="0.25">
      <c r="A20" s="1">
        <v>18</v>
      </c>
      <c r="B20" s="1" t="s">
        <v>27</v>
      </c>
      <c r="C20" s="1">
        <v>2017</v>
      </c>
      <c r="D20" s="2">
        <v>0.86842105263157898</v>
      </c>
      <c r="E20" s="2">
        <v>-0.86842105263157898</v>
      </c>
      <c r="F20" s="2">
        <v>-0.68421052631578905</v>
      </c>
      <c r="G20" s="2">
        <v>0.95917752842501303</v>
      </c>
      <c r="H20" s="1" t="s">
        <v>9</v>
      </c>
      <c r="K20"/>
    </row>
    <row r="21" spans="1:11" x14ac:dyDescent="0.25">
      <c r="A21" s="1">
        <v>19</v>
      </c>
      <c r="B21" s="1" t="s">
        <v>28</v>
      </c>
      <c r="C21" s="1">
        <v>2017</v>
      </c>
      <c r="D21" s="2">
        <v>0.81578947368420995</v>
      </c>
      <c r="E21" s="2">
        <v>-0.65789473684210498</v>
      </c>
      <c r="F21" s="2">
        <v>-0.3</v>
      </c>
      <c r="G21" s="2">
        <v>0.78221147535846203</v>
      </c>
      <c r="H21" s="1" t="s">
        <v>9</v>
      </c>
      <c r="K21"/>
    </row>
    <row r="22" spans="1:11" x14ac:dyDescent="0.25">
      <c r="A22" s="1">
        <v>20</v>
      </c>
      <c r="B22" s="1" t="s">
        <v>8</v>
      </c>
      <c r="C22" s="1">
        <v>2018</v>
      </c>
      <c r="D22" s="2">
        <v>2.57894736842105</v>
      </c>
      <c r="E22" s="2">
        <v>1.8947368421052599</v>
      </c>
      <c r="F22" s="2">
        <v>1.5684210526315701</v>
      </c>
      <c r="G22" s="2">
        <v>2.43420098592552</v>
      </c>
      <c r="H22" s="1" t="s">
        <v>9</v>
      </c>
    </row>
    <row r="23" spans="1:11" x14ac:dyDescent="0.25">
      <c r="A23" s="1">
        <v>21</v>
      </c>
      <c r="B23" s="1" t="s">
        <v>12</v>
      </c>
      <c r="C23" s="1">
        <v>2018</v>
      </c>
      <c r="D23" s="2">
        <v>2.5526315789473601</v>
      </c>
      <c r="E23" s="2">
        <v>1.76315789473684</v>
      </c>
      <c r="F23" s="2">
        <v>1.18157894736842</v>
      </c>
      <c r="G23" s="2">
        <v>2.20944435267623</v>
      </c>
      <c r="H23" s="1" t="s">
        <v>9</v>
      </c>
    </row>
    <row r="24" spans="1:11" x14ac:dyDescent="0.25">
      <c r="A24" s="1">
        <v>22</v>
      </c>
      <c r="B24" s="1" t="s">
        <v>13</v>
      </c>
      <c r="C24" s="1">
        <v>2018</v>
      </c>
      <c r="D24" s="2">
        <v>1.8947368421052599</v>
      </c>
      <c r="E24" s="2">
        <v>0.63157894736842102</v>
      </c>
      <c r="F24" s="2">
        <v>0.58421052631578896</v>
      </c>
      <c r="G24" s="2">
        <v>2.0509136056895398</v>
      </c>
      <c r="H24" s="1" t="s">
        <v>9</v>
      </c>
    </row>
    <row r="25" spans="1:11" x14ac:dyDescent="0.25">
      <c r="A25" s="1">
        <v>23</v>
      </c>
      <c r="B25" s="1" t="s">
        <v>11</v>
      </c>
      <c r="C25" s="1">
        <v>2018</v>
      </c>
      <c r="D25" s="2">
        <v>1.8684210526315701</v>
      </c>
      <c r="E25" s="2">
        <v>0.73684210526315697</v>
      </c>
      <c r="F25" s="2">
        <v>0.20526315789473601</v>
      </c>
      <c r="G25" s="2">
        <v>1.93928788159735</v>
      </c>
      <c r="H25" s="1" t="s">
        <v>9</v>
      </c>
    </row>
    <row r="26" spans="1:11" x14ac:dyDescent="0.25">
      <c r="A26" s="1">
        <v>24</v>
      </c>
      <c r="B26" s="1" t="s">
        <v>14</v>
      </c>
      <c r="C26" s="1">
        <v>2018</v>
      </c>
      <c r="D26" s="2">
        <v>1.84210526315789</v>
      </c>
      <c r="E26" s="2">
        <v>0.57894736842105199</v>
      </c>
      <c r="F26" s="2">
        <v>0.15526315789473699</v>
      </c>
      <c r="G26" s="2">
        <v>1.73556323770267</v>
      </c>
      <c r="H26" s="1" t="s">
        <v>9</v>
      </c>
    </row>
    <row r="27" spans="1:11" x14ac:dyDescent="0.25">
      <c r="A27" s="1">
        <v>25</v>
      </c>
      <c r="B27" s="1" t="s">
        <v>10</v>
      </c>
      <c r="C27" s="1">
        <v>2018</v>
      </c>
      <c r="D27" s="2">
        <v>1.73684210526315</v>
      </c>
      <c r="E27" s="2">
        <v>0.28947368421052599</v>
      </c>
      <c r="F27" s="2">
        <v>0.28421052631578902</v>
      </c>
      <c r="G27" s="2">
        <v>1.6354539184760399</v>
      </c>
      <c r="H27" s="1" t="s">
        <v>9</v>
      </c>
    </row>
    <row r="28" spans="1:11" x14ac:dyDescent="0.25">
      <c r="A28" s="1">
        <v>26</v>
      </c>
      <c r="B28" s="1" t="s">
        <v>29</v>
      </c>
      <c r="C28" s="1">
        <v>2018</v>
      </c>
      <c r="D28" s="2">
        <v>1.5</v>
      </c>
      <c r="E28" s="2">
        <v>2.6315789473684199E-2</v>
      </c>
      <c r="F28" s="2">
        <v>0.26315789473684198</v>
      </c>
      <c r="G28" s="2">
        <v>1.3698481364680699</v>
      </c>
      <c r="H28" s="1" t="s">
        <v>9</v>
      </c>
    </row>
    <row r="29" spans="1:11" x14ac:dyDescent="0.25">
      <c r="A29" s="1">
        <v>27</v>
      </c>
      <c r="B29" s="1" t="s">
        <v>16</v>
      </c>
      <c r="C29" s="1">
        <v>2018</v>
      </c>
      <c r="D29" s="2">
        <v>1.42105263157894</v>
      </c>
      <c r="E29" s="2">
        <v>0.21052631578947301</v>
      </c>
      <c r="F29" s="2">
        <v>0.105263157894736</v>
      </c>
      <c r="G29" s="2">
        <v>1.3905603969637399</v>
      </c>
      <c r="H29" s="1" t="s">
        <v>9</v>
      </c>
    </row>
    <row r="30" spans="1:11" x14ac:dyDescent="0.25">
      <c r="A30" s="1">
        <v>28</v>
      </c>
      <c r="B30" s="1" t="s">
        <v>17</v>
      </c>
      <c r="C30" s="1">
        <v>2018</v>
      </c>
      <c r="D30" s="2">
        <v>1.3684210526315701</v>
      </c>
      <c r="E30" s="2">
        <v>7.8947368421052599E-2</v>
      </c>
      <c r="F30" s="2">
        <v>0.22894736842105201</v>
      </c>
      <c r="G30" s="2">
        <v>1.5391823870694099</v>
      </c>
      <c r="H30" s="1" t="s">
        <v>9</v>
      </c>
    </row>
    <row r="31" spans="1:11" x14ac:dyDescent="0.25">
      <c r="A31" s="1">
        <v>29</v>
      </c>
      <c r="B31" s="1" t="s">
        <v>21</v>
      </c>
      <c r="C31" s="1">
        <v>2018</v>
      </c>
      <c r="D31" s="2">
        <v>1.3684210526315701</v>
      </c>
      <c r="E31" s="2">
        <v>-7.8947368421052599E-2</v>
      </c>
      <c r="F31" s="2">
        <v>-0.37631578947368399</v>
      </c>
      <c r="G31" s="2">
        <v>1.49531575388598</v>
      </c>
      <c r="H31" s="1" t="s">
        <v>9</v>
      </c>
    </row>
    <row r="32" spans="1:11" x14ac:dyDescent="0.25">
      <c r="A32" s="1">
        <v>30</v>
      </c>
      <c r="B32" s="1" t="s">
        <v>22</v>
      </c>
      <c r="C32" s="1">
        <v>2018</v>
      </c>
      <c r="D32" s="2">
        <v>1.31578947368421</v>
      </c>
      <c r="E32" s="2">
        <v>-0.18421052631578899</v>
      </c>
      <c r="F32" s="2">
        <v>-0.28947368421052599</v>
      </c>
      <c r="G32" s="2">
        <v>1.17674089810589</v>
      </c>
      <c r="H32" s="1" t="s">
        <v>9</v>
      </c>
    </row>
    <row r="33" spans="1:8" x14ac:dyDescent="0.25">
      <c r="A33" s="1">
        <v>31</v>
      </c>
      <c r="B33" s="1" t="s">
        <v>19</v>
      </c>
      <c r="C33" s="1">
        <v>2018</v>
      </c>
      <c r="D33" s="2">
        <v>1.2894736842105201</v>
      </c>
      <c r="E33" s="2">
        <v>-5.26315789473683E-2</v>
      </c>
      <c r="F33" s="2">
        <v>-6.5789473684210398E-2</v>
      </c>
      <c r="G33" s="2">
        <v>1.18782652506466</v>
      </c>
      <c r="H33" s="1" t="s">
        <v>9</v>
      </c>
    </row>
    <row r="34" spans="1:8" x14ac:dyDescent="0.25">
      <c r="A34" s="1">
        <v>32</v>
      </c>
      <c r="B34" s="1" t="s">
        <v>18</v>
      </c>
      <c r="C34" s="1">
        <v>2018</v>
      </c>
      <c r="D34" s="2">
        <v>1.1842105263157801</v>
      </c>
      <c r="E34" s="2">
        <v>-0.157894736842105</v>
      </c>
      <c r="F34" s="2">
        <v>-0.38157894736842102</v>
      </c>
      <c r="G34" s="2">
        <v>1.0514490155895599</v>
      </c>
      <c r="H34" s="1" t="s">
        <v>9</v>
      </c>
    </row>
    <row r="35" spans="1:8" x14ac:dyDescent="0.25">
      <c r="A35" s="1">
        <v>33</v>
      </c>
      <c r="B35" s="1" t="s">
        <v>20</v>
      </c>
      <c r="C35" s="1">
        <v>2018</v>
      </c>
      <c r="D35" s="2">
        <v>1.1842105263157801</v>
      </c>
      <c r="E35" s="2">
        <v>-0.36842105263157898</v>
      </c>
      <c r="F35" s="2">
        <v>-0.102631578947368</v>
      </c>
      <c r="G35" s="2">
        <v>0.91634378269612704</v>
      </c>
      <c r="H35" s="1" t="s">
        <v>9</v>
      </c>
    </row>
    <row r="36" spans="1:8" x14ac:dyDescent="0.25">
      <c r="A36" s="1">
        <v>34</v>
      </c>
      <c r="B36" s="1" t="s">
        <v>15</v>
      </c>
      <c r="C36" s="1">
        <v>2018</v>
      </c>
      <c r="D36" s="2">
        <v>1.0526315789473599</v>
      </c>
      <c r="E36" s="2">
        <v>-0.60526315789473695</v>
      </c>
      <c r="F36" s="2">
        <v>-0.46578947368420998</v>
      </c>
      <c r="G36" s="2">
        <v>0.66043074222157905</v>
      </c>
      <c r="H36" s="1" t="s">
        <v>9</v>
      </c>
    </row>
    <row r="37" spans="1:8" x14ac:dyDescent="0.25">
      <c r="A37" s="1">
        <v>35</v>
      </c>
      <c r="B37" s="1" t="s">
        <v>25</v>
      </c>
      <c r="C37" s="1">
        <v>2018</v>
      </c>
      <c r="D37" s="2">
        <v>1.0263157894736801</v>
      </c>
      <c r="E37" s="2">
        <v>-0.52631578947368396</v>
      </c>
      <c r="F37" s="2">
        <v>-0.21578947368421</v>
      </c>
      <c r="G37" s="2">
        <v>0.98019288615008804</v>
      </c>
      <c r="H37" s="1" t="s">
        <v>9</v>
      </c>
    </row>
    <row r="38" spans="1:8" x14ac:dyDescent="0.25">
      <c r="A38" s="1">
        <v>36</v>
      </c>
      <c r="B38" s="1" t="s">
        <v>23</v>
      </c>
      <c r="C38" s="1">
        <v>2018</v>
      </c>
      <c r="D38" s="2">
        <v>0.94736842105263097</v>
      </c>
      <c r="E38" s="2">
        <v>-0.65789473684210498</v>
      </c>
      <c r="F38" s="2">
        <v>-0.62631578947368405</v>
      </c>
      <c r="G38" s="2">
        <v>0.943901106865912</v>
      </c>
      <c r="H38" s="1" t="s">
        <v>9</v>
      </c>
    </row>
    <row r="39" spans="1:8" x14ac:dyDescent="0.25">
      <c r="A39" s="1">
        <v>37</v>
      </c>
      <c r="B39" s="1" t="s">
        <v>30</v>
      </c>
      <c r="C39" s="1">
        <v>2018</v>
      </c>
      <c r="D39" s="2">
        <v>0.89473684210526305</v>
      </c>
      <c r="E39" s="2">
        <v>-0.92105263157894701</v>
      </c>
      <c r="F39" s="2">
        <v>-0.50263157894736799</v>
      </c>
      <c r="G39" s="2">
        <v>0.65298777626276205</v>
      </c>
      <c r="H39" s="1" t="s">
        <v>9</v>
      </c>
    </row>
    <row r="40" spans="1:8" x14ac:dyDescent="0.25">
      <c r="A40" s="1">
        <v>38</v>
      </c>
      <c r="B40" s="1" t="s">
        <v>31</v>
      </c>
      <c r="C40" s="1">
        <v>2018</v>
      </c>
      <c r="D40" s="2">
        <v>0.68421052631578905</v>
      </c>
      <c r="E40" s="2">
        <v>-1.23684210526315</v>
      </c>
      <c r="F40" s="2">
        <v>-0.70789473684210502</v>
      </c>
      <c r="G40" s="2">
        <v>1.20763004482993</v>
      </c>
      <c r="H40" s="1" t="s">
        <v>9</v>
      </c>
    </row>
    <row r="41" spans="1:8" x14ac:dyDescent="0.25">
      <c r="A41" s="1">
        <v>39</v>
      </c>
      <c r="B41" s="1" t="s">
        <v>24</v>
      </c>
      <c r="C41" s="1">
        <v>2018</v>
      </c>
      <c r="D41" s="2">
        <v>0.42105263157894701</v>
      </c>
      <c r="E41" s="2">
        <v>-1.42105263157894</v>
      </c>
      <c r="F41" s="2">
        <v>-0.84473684210526301</v>
      </c>
      <c r="G41" s="2">
        <v>1.00412469281419</v>
      </c>
      <c r="H41" s="1" t="s">
        <v>9</v>
      </c>
    </row>
    <row r="42" spans="1:8" x14ac:dyDescent="0.25">
      <c r="A42" s="1">
        <v>40</v>
      </c>
      <c r="B42" s="1" t="s">
        <v>12</v>
      </c>
      <c r="C42" s="1">
        <v>2019</v>
      </c>
      <c r="D42" s="2">
        <v>2.6052631578947301</v>
      </c>
      <c r="E42" s="2">
        <v>1.3684210526315701</v>
      </c>
      <c r="F42" s="2">
        <v>0.82105263157894703</v>
      </c>
      <c r="G42" s="2">
        <v>1.9937026032646401</v>
      </c>
      <c r="H42" s="1" t="s">
        <v>9</v>
      </c>
    </row>
    <row r="43" spans="1:8" x14ac:dyDescent="0.25">
      <c r="A43" s="1">
        <v>41</v>
      </c>
      <c r="B43" s="1" t="s">
        <v>8</v>
      </c>
      <c r="C43" s="1">
        <v>2019</v>
      </c>
      <c r="D43" s="2">
        <v>2.1315789473684199</v>
      </c>
      <c r="E43" s="2">
        <v>1.76315789473684</v>
      </c>
      <c r="F43" s="2">
        <v>1.46842105263157</v>
      </c>
      <c r="G43" s="2">
        <v>2.3278018779254701</v>
      </c>
      <c r="H43" s="1" t="s">
        <v>9</v>
      </c>
    </row>
    <row r="44" spans="1:8" x14ac:dyDescent="0.25">
      <c r="A44" s="1">
        <v>42</v>
      </c>
      <c r="B44" s="1" t="s">
        <v>10</v>
      </c>
      <c r="C44" s="1">
        <v>2019</v>
      </c>
      <c r="D44" s="2">
        <v>1.73684210526315</v>
      </c>
      <c r="E44" s="2">
        <v>0.78947368421052599</v>
      </c>
      <c r="F44" s="2">
        <v>0.64473684210526305</v>
      </c>
      <c r="G44" s="2">
        <v>1.84545457841113</v>
      </c>
      <c r="H44" s="1" t="s">
        <v>9</v>
      </c>
    </row>
    <row r="45" spans="1:8" x14ac:dyDescent="0.25">
      <c r="A45" s="1">
        <v>43</v>
      </c>
      <c r="B45" s="1" t="s">
        <v>13</v>
      </c>
      <c r="C45" s="1">
        <v>2019</v>
      </c>
      <c r="D45" s="2">
        <v>1.73684210526315</v>
      </c>
      <c r="E45" s="2">
        <v>0.394736842105263</v>
      </c>
      <c r="F45" s="2">
        <v>0.80526315789473601</v>
      </c>
      <c r="G45" s="2">
        <v>1.45386224821794</v>
      </c>
      <c r="H45" s="1" t="s">
        <v>9</v>
      </c>
    </row>
    <row r="46" spans="1:8" x14ac:dyDescent="0.25">
      <c r="A46" s="1">
        <v>44</v>
      </c>
      <c r="B46" s="1" t="s">
        <v>17</v>
      </c>
      <c r="C46" s="1">
        <v>2019</v>
      </c>
      <c r="D46" s="2">
        <v>1.6315789473684199</v>
      </c>
      <c r="E46" s="2">
        <v>0.68421052631578905</v>
      </c>
      <c r="F46" s="2">
        <v>0.43947368421052602</v>
      </c>
      <c r="G46" s="2">
        <v>1.8996834145665999</v>
      </c>
      <c r="H46" s="1" t="s">
        <v>9</v>
      </c>
    </row>
    <row r="47" spans="1:8" x14ac:dyDescent="0.25">
      <c r="A47" s="1">
        <v>45</v>
      </c>
      <c r="B47" s="1" t="s">
        <v>11</v>
      </c>
      <c r="C47" s="1">
        <v>2019</v>
      </c>
      <c r="D47" s="2">
        <v>1.5526315789473599</v>
      </c>
      <c r="E47" s="2">
        <v>0.36842105263157898</v>
      </c>
      <c r="F47" s="2">
        <v>-0.16578947368420999</v>
      </c>
      <c r="G47" s="2">
        <v>1.4249980517254801</v>
      </c>
      <c r="H47" s="1" t="s">
        <v>9</v>
      </c>
    </row>
    <row r="48" spans="1:8" x14ac:dyDescent="0.25">
      <c r="A48" s="1">
        <v>46</v>
      </c>
      <c r="B48" s="1" t="s">
        <v>29</v>
      </c>
      <c r="C48" s="1">
        <v>2019</v>
      </c>
      <c r="D48" s="2">
        <v>1.5526315789473599</v>
      </c>
      <c r="E48" s="2">
        <v>0.28947368421052599</v>
      </c>
      <c r="F48" s="2">
        <v>0.423684210526315</v>
      </c>
      <c r="G48" s="2">
        <v>1.3618391163693699</v>
      </c>
      <c r="H48" s="1" t="s">
        <v>9</v>
      </c>
    </row>
    <row r="49" spans="1:8" x14ac:dyDescent="0.25">
      <c r="A49" s="1">
        <v>47</v>
      </c>
      <c r="B49" s="1" t="s">
        <v>14</v>
      </c>
      <c r="C49" s="1">
        <v>2019</v>
      </c>
      <c r="D49" s="2">
        <v>1.4736842105263099</v>
      </c>
      <c r="E49" s="2">
        <v>0.21052631578947301</v>
      </c>
      <c r="F49" s="2">
        <v>-0.21842105263157799</v>
      </c>
      <c r="G49" s="2">
        <v>1.59580997849907</v>
      </c>
      <c r="H49" s="1" t="s">
        <v>9</v>
      </c>
    </row>
    <row r="50" spans="1:8" x14ac:dyDescent="0.25">
      <c r="A50" s="1">
        <v>48</v>
      </c>
      <c r="B50" s="1" t="s">
        <v>32</v>
      </c>
      <c r="C50" s="1">
        <v>2019</v>
      </c>
      <c r="D50" s="2">
        <v>1.42105263157894</v>
      </c>
      <c r="E50" s="2">
        <v>0</v>
      </c>
      <c r="F50" s="2">
        <v>-0.21052631578947301</v>
      </c>
      <c r="G50" s="2">
        <v>1.23121176512984</v>
      </c>
      <c r="H50" s="1" t="s">
        <v>9</v>
      </c>
    </row>
    <row r="51" spans="1:8" x14ac:dyDescent="0.25">
      <c r="A51" s="1">
        <v>49</v>
      </c>
      <c r="B51" s="1" t="s">
        <v>15</v>
      </c>
      <c r="C51" s="1">
        <v>2019</v>
      </c>
      <c r="D51" s="2">
        <v>1.42105263157894</v>
      </c>
      <c r="E51" s="2">
        <v>-0.18421052631578899</v>
      </c>
      <c r="F51" s="2">
        <v>-6.3157894736841996E-2</v>
      </c>
      <c r="G51" s="2">
        <v>0.87526440167338204</v>
      </c>
      <c r="H51" s="1" t="s">
        <v>9</v>
      </c>
    </row>
    <row r="52" spans="1:8" x14ac:dyDescent="0.25">
      <c r="A52" s="1">
        <v>50</v>
      </c>
      <c r="B52" s="1" t="s">
        <v>25</v>
      </c>
      <c r="C52" s="1">
        <v>2019</v>
      </c>
      <c r="D52" s="2">
        <v>1.3684210526315701</v>
      </c>
      <c r="E52" s="2">
        <v>-0.23684210526315699</v>
      </c>
      <c r="F52" s="2">
        <v>8.6842105263157998E-2</v>
      </c>
      <c r="G52" s="2">
        <v>1.1468289595388199</v>
      </c>
      <c r="H52" s="1" t="s">
        <v>9</v>
      </c>
    </row>
    <row r="53" spans="1:8" x14ac:dyDescent="0.25">
      <c r="A53" s="1">
        <v>51</v>
      </c>
      <c r="B53" s="1" t="s">
        <v>16</v>
      </c>
      <c r="C53" s="1">
        <v>2019</v>
      </c>
      <c r="D53" s="2">
        <v>1.2894736842105201</v>
      </c>
      <c r="E53" s="2">
        <v>-0.31578947368421001</v>
      </c>
      <c r="F53" s="2">
        <v>6.5789473684210606E-2</v>
      </c>
      <c r="G53" s="2">
        <v>1.14734845515135</v>
      </c>
      <c r="H53" s="1" t="s">
        <v>9</v>
      </c>
    </row>
    <row r="54" spans="1:8" x14ac:dyDescent="0.25">
      <c r="A54" s="1">
        <v>52</v>
      </c>
      <c r="B54" s="1" t="s">
        <v>18</v>
      </c>
      <c r="C54" s="1">
        <v>2019</v>
      </c>
      <c r="D54" s="2">
        <v>1.1578947368421</v>
      </c>
      <c r="E54" s="2">
        <v>-0.52631578947368396</v>
      </c>
      <c r="F54" s="2">
        <v>-0.79210526315789398</v>
      </c>
      <c r="G54" s="2">
        <v>0.862555177863501</v>
      </c>
      <c r="H54" s="1" t="s">
        <v>9</v>
      </c>
    </row>
    <row r="55" spans="1:8" x14ac:dyDescent="0.25">
      <c r="A55" s="1">
        <v>53</v>
      </c>
      <c r="B55" s="1" t="s">
        <v>19</v>
      </c>
      <c r="C55" s="1">
        <v>2019</v>
      </c>
      <c r="D55" s="2">
        <v>1.1315789473684199</v>
      </c>
      <c r="E55" s="2">
        <v>-0.5</v>
      </c>
      <c r="F55" s="2">
        <v>-0.557894736842105</v>
      </c>
      <c r="G55" s="2">
        <v>0.94890613247552902</v>
      </c>
      <c r="H55" s="1" t="s">
        <v>9</v>
      </c>
    </row>
    <row r="56" spans="1:8" x14ac:dyDescent="0.25">
      <c r="A56" s="1">
        <v>54</v>
      </c>
      <c r="B56" s="1" t="s">
        <v>23</v>
      </c>
      <c r="C56" s="1">
        <v>2019</v>
      </c>
      <c r="D56" s="2">
        <v>1.07894736842105</v>
      </c>
      <c r="E56" s="2">
        <v>-0.394736842105263</v>
      </c>
      <c r="F56" s="2">
        <v>-0.25263157894736799</v>
      </c>
      <c r="G56" s="2">
        <v>1.4414841480652101</v>
      </c>
      <c r="H56" s="1" t="s">
        <v>9</v>
      </c>
    </row>
    <row r="57" spans="1:8" x14ac:dyDescent="0.25">
      <c r="A57" s="1">
        <v>55</v>
      </c>
      <c r="B57" s="1" t="s">
        <v>21</v>
      </c>
      <c r="C57" s="1">
        <v>2019</v>
      </c>
      <c r="D57" s="2">
        <v>1.0263157894736801</v>
      </c>
      <c r="E57" s="2">
        <v>-0.34210526315789402</v>
      </c>
      <c r="F57" s="2">
        <v>-0.39999999999999902</v>
      </c>
      <c r="G57" s="2">
        <v>1.2396013318836201</v>
      </c>
      <c r="H57" s="1" t="s">
        <v>9</v>
      </c>
    </row>
    <row r="58" spans="1:8" x14ac:dyDescent="0.25">
      <c r="A58" s="1">
        <v>56</v>
      </c>
      <c r="B58" s="1" t="s">
        <v>33</v>
      </c>
      <c r="C58" s="1">
        <v>2019</v>
      </c>
      <c r="D58" s="2">
        <v>0.92105263157894701</v>
      </c>
      <c r="E58" s="2">
        <v>-0.68421052631578905</v>
      </c>
      <c r="F58" s="2">
        <v>-0.61842105263157898</v>
      </c>
      <c r="G58" s="2">
        <v>0.81094993173986296</v>
      </c>
      <c r="H58" s="1" t="s">
        <v>9</v>
      </c>
    </row>
    <row r="59" spans="1:8" x14ac:dyDescent="0.25">
      <c r="A59" s="1">
        <v>57</v>
      </c>
      <c r="B59" s="1" t="s">
        <v>20</v>
      </c>
      <c r="C59" s="1">
        <v>2019</v>
      </c>
      <c r="D59" s="2">
        <v>0.89473684210526305</v>
      </c>
      <c r="E59" s="2">
        <v>-0.65789473684210498</v>
      </c>
      <c r="F59" s="2">
        <v>-0.46052631578947301</v>
      </c>
      <c r="G59" s="2">
        <v>0.89798653282993601</v>
      </c>
      <c r="H59" s="1" t="s">
        <v>9</v>
      </c>
    </row>
    <row r="60" spans="1:8" x14ac:dyDescent="0.25">
      <c r="A60" s="1">
        <v>58</v>
      </c>
      <c r="B60" s="1" t="s">
        <v>22</v>
      </c>
      <c r="C60" s="1">
        <v>2019</v>
      </c>
      <c r="D60" s="2">
        <v>0.89473684210526305</v>
      </c>
      <c r="E60" s="2">
        <v>-0.73684210526315697</v>
      </c>
      <c r="F60" s="2">
        <v>-0.24210526315789399</v>
      </c>
      <c r="G60" s="2">
        <v>1.06635709990781</v>
      </c>
      <c r="H60" s="1" t="s">
        <v>9</v>
      </c>
    </row>
    <row r="61" spans="1:8" x14ac:dyDescent="0.25">
      <c r="A61" s="1">
        <v>59</v>
      </c>
      <c r="B61" s="1" t="s">
        <v>34</v>
      </c>
      <c r="C61" s="1">
        <v>2019</v>
      </c>
      <c r="D61" s="2">
        <v>0.55263157894736803</v>
      </c>
      <c r="E61" s="2">
        <v>-1.2894736842105201</v>
      </c>
      <c r="F61" s="2">
        <v>-0.77631578947368396</v>
      </c>
      <c r="G61" s="2">
        <v>0.91514597250388796</v>
      </c>
      <c r="H61" s="1" t="s">
        <v>9</v>
      </c>
    </row>
    <row r="62" spans="1:8" x14ac:dyDescent="0.25">
      <c r="A62" s="1">
        <v>60</v>
      </c>
      <c r="B62" s="1" t="s">
        <v>8</v>
      </c>
      <c r="C62" s="1">
        <v>2020</v>
      </c>
      <c r="D62" s="2">
        <v>2.2631578947368398</v>
      </c>
      <c r="E62" s="2">
        <v>1.34210526315789</v>
      </c>
      <c r="F62" s="2">
        <v>1</v>
      </c>
      <c r="G62" s="2">
        <v>2.2581249341677099</v>
      </c>
      <c r="H62" s="1" t="s">
        <v>9</v>
      </c>
    </row>
    <row r="63" spans="1:8" x14ac:dyDescent="0.25">
      <c r="A63" s="1">
        <v>61</v>
      </c>
      <c r="B63" s="1" t="s">
        <v>10</v>
      </c>
      <c r="C63" s="1">
        <v>2020</v>
      </c>
      <c r="D63" s="2">
        <v>1.9473684210526301</v>
      </c>
      <c r="E63" s="2">
        <v>0.76315789473684204</v>
      </c>
      <c r="F63" s="2">
        <v>0.49210526315789399</v>
      </c>
      <c r="G63" s="2">
        <v>1.73153255940599</v>
      </c>
      <c r="H63" s="1" t="s">
        <v>9</v>
      </c>
    </row>
    <row r="64" spans="1:8" x14ac:dyDescent="0.25">
      <c r="A64" s="1">
        <v>62</v>
      </c>
      <c r="B64" s="1" t="s">
        <v>12</v>
      </c>
      <c r="C64" s="1">
        <v>2020</v>
      </c>
      <c r="D64" s="2">
        <v>1.81578947368421</v>
      </c>
      <c r="E64" s="2">
        <v>0.68421052631578905</v>
      </c>
      <c r="F64" s="2">
        <v>0.64473684210526305</v>
      </c>
      <c r="G64" s="2">
        <v>2.17949144266509</v>
      </c>
      <c r="H64" s="1" t="s">
        <v>9</v>
      </c>
    </row>
    <row r="65" spans="1:8" x14ac:dyDescent="0.25">
      <c r="A65" s="1">
        <v>63</v>
      </c>
      <c r="B65" s="1" t="s">
        <v>13</v>
      </c>
      <c r="C65" s="1">
        <v>2020</v>
      </c>
      <c r="D65" s="2">
        <v>1.76315789473684</v>
      </c>
      <c r="E65" s="2">
        <v>0.57894736842105199</v>
      </c>
      <c r="F65" s="2">
        <v>0.84473684210526301</v>
      </c>
      <c r="G65" s="2">
        <v>1.92632224030502</v>
      </c>
      <c r="H65" s="1" t="s">
        <v>9</v>
      </c>
    </row>
    <row r="66" spans="1:8" x14ac:dyDescent="0.25">
      <c r="A66" s="1">
        <v>64</v>
      </c>
      <c r="B66" s="1" t="s">
        <v>17</v>
      </c>
      <c r="C66" s="1">
        <v>2020</v>
      </c>
      <c r="D66" s="2">
        <v>1.73684210526315</v>
      </c>
      <c r="E66" s="2">
        <v>0.47368421052631499</v>
      </c>
      <c r="F66" s="2">
        <v>0.25789473684210501</v>
      </c>
      <c r="G66" s="2">
        <v>1.5144145954883099</v>
      </c>
      <c r="H66" s="1" t="s">
        <v>9</v>
      </c>
    </row>
    <row r="67" spans="1:8" x14ac:dyDescent="0.25">
      <c r="A67" s="1">
        <v>65</v>
      </c>
      <c r="B67" s="1" t="s">
        <v>21</v>
      </c>
      <c r="C67" s="1">
        <v>2020</v>
      </c>
      <c r="D67" s="2">
        <v>1.7105263157894699</v>
      </c>
      <c r="E67" s="2">
        <v>0.394736842105263</v>
      </c>
      <c r="F67" s="2">
        <v>0.17631578947368301</v>
      </c>
      <c r="G67" s="2">
        <v>1.4558864177115201</v>
      </c>
      <c r="H67" s="1" t="s">
        <v>9</v>
      </c>
    </row>
    <row r="68" spans="1:8" x14ac:dyDescent="0.25">
      <c r="A68" s="1">
        <v>66</v>
      </c>
      <c r="B68" s="1" t="s">
        <v>11</v>
      </c>
      <c r="C68" s="1">
        <v>2020</v>
      </c>
      <c r="D68" s="2">
        <v>1.6315789473684199</v>
      </c>
      <c r="E68" s="2">
        <v>0.60526315789473695</v>
      </c>
      <c r="F68" s="2">
        <v>0.105263157894736</v>
      </c>
      <c r="G68" s="2">
        <v>1.5865907640708501</v>
      </c>
      <c r="H68" s="1" t="s">
        <v>9</v>
      </c>
    </row>
    <row r="69" spans="1:8" x14ac:dyDescent="0.25">
      <c r="A69" s="1">
        <v>67</v>
      </c>
      <c r="B69" s="1" t="s">
        <v>14</v>
      </c>
      <c r="C69" s="1">
        <v>2020</v>
      </c>
      <c r="D69" s="2">
        <v>1.6052631578947301</v>
      </c>
      <c r="E69" s="2">
        <v>0.42105263157894701</v>
      </c>
      <c r="F69" s="2">
        <v>0.22894736842105201</v>
      </c>
      <c r="G69" s="2">
        <v>1.7082194133875199</v>
      </c>
      <c r="H69" s="1" t="s">
        <v>9</v>
      </c>
    </row>
    <row r="70" spans="1:8" x14ac:dyDescent="0.25">
      <c r="A70" s="1">
        <v>68</v>
      </c>
      <c r="B70" s="1" t="s">
        <v>35</v>
      </c>
      <c r="C70" s="1">
        <v>2020</v>
      </c>
      <c r="D70" s="2">
        <v>1.5526315789473599</v>
      </c>
      <c r="E70" s="2">
        <v>0.21052631578947301</v>
      </c>
      <c r="F70" s="2">
        <v>-6.0526315789473498E-2</v>
      </c>
      <c r="G70" s="2">
        <v>1.6741846037502099</v>
      </c>
      <c r="H70" s="1" t="s">
        <v>9</v>
      </c>
    </row>
    <row r="71" spans="1:8" x14ac:dyDescent="0.25">
      <c r="A71" s="1">
        <v>69</v>
      </c>
      <c r="B71" s="1" t="s">
        <v>16</v>
      </c>
      <c r="C71" s="1">
        <v>2020</v>
      </c>
      <c r="D71" s="2">
        <v>1.5526315789473599</v>
      </c>
      <c r="E71" s="2">
        <v>-2.6315789473684001E-2</v>
      </c>
      <c r="F71" s="2">
        <v>-0.11578947368421</v>
      </c>
      <c r="G71" s="2">
        <v>1.2520875480210101</v>
      </c>
      <c r="H71" s="1" t="s">
        <v>9</v>
      </c>
    </row>
    <row r="72" spans="1:8" x14ac:dyDescent="0.25">
      <c r="A72" s="1">
        <v>70</v>
      </c>
      <c r="B72" s="1" t="s">
        <v>33</v>
      </c>
      <c r="C72" s="1">
        <v>2020</v>
      </c>
      <c r="D72" s="2">
        <v>1.4473684210526301</v>
      </c>
      <c r="E72" s="2">
        <v>0.23684210526315699</v>
      </c>
      <c r="F72" s="2">
        <v>3.6842105263157697E-2</v>
      </c>
      <c r="G72" s="2">
        <v>1.5650144275682101</v>
      </c>
      <c r="H72" s="1" t="s">
        <v>9</v>
      </c>
    </row>
    <row r="73" spans="1:8" x14ac:dyDescent="0.25">
      <c r="A73" s="1">
        <v>71</v>
      </c>
      <c r="B73" s="1" t="s">
        <v>18</v>
      </c>
      <c r="C73" s="1">
        <v>2020</v>
      </c>
      <c r="D73" s="2">
        <v>1.1842105263157801</v>
      </c>
      <c r="E73" s="2">
        <v>-0.42105263157894701</v>
      </c>
      <c r="F73" s="2">
        <v>-0.39210526315789401</v>
      </c>
      <c r="G73" s="2">
        <v>0.95540289708195103</v>
      </c>
      <c r="H73" s="1" t="s">
        <v>9</v>
      </c>
    </row>
    <row r="74" spans="1:8" x14ac:dyDescent="0.25">
      <c r="A74" s="1">
        <v>72</v>
      </c>
      <c r="B74" s="1" t="s">
        <v>29</v>
      </c>
      <c r="C74" s="1">
        <v>2020</v>
      </c>
      <c r="D74" s="2">
        <v>1.1842105263157801</v>
      </c>
      <c r="E74" s="2">
        <v>-0.42105263157894701</v>
      </c>
      <c r="F74" s="2">
        <v>-0.34210526315789402</v>
      </c>
      <c r="G74" s="2">
        <v>1.4398554457663499</v>
      </c>
      <c r="H74" s="1" t="s">
        <v>9</v>
      </c>
    </row>
    <row r="75" spans="1:8" x14ac:dyDescent="0.25">
      <c r="A75" s="1">
        <v>73</v>
      </c>
      <c r="B75" s="1" t="s">
        <v>19</v>
      </c>
      <c r="C75" s="1">
        <v>2020</v>
      </c>
      <c r="D75" s="2">
        <v>1.1578947368421</v>
      </c>
      <c r="E75" s="2">
        <v>-0.65789473684210498</v>
      </c>
      <c r="F75" s="2">
        <v>-0.634210526315789</v>
      </c>
      <c r="G75" s="2">
        <v>0.72328749385169</v>
      </c>
      <c r="H75" s="1" t="s">
        <v>9</v>
      </c>
    </row>
    <row r="76" spans="1:8" x14ac:dyDescent="0.25">
      <c r="A76" s="1">
        <v>74</v>
      </c>
      <c r="B76" s="1" t="s">
        <v>25</v>
      </c>
      <c r="C76" s="1">
        <v>2020</v>
      </c>
      <c r="D76" s="2">
        <v>1.1315789473684199</v>
      </c>
      <c r="E76" s="2">
        <v>-0.55263157894736803</v>
      </c>
      <c r="F76" s="2">
        <v>-0.31315789473684202</v>
      </c>
      <c r="G76" s="2">
        <v>1.2713016157160399</v>
      </c>
      <c r="H76" s="1" t="s">
        <v>9</v>
      </c>
    </row>
    <row r="77" spans="1:8" x14ac:dyDescent="0.25">
      <c r="A77" s="1">
        <v>75</v>
      </c>
      <c r="B77" s="1" t="s">
        <v>23</v>
      </c>
      <c r="C77" s="1">
        <v>2020</v>
      </c>
      <c r="D77" s="2">
        <v>1.07894736842105</v>
      </c>
      <c r="E77" s="2">
        <v>-0.157894736842105</v>
      </c>
      <c r="F77" s="2">
        <v>0.41052631578947302</v>
      </c>
      <c r="G77" s="2">
        <v>1.6632027199249599</v>
      </c>
      <c r="H77" s="1" t="s">
        <v>9</v>
      </c>
    </row>
    <row r="78" spans="1:8" x14ac:dyDescent="0.25">
      <c r="A78" s="1">
        <v>76</v>
      </c>
      <c r="B78" s="1" t="s">
        <v>15</v>
      </c>
      <c r="C78" s="1">
        <v>2020</v>
      </c>
      <c r="D78" s="2">
        <v>1.0263157894736801</v>
      </c>
      <c r="E78" s="2">
        <v>-0.57894736842105199</v>
      </c>
      <c r="F78" s="2">
        <v>-0.40526315789473699</v>
      </c>
      <c r="G78" s="2">
        <v>1.03212931046559</v>
      </c>
      <c r="H78" s="1" t="s">
        <v>9</v>
      </c>
    </row>
    <row r="79" spans="1:8" x14ac:dyDescent="0.25">
      <c r="A79" s="1">
        <v>77</v>
      </c>
      <c r="B79" s="1" t="s">
        <v>31</v>
      </c>
      <c r="C79" s="1">
        <v>2020</v>
      </c>
      <c r="D79" s="2">
        <v>0.73684210526315697</v>
      </c>
      <c r="E79" s="2">
        <v>-0.68421052631578905</v>
      </c>
      <c r="F79" s="2">
        <v>-0.31842105263157799</v>
      </c>
      <c r="G79" s="2">
        <v>1.50232990366746</v>
      </c>
      <c r="H79" s="1" t="s">
        <v>9</v>
      </c>
    </row>
    <row r="80" spans="1:8" x14ac:dyDescent="0.25">
      <c r="A80" s="1">
        <v>78</v>
      </c>
      <c r="B80" s="1" t="s">
        <v>28</v>
      </c>
      <c r="C80" s="1">
        <v>2020</v>
      </c>
      <c r="D80" s="2">
        <v>0.68421052631578905</v>
      </c>
      <c r="E80" s="2">
        <v>-1.07894736842105</v>
      </c>
      <c r="F80" s="2">
        <v>-0.84473684210526301</v>
      </c>
      <c r="G80" s="2">
        <v>0.76734583315979699</v>
      </c>
      <c r="H80" s="1" t="s">
        <v>9</v>
      </c>
    </row>
    <row r="81" spans="1:8" x14ac:dyDescent="0.25">
      <c r="A81" s="1">
        <v>79</v>
      </c>
      <c r="B81" s="1" t="s">
        <v>32</v>
      </c>
      <c r="C81" s="1">
        <v>2020</v>
      </c>
      <c r="D81" s="2">
        <v>0.60526315789473595</v>
      </c>
      <c r="E81" s="2">
        <v>-1.1315789473684199</v>
      </c>
      <c r="F81" s="2">
        <v>-0.77894736842105206</v>
      </c>
      <c r="G81" s="2">
        <v>1.02403195108721</v>
      </c>
      <c r="H81" s="1" t="s">
        <v>9</v>
      </c>
    </row>
    <row r="82" spans="1:8" x14ac:dyDescent="0.25">
      <c r="A82" s="1">
        <v>80</v>
      </c>
      <c r="B82" s="1" t="s">
        <v>8</v>
      </c>
      <c r="C82" s="1">
        <v>2021</v>
      </c>
      <c r="D82" s="2">
        <v>2.4473684210526301</v>
      </c>
      <c r="E82" s="2">
        <v>1.92105263157894</v>
      </c>
      <c r="F82" s="2">
        <v>1.6868421052631499</v>
      </c>
      <c r="G82" s="2">
        <v>2.4037138995713199</v>
      </c>
      <c r="H82" s="1" t="s">
        <v>9</v>
      </c>
    </row>
    <row r="83" spans="1:8" x14ac:dyDescent="0.25">
      <c r="A83" s="1">
        <v>81</v>
      </c>
      <c r="B83" s="1" t="s">
        <v>12</v>
      </c>
      <c r="C83" s="1">
        <v>2021</v>
      </c>
      <c r="D83" s="2">
        <v>2.4210526315789398</v>
      </c>
      <c r="E83" s="2">
        <v>1.7894736842105201</v>
      </c>
      <c r="F83" s="2">
        <v>1.44473684210526</v>
      </c>
      <c r="G83" s="2">
        <v>2.4685358777586299</v>
      </c>
      <c r="H83" s="1" t="s">
        <v>9</v>
      </c>
    </row>
    <row r="84" spans="1:8" x14ac:dyDescent="0.25">
      <c r="A84" s="1">
        <v>82</v>
      </c>
      <c r="B84" s="1" t="s">
        <v>13</v>
      </c>
      <c r="C84" s="1">
        <v>2021</v>
      </c>
      <c r="D84" s="2">
        <v>1.9473684210526301</v>
      </c>
      <c r="E84" s="2">
        <v>1.1315789473684199</v>
      </c>
      <c r="F84" s="2">
        <v>0.79473684210526296</v>
      </c>
      <c r="G84" s="2">
        <v>2.17914515881326</v>
      </c>
      <c r="H84" s="1" t="s">
        <v>9</v>
      </c>
    </row>
    <row r="85" spans="1:8" x14ac:dyDescent="0.25">
      <c r="A85" s="1">
        <v>83</v>
      </c>
      <c r="B85" s="1" t="s">
        <v>11</v>
      </c>
      <c r="C85" s="1">
        <v>2021</v>
      </c>
      <c r="D85" s="2">
        <v>1.8684210526315701</v>
      </c>
      <c r="E85" s="2">
        <v>0.76315789473684204</v>
      </c>
      <c r="F85" s="2">
        <v>0.576315789473684</v>
      </c>
      <c r="G85" s="2">
        <v>1.52469076266685</v>
      </c>
      <c r="H85" s="1" t="s">
        <v>9</v>
      </c>
    </row>
    <row r="86" spans="1:8" x14ac:dyDescent="0.25">
      <c r="A86" s="1">
        <v>84</v>
      </c>
      <c r="B86" s="1" t="s">
        <v>14</v>
      </c>
      <c r="C86" s="1">
        <v>2021</v>
      </c>
      <c r="D86" s="2">
        <v>1.81578947368421</v>
      </c>
      <c r="E86" s="2">
        <v>0.34210526315789402</v>
      </c>
      <c r="F86" s="2">
        <v>0.38947368421052603</v>
      </c>
      <c r="G86" s="2">
        <v>1.78087860694171</v>
      </c>
      <c r="H86" s="1" t="s">
        <v>9</v>
      </c>
    </row>
    <row r="87" spans="1:8" x14ac:dyDescent="0.25">
      <c r="A87" s="1">
        <v>85</v>
      </c>
      <c r="B87" s="1" t="s">
        <v>10</v>
      </c>
      <c r="C87" s="1">
        <v>2021</v>
      </c>
      <c r="D87" s="2">
        <v>1.5263157894736801</v>
      </c>
      <c r="E87" s="2">
        <v>0</v>
      </c>
      <c r="F87" s="2">
        <v>7.3684210526315796E-2</v>
      </c>
      <c r="G87" s="2">
        <v>1.5478312301956501</v>
      </c>
      <c r="H87" s="1" t="s">
        <v>9</v>
      </c>
    </row>
    <row r="88" spans="1:8" x14ac:dyDescent="0.25">
      <c r="A88" s="1">
        <v>86</v>
      </c>
      <c r="B88" s="1" t="s">
        <v>21</v>
      </c>
      <c r="C88" s="1">
        <v>2021</v>
      </c>
      <c r="D88" s="2">
        <v>1.4736842105263099</v>
      </c>
      <c r="E88" s="2">
        <v>0.23684210526315699</v>
      </c>
      <c r="F88" s="2">
        <v>-5.5263157894736903E-2</v>
      </c>
      <c r="G88" s="2">
        <v>1.4149122029514201</v>
      </c>
      <c r="H88" s="1" t="s">
        <v>9</v>
      </c>
    </row>
    <row r="89" spans="1:8" x14ac:dyDescent="0.25">
      <c r="A89" s="1">
        <v>87</v>
      </c>
      <c r="B89" s="1" t="s">
        <v>17</v>
      </c>
      <c r="C89" s="1">
        <v>2021</v>
      </c>
      <c r="D89" s="2">
        <v>1.3684210526315701</v>
      </c>
      <c r="E89" s="2">
        <v>7.8947368421052599E-2</v>
      </c>
      <c r="F89" s="2">
        <v>-0.30263157894736797</v>
      </c>
      <c r="G89" s="2">
        <v>1.4978414348701901</v>
      </c>
      <c r="H89" s="1" t="s">
        <v>9</v>
      </c>
    </row>
    <row r="90" spans="1:8" x14ac:dyDescent="0.25">
      <c r="A90" s="1">
        <v>88</v>
      </c>
      <c r="B90" s="1" t="s">
        <v>23</v>
      </c>
      <c r="C90" s="1">
        <v>2021</v>
      </c>
      <c r="D90" s="2">
        <v>1.34210526315789</v>
      </c>
      <c r="E90" s="2">
        <v>-5.26315789473683E-2</v>
      </c>
      <c r="F90" s="2">
        <v>8.6842105263157804E-2</v>
      </c>
      <c r="G90" s="2">
        <v>1.54389678506455</v>
      </c>
      <c r="H90" s="1" t="s">
        <v>9</v>
      </c>
    </row>
    <row r="91" spans="1:8" x14ac:dyDescent="0.25">
      <c r="A91" s="1">
        <v>89</v>
      </c>
      <c r="B91" s="1" t="s">
        <v>29</v>
      </c>
      <c r="C91" s="1">
        <v>2021</v>
      </c>
      <c r="D91" s="2">
        <v>1.34210526315789</v>
      </c>
      <c r="E91" s="2">
        <v>-0.13157894736842099</v>
      </c>
      <c r="F91" s="2">
        <v>-0.51052631578947305</v>
      </c>
      <c r="G91" s="2">
        <v>1.6311438196394199</v>
      </c>
      <c r="H91" s="1" t="s">
        <v>9</v>
      </c>
    </row>
    <row r="92" spans="1:8" x14ac:dyDescent="0.25">
      <c r="A92" s="1">
        <v>90</v>
      </c>
      <c r="B92" s="1" t="s">
        <v>18</v>
      </c>
      <c r="C92" s="1">
        <v>2021</v>
      </c>
      <c r="D92" s="2">
        <v>1.2894736842105201</v>
      </c>
      <c r="E92" s="2">
        <v>-0.47368421052631499</v>
      </c>
      <c r="F92" s="2">
        <v>-0.5</v>
      </c>
      <c r="G92" s="2">
        <v>0.83516117962665404</v>
      </c>
      <c r="H92" s="1" t="s">
        <v>9</v>
      </c>
    </row>
    <row r="93" spans="1:8" x14ac:dyDescent="0.25">
      <c r="A93" s="1">
        <v>91</v>
      </c>
      <c r="B93" s="1" t="s">
        <v>19</v>
      </c>
      <c r="C93" s="1">
        <v>2021</v>
      </c>
      <c r="D93" s="2">
        <v>1.26315789473684</v>
      </c>
      <c r="E93" s="2">
        <v>0.105263157894736</v>
      </c>
      <c r="F93" s="2">
        <v>0.149999999999999</v>
      </c>
      <c r="G93" s="2">
        <v>1.1846495608374299</v>
      </c>
      <c r="H93" s="1" t="s">
        <v>9</v>
      </c>
    </row>
    <row r="94" spans="1:8" x14ac:dyDescent="0.25">
      <c r="A94" s="1">
        <v>92</v>
      </c>
      <c r="B94" s="1" t="s">
        <v>36</v>
      </c>
      <c r="C94" s="1">
        <v>2021</v>
      </c>
      <c r="D94" s="2">
        <v>1.2105263157894699</v>
      </c>
      <c r="E94" s="2">
        <v>-0.21052631578947301</v>
      </c>
      <c r="F94" s="2">
        <v>-7.1052631578947395E-2</v>
      </c>
      <c r="G94" s="2">
        <v>1.3717773395213</v>
      </c>
      <c r="H94" s="1" t="s">
        <v>9</v>
      </c>
    </row>
    <row r="95" spans="1:8" x14ac:dyDescent="0.25">
      <c r="A95" s="1">
        <v>93</v>
      </c>
      <c r="B95" s="1" t="s">
        <v>33</v>
      </c>
      <c r="C95" s="1">
        <v>2021</v>
      </c>
      <c r="D95" s="2">
        <v>1.1842105263157801</v>
      </c>
      <c r="E95" s="2">
        <v>-5.26315789473683E-2</v>
      </c>
      <c r="F95" s="2">
        <v>-0.13157894736842099</v>
      </c>
      <c r="G95" s="2">
        <v>1.09753006912615</v>
      </c>
      <c r="H95" s="1" t="s">
        <v>9</v>
      </c>
    </row>
    <row r="96" spans="1:8" x14ac:dyDescent="0.25">
      <c r="A96" s="1">
        <v>94</v>
      </c>
      <c r="B96" s="1" t="s">
        <v>25</v>
      </c>
      <c r="C96" s="1">
        <v>2021</v>
      </c>
      <c r="D96" s="2">
        <v>1.0526315789473599</v>
      </c>
      <c r="E96" s="2">
        <v>-0.63157894736842102</v>
      </c>
      <c r="F96" s="2">
        <v>-0.4</v>
      </c>
      <c r="G96" s="2">
        <v>1.0926332087442701</v>
      </c>
      <c r="H96" s="1" t="s">
        <v>9</v>
      </c>
    </row>
    <row r="97" spans="1:8" x14ac:dyDescent="0.25">
      <c r="A97" s="1">
        <v>95</v>
      </c>
      <c r="B97" s="1" t="s">
        <v>16</v>
      </c>
      <c r="C97" s="1">
        <v>2021</v>
      </c>
      <c r="D97" s="2">
        <v>1.0263157894736801</v>
      </c>
      <c r="E97" s="2">
        <v>-0.60526315789473695</v>
      </c>
      <c r="F97" s="2">
        <v>-0.37368421052631501</v>
      </c>
      <c r="G97" s="2">
        <v>0.89292268131737196</v>
      </c>
      <c r="H97" s="1" t="s">
        <v>9</v>
      </c>
    </row>
    <row r="98" spans="1:8" x14ac:dyDescent="0.25">
      <c r="A98" s="1">
        <v>96</v>
      </c>
      <c r="B98" s="1" t="s">
        <v>35</v>
      </c>
      <c r="C98" s="1">
        <v>2021</v>
      </c>
      <c r="D98" s="2">
        <v>1</v>
      </c>
      <c r="E98" s="2">
        <v>-0.97368421052631504</v>
      </c>
      <c r="F98" s="2">
        <v>-0.61578947368421</v>
      </c>
      <c r="G98" s="2">
        <v>1.2822324275489501</v>
      </c>
      <c r="H98" s="1" t="s">
        <v>9</v>
      </c>
    </row>
    <row r="99" spans="1:8" x14ac:dyDescent="0.25">
      <c r="A99" s="1">
        <v>97</v>
      </c>
      <c r="B99" s="1" t="s">
        <v>15</v>
      </c>
      <c r="C99" s="1">
        <v>2021</v>
      </c>
      <c r="D99" s="2">
        <v>0.92105263157894701</v>
      </c>
      <c r="E99" s="2">
        <v>-0.499999999999999</v>
      </c>
      <c r="F99" s="2">
        <v>-0.45789473684210502</v>
      </c>
      <c r="G99" s="2">
        <v>0.93050532666807195</v>
      </c>
      <c r="H99" s="1" t="s">
        <v>9</v>
      </c>
    </row>
    <row r="100" spans="1:8" x14ac:dyDescent="0.25">
      <c r="A100" s="1">
        <v>98</v>
      </c>
      <c r="B100" s="1" t="s">
        <v>22</v>
      </c>
      <c r="C100" s="1">
        <v>2021</v>
      </c>
      <c r="D100" s="2">
        <v>0.60526315789473595</v>
      </c>
      <c r="E100" s="2">
        <v>-1.1315789473684199</v>
      </c>
      <c r="F100" s="2">
        <v>-0.64473684210526305</v>
      </c>
      <c r="G100" s="2">
        <v>0.61114715096955996</v>
      </c>
      <c r="H100" s="1" t="s">
        <v>9</v>
      </c>
    </row>
    <row r="101" spans="1:8" x14ac:dyDescent="0.25">
      <c r="A101" s="1">
        <v>99</v>
      </c>
      <c r="B101" s="1" t="s">
        <v>34</v>
      </c>
      <c r="C101" s="1">
        <v>2021</v>
      </c>
      <c r="D101" s="2">
        <v>0.57894736842105199</v>
      </c>
      <c r="E101" s="2">
        <v>-1.6052631578947301</v>
      </c>
      <c r="F101" s="2">
        <v>-1.1368421052631501</v>
      </c>
      <c r="G101" s="2">
        <v>0.76461082497464605</v>
      </c>
      <c r="H101" s="1" t="s">
        <v>9</v>
      </c>
    </row>
    <row r="102" spans="1:8" x14ac:dyDescent="0.25">
      <c r="A102" s="1">
        <v>100</v>
      </c>
      <c r="B102" s="1" t="s">
        <v>8</v>
      </c>
      <c r="C102" s="1">
        <v>2022</v>
      </c>
      <c r="D102" s="2">
        <v>2.3421052631578898</v>
      </c>
      <c r="E102" s="2">
        <v>1.6052631578947301</v>
      </c>
      <c r="F102" s="2">
        <v>1.2236842105263099</v>
      </c>
      <c r="G102" s="2">
        <v>1.9771548554844001</v>
      </c>
      <c r="H102" s="1" t="s">
        <v>9</v>
      </c>
    </row>
    <row r="103" spans="1:8" x14ac:dyDescent="0.25">
      <c r="A103" s="1">
        <v>101</v>
      </c>
      <c r="B103" s="1" t="s">
        <v>14</v>
      </c>
      <c r="C103" s="1">
        <v>2022</v>
      </c>
      <c r="D103" s="2">
        <v>2.2105263157894699</v>
      </c>
      <c r="E103" s="2">
        <v>1.1842105263157801</v>
      </c>
      <c r="F103" s="2">
        <v>0.77894736842105206</v>
      </c>
      <c r="G103" s="2">
        <v>1.8985098253205299</v>
      </c>
      <c r="H103" s="1" t="s">
        <v>9</v>
      </c>
    </row>
    <row r="104" spans="1:8" x14ac:dyDescent="0.25">
      <c r="A104" s="1">
        <v>102</v>
      </c>
      <c r="B104" s="1" t="s">
        <v>10</v>
      </c>
      <c r="C104" s="1">
        <v>2022</v>
      </c>
      <c r="D104" s="2">
        <v>1.9736842105263099</v>
      </c>
      <c r="E104" s="2">
        <v>0.394736842105263</v>
      </c>
      <c r="F104" s="2">
        <v>0.45526315789473698</v>
      </c>
      <c r="G104" s="2">
        <v>1.76667484012339</v>
      </c>
      <c r="H104" s="1" t="s">
        <v>9</v>
      </c>
    </row>
    <row r="105" spans="1:8" x14ac:dyDescent="0.25">
      <c r="A105" s="1">
        <v>103</v>
      </c>
      <c r="B105" s="1" t="s">
        <v>18</v>
      </c>
      <c r="C105" s="1">
        <v>2022</v>
      </c>
      <c r="D105" s="2">
        <v>1.8684210526315701</v>
      </c>
      <c r="E105" s="2">
        <v>0.92105263157894701</v>
      </c>
      <c r="F105" s="2">
        <v>0.85263157894736796</v>
      </c>
      <c r="G105" s="2">
        <v>1.82784573968485</v>
      </c>
      <c r="H105" s="1" t="s">
        <v>9</v>
      </c>
    </row>
    <row r="106" spans="1:8" x14ac:dyDescent="0.25">
      <c r="A106" s="1">
        <v>104</v>
      </c>
      <c r="B106" s="1" t="s">
        <v>12</v>
      </c>
      <c r="C106" s="1">
        <v>2022</v>
      </c>
      <c r="D106" s="2">
        <v>1.76315789473684</v>
      </c>
      <c r="E106" s="2">
        <v>0.73684210526315697</v>
      </c>
      <c r="F106" s="2">
        <v>0.54473684210526296</v>
      </c>
      <c r="G106" s="2">
        <v>1.9941757806796701</v>
      </c>
      <c r="H106" s="1" t="s">
        <v>9</v>
      </c>
    </row>
    <row r="107" spans="1:8" x14ac:dyDescent="0.25">
      <c r="A107" s="1">
        <v>105</v>
      </c>
      <c r="B107" s="1" t="s">
        <v>23</v>
      </c>
      <c r="C107" s="1">
        <v>2022</v>
      </c>
      <c r="D107" s="2">
        <v>1.6315789473684199</v>
      </c>
      <c r="E107" s="2">
        <v>0.5</v>
      </c>
      <c r="F107" s="2">
        <v>0.60789473684210504</v>
      </c>
      <c r="G107" s="2">
        <v>1.73897883717177</v>
      </c>
      <c r="H107" s="1" t="s">
        <v>9</v>
      </c>
    </row>
    <row r="108" spans="1:8" x14ac:dyDescent="0.25">
      <c r="A108" s="1">
        <v>106</v>
      </c>
      <c r="B108" s="1" t="s">
        <v>33</v>
      </c>
      <c r="C108" s="1">
        <v>2022</v>
      </c>
      <c r="D108" s="2">
        <v>1.6052631578947301</v>
      </c>
      <c r="E108" s="2">
        <v>0.13157894736842099</v>
      </c>
      <c r="F108" s="2">
        <v>-5.78947368421052E-2</v>
      </c>
      <c r="G108" s="2">
        <v>1.39859437796365</v>
      </c>
      <c r="H108" s="1" t="s">
        <v>9</v>
      </c>
    </row>
    <row r="109" spans="1:8" x14ac:dyDescent="0.25">
      <c r="A109" s="1">
        <v>107</v>
      </c>
      <c r="B109" s="1" t="s">
        <v>11</v>
      </c>
      <c r="C109" s="1">
        <v>2022</v>
      </c>
      <c r="D109" s="2">
        <v>1.57894736842105</v>
      </c>
      <c r="E109" s="2">
        <v>0.18421052631578899</v>
      </c>
      <c r="F109" s="2">
        <v>0.19473684210526301</v>
      </c>
      <c r="G109" s="2">
        <v>1.3480787672516701</v>
      </c>
      <c r="H109" s="1" t="s">
        <v>9</v>
      </c>
    </row>
    <row r="110" spans="1:8" x14ac:dyDescent="0.25">
      <c r="A110" s="1">
        <v>108</v>
      </c>
      <c r="B110" s="1" t="s">
        <v>36</v>
      </c>
      <c r="C110" s="1">
        <v>2022</v>
      </c>
      <c r="D110" s="2">
        <v>1.5526315789473599</v>
      </c>
      <c r="E110" s="2">
        <v>0.31578947368421001</v>
      </c>
      <c r="F110" s="2">
        <v>0.197368421052631</v>
      </c>
      <c r="G110" s="2">
        <v>1.2635926560123201</v>
      </c>
      <c r="H110" s="1" t="s">
        <v>9</v>
      </c>
    </row>
    <row r="111" spans="1:8" x14ac:dyDescent="0.25">
      <c r="A111" s="1">
        <v>109</v>
      </c>
      <c r="B111" s="1" t="s">
        <v>31</v>
      </c>
      <c r="C111" s="1">
        <v>2022</v>
      </c>
      <c r="D111" s="2">
        <v>1.3684210526315701</v>
      </c>
      <c r="E111" s="2">
        <v>5.2631578947368501E-2</v>
      </c>
      <c r="F111" s="2">
        <v>-0.45789473684210502</v>
      </c>
      <c r="G111" s="2">
        <v>1.52302447735011</v>
      </c>
      <c r="H111" s="1" t="s">
        <v>9</v>
      </c>
    </row>
    <row r="112" spans="1:8" x14ac:dyDescent="0.25">
      <c r="A112" s="1">
        <v>110</v>
      </c>
      <c r="B112" s="1" t="s">
        <v>19</v>
      </c>
      <c r="C112" s="1">
        <v>2022</v>
      </c>
      <c r="D112" s="2">
        <v>1.1842105263157801</v>
      </c>
      <c r="E112" s="2">
        <v>-0.23684210526315699</v>
      </c>
      <c r="F112" s="2">
        <v>-0.231578947368421</v>
      </c>
      <c r="G112" s="2">
        <v>1.25113480037415</v>
      </c>
      <c r="H112" s="1" t="s">
        <v>9</v>
      </c>
    </row>
    <row r="113" spans="1:8" x14ac:dyDescent="0.25">
      <c r="A113" s="1">
        <v>111</v>
      </c>
      <c r="B113" s="1" t="s">
        <v>13</v>
      </c>
      <c r="C113" s="1">
        <v>2022</v>
      </c>
      <c r="D113" s="2">
        <v>1.1578947368421</v>
      </c>
      <c r="E113" s="2">
        <v>-0.23684210526315699</v>
      </c>
      <c r="F113" s="2">
        <v>-7.8947368421052599E-2</v>
      </c>
      <c r="G113" s="2">
        <v>1.6482595933399899</v>
      </c>
      <c r="H113" s="1" t="s">
        <v>9</v>
      </c>
    </row>
    <row r="114" spans="1:8" x14ac:dyDescent="0.25">
      <c r="A114" s="1">
        <v>112</v>
      </c>
      <c r="B114" s="1" t="s">
        <v>29</v>
      </c>
      <c r="C114" s="1">
        <v>2022</v>
      </c>
      <c r="D114" s="2">
        <v>1.07894736842105</v>
      </c>
      <c r="E114" s="2">
        <v>-0.71052631578947301</v>
      </c>
      <c r="F114" s="2">
        <v>-0.60789473684210504</v>
      </c>
      <c r="G114" s="2">
        <v>1.09683130090624</v>
      </c>
      <c r="H114" s="1" t="s">
        <v>9</v>
      </c>
    </row>
    <row r="115" spans="1:8" x14ac:dyDescent="0.25">
      <c r="A115" s="1">
        <v>113</v>
      </c>
      <c r="B115" s="1" t="s">
        <v>21</v>
      </c>
      <c r="C115" s="1">
        <v>2022</v>
      </c>
      <c r="D115" s="2">
        <v>1.0526315789473599</v>
      </c>
      <c r="E115" s="2">
        <v>-0.34210526315789402</v>
      </c>
      <c r="F115" s="2">
        <v>-9.9999999999999797E-2</v>
      </c>
      <c r="G115" s="2">
        <v>1.4161856009939</v>
      </c>
      <c r="H115" s="1" t="s">
        <v>9</v>
      </c>
    </row>
    <row r="116" spans="1:8" x14ac:dyDescent="0.25">
      <c r="A116" s="1">
        <v>114</v>
      </c>
      <c r="B116" s="1" t="s">
        <v>20</v>
      </c>
      <c r="C116" s="1">
        <v>2022</v>
      </c>
      <c r="D116" s="2">
        <v>1.0263157894736801</v>
      </c>
      <c r="E116" s="2">
        <v>-0.89473684210526305</v>
      </c>
      <c r="F116" s="2">
        <v>-0.66578947368421004</v>
      </c>
      <c r="G116" s="2">
        <v>0.765996187555679</v>
      </c>
      <c r="H116" s="1" t="s">
        <v>9</v>
      </c>
    </row>
    <row r="117" spans="1:8" x14ac:dyDescent="0.25">
      <c r="A117" s="1">
        <v>115</v>
      </c>
      <c r="B117" s="1" t="s">
        <v>37</v>
      </c>
      <c r="C117" s="1">
        <v>2022</v>
      </c>
      <c r="D117" s="2">
        <v>1</v>
      </c>
      <c r="E117" s="2">
        <v>-0.78947368421052599</v>
      </c>
      <c r="F117" s="2">
        <v>-0.65526315789473699</v>
      </c>
      <c r="G117" s="2">
        <v>0.64086842513382403</v>
      </c>
      <c r="H117" s="1" t="s">
        <v>9</v>
      </c>
    </row>
    <row r="118" spans="1:8" x14ac:dyDescent="0.25">
      <c r="A118" s="1">
        <v>116</v>
      </c>
      <c r="B118" s="1" t="s">
        <v>16</v>
      </c>
      <c r="C118" s="1">
        <v>2022</v>
      </c>
      <c r="D118" s="2">
        <v>0.94736842105263097</v>
      </c>
      <c r="E118" s="2">
        <v>-0.60526315789473595</v>
      </c>
      <c r="F118" s="2">
        <v>-0.53421052631578902</v>
      </c>
      <c r="G118" s="2">
        <v>1.05667174194443</v>
      </c>
      <c r="H118" s="1" t="s">
        <v>9</v>
      </c>
    </row>
    <row r="119" spans="1:8" x14ac:dyDescent="0.25">
      <c r="A119" s="1">
        <v>117</v>
      </c>
      <c r="B119" s="1" t="s">
        <v>17</v>
      </c>
      <c r="C119" s="1">
        <v>2022</v>
      </c>
      <c r="D119" s="2">
        <v>0.89473684210526305</v>
      </c>
      <c r="E119" s="2">
        <v>-0.44736842105263103</v>
      </c>
      <c r="F119" s="2">
        <v>-0.336842105263157</v>
      </c>
      <c r="G119" s="2">
        <v>1.0407566503197401</v>
      </c>
      <c r="H119" s="1" t="s">
        <v>9</v>
      </c>
    </row>
    <row r="120" spans="1:8" x14ac:dyDescent="0.25">
      <c r="A120" s="1">
        <v>118</v>
      </c>
      <c r="B120" s="1" t="s">
        <v>35</v>
      </c>
      <c r="C120" s="1">
        <v>2022</v>
      </c>
      <c r="D120" s="2">
        <v>0.81578947368420995</v>
      </c>
      <c r="E120" s="2">
        <v>-0.78947368421052599</v>
      </c>
      <c r="F120" s="2">
        <v>-0.52105263157894699</v>
      </c>
      <c r="G120" s="2">
        <v>0.93466305616143697</v>
      </c>
      <c r="H120" s="1" t="s">
        <v>9</v>
      </c>
    </row>
    <row r="121" spans="1:8" x14ac:dyDescent="0.25">
      <c r="A121" s="1">
        <v>119</v>
      </c>
      <c r="B121" s="1" t="s">
        <v>25</v>
      </c>
      <c r="C121" s="1">
        <v>2022</v>
      </c>
      <c r="D121" s="2">
        <v>0.65789473684210498</v>
      </c>
      <c r="E121" s="2">
        <v>-0.97368421052631504</v>
      </c>
      <c r="F121" s="2">
        <v>-0.60526315789473595</v>
      </c>
      <c r="G121" s="2">
        <v>0.431720689638178</v>
      </c>
      <c r="H121" s="1" t="s">
        <v>9</v>
      </c>
    </row>
    <row r="122" spans="1:8" x14ac:dyDescent="0.25">
      <c r="A122" s="1">
        <v>120</v>
      </c>
      <c r="B122" s="1" t="s">
        <v>8</v>
      </c>
      <c r="C122" s="1">
        <v>2023</v>
      </c>
      <c r="D122" s="2">
        <v>2.3947368421052602</v>
      </c>
      <c r="E122" s="2">
        <v>1.6315789473684199</v>
      </c>
      <c r="F122" s="2">
        <v>1.18157894736842</v>
      </c>
      <c r="G122" s="2">
        <v>2.24337975317767</v>
      </c>
      <c r="H122" s="1" t="s">
        <v>9</v>
      </c>
    </row>
    <row r="123" spans="1:8" x14ac:dyDescent="0.25">
      <c r="A123" s="1">
        <v>121</v>
      </c>
      <c r="B123" s="1" t="s">
        <v>14</v>
      </c>
      <c r="C123" s="1">
        <v>2023</v>
      </c>
      <c r="D123" s="2">
        <v>2.3421052631578898</v>
      </c>
      <c r="E123" s="2">
        <v>1.6315789473684199</v>
      </c>
      <c r="F123" s="2">
        <v>1.26842105263157</v>
      </c>
      <c r="G123" s="2">
        <v>1.9514466485594799</v>
      </c>
      <c r="H123" s="1" t="s">
        <v>9</v>
      </c>
    </row>
    <row r="124" spans="1:8" x14ac:dyDescent="0.25">
      <c r="A124" s="1">
        <v>122</v>
      </c>
      <c r="B124" s="1" t="s">
        <v>12</v>
      </c>
      <c r="C124" s="1">
        <v>2023</v>
      </c>
      <c r="D124" s="2">
        <v>2.1578947368421</v>
      </c>
      <c r="E124" s="2">
        <v>1.1842105263157801</v>
      </c>
      <c r="F124" s="2">
        <v>1.1078947368420999</v>
      </c>
      <c r="G124" s="2">
        <v>2.2026026615348999</v>
      </c>
      <c r="H124" s="1" t="s">
        <v>9</v>
      </c>
    </row>
    <row r="125" spans="1:8" x14ac:dyDescent="0.25">
      <c r="A125" s="1">
        <v>123</v>
      </c>
      <c r="B125" s="1" t="s">
        <v>33</v>
      </c>
      <c r="C125" s="1">
        <v>2023</v>
      </c>
      <c r="D125" s="2">
        <v>1.7894736842105201</v>
      </c>
      <c r="E125" s="2">
        <v>0.394736842105263</v>
      </c>
      <c r="F125" s="2">
        <v>8.9473684210526302E-2</v>
      </c>
      <c r="G125" s="2">
        <v>1.46680508125102</v>
      </c>
      <c r="H125" s="1" t="s">
        <v>9</v>
      </c>
    </row>
    <row r="126" spans="1:8" x14ac:dyDescent="0.25">
      <c r="A126" s="1">
        <v>124</v>
      </c>
      <c r="B126" s="1" t="s">
        <v>11</v>
      </c>
      <c r="C126" s="1">
        <v>2023</v>
      </c>
      <c r="D126" s="2">
        <v>1.73684210526315</v>
      </c>
      <c r="E126" s="2">
        <v>0.34210526315789402</v>
      </c>
      <c r="F126" s="2">
        <v>0.12631578947368399</v>
      </c>
      <c r="G126" s="2">
        <v>1.6321823184622599</v>
      </c>
      <c r="H126" s="1" t="s">
        <v>9</v>
      </c>
    </row>
    <row r="127" spans="1:8" x14ac:dyDescent="0.25">
      <c r="A127" s="1">
        <v>125</v>
      </c>
      <c r="B127" s="1" t="s">
        <v>13</v>
      </c>
      <c r="C127" s="1">
        <v>2023</v>
      </c>
      <c r="D127" s="2">
        <v>1.6578947368421</v>
      </c>
      <c r="E127" s="2">
        <v>0.36842105263157798</v>
      </c>
      <c r="F127" s="2">
        <v>0.43157894736842101</v>
      </c>
      <c r="G127" s="2">
        <v>1.4231846460558799</v>
      </c>
      <c r="H127" s="1" t="s">
        <v>9</v>
      </c>
    </row>
    <row r="128" spans="1:8" x14ac:dyDescent="0.25">
      <c r="A128" s="1">
        <v>126</v>
      </c>
      <c r="B128" s="1" t="s">
        <v>18</v>
      </c>
      <c r="C128" s="1">
        <v>2023</v>
      </c>
      <c r="D128" s="2">
        <v>1.57894736842105</v>
      </c>
      <c r="E128" s="2">
        <v>0.60526315789473695</v>
      </c>
      <c r="F128" s="2">
        <v>0.384210526315789</v>
      </c>
      <c r="G128" s="2">
        <v>1.55519342362701</v>
      </c>
      <c r="H128" s="1" t="s">
        <v>9</v>
      </c>
    </row>
    <row r="129" spans="1:8" x14ac:dyDescent="0.25">
      <c r="A129" s="1">
        <v>127</v>
      </c>
      <c r="B129" s="1" t="s">
        <v>10</v>
      </c>
      <c r="C129" s="1">
        <v>2023</v>
      </c>
      <c r="D129" s="2">
        <v>1.57894736842105</v>
      </c>
      <c r="E129" s="2">
        <v>-2.6315789473684199E-2</v>
      </c>
      <c r="F129" s="2">
        <v>-0.326315789473684</v>
      </c>
      <c r="G129" s="2">
        <v>1.54388738624861</v>
      </c>
      <c r="H129" s="1" t="s">
        <v>9</v>
      </c>
    </row>
    <row r="130" spans="1:8" x14ac:dyDescent="0.25">
      <c r="A130" s="1">
        <v>128</v>
      </c>
      <c r="B130" s="1" t="s">
        <v>21</v>
      </c>
      <c r="C130" s="1">
        <v>2023</v>
      </c>
      <c r="D130" s="2">
        <v>1.3684210526315701</v>
      </c>
      <c r="E130" s="2">
        <v>-0.36842105263157898</v>
      </c>
      <c r="F130" s="2">
        <v>-0.49473684210526298</v>
      </c>
      <c r="G130" s="2">
        <v>1.13934477374996</v>
      </c>
      <c r="H130" s="1" t="s">
        <v>9</v>
      </c>
    </row>
    <row r="131" spans="1:8" x14ac:dyDescent="0.25">
      <c r="A131" s="1">
        <v>129</v>
      </c>
      <c r="B131" s="1" t="s">
        <v>19</v>
      </c>
      <c r="C131" s="1">
        <v>2023</v>
      </c>
      <c r="D131" s="2">
        <v>1.2894736842105201</v>
      </c>
      <c r="E131" s="2">
        <v>-2.6315789473684199E-2</v>
      </c>
      <c r="F131" s="2">
        <v>-8.9473684210526302E-2</v>
      </c>
      <c r="G131" s="2">
        <v>1.0460449461136401</v>
      </c>
      <c r="H131" s="1" t="s">
        <v>9</v>
      </c>
    </row>
    <row r="132" spans="1:8" x14ac:dyDescent="0.25">
      <c r="A132" s="1">
        <v>130</v>
      </c>
      <c r="B132" s="1" t="s">
        <v>23</v>
      </c>
      <c r="C132" s="1">
        <v>2023</v>
      </c>
      <c r="D132" s="2">
        <v>1.26315789473684</v>
      </c>
      <c r="E132" s="2">
        <v>-0.18421052631578899</v>
      </c>
      <c r="F132" s="2">
        <v>3.6842105263158002E-2</v>
      </c>
      <c r="G132" s="2">
        <v>1.56821186259322</v>
      </c>
      <c r="H132" s="1" t="s">
        <v>9</v>
      </c>
    </row>
    <row r="133" spans="1:8" x14ac:dyDescent="0.25">
      <c r="A133" s="1">
        <v>131</v>
      </c>
      <c r="B133" s="1" t="s">
        <v>20</v>
      </c>
      <c r="C133" s="1">
        <v>2023</v>
      </c>
      <c r="D133" s="2">
        <v>1.26315789473684</v>
      </c>
      <c r="E133" s="2">
        <v>-0.34210526315789402</v>
      </c>
      <c r="F133" s="2">
        <v>-5.78947368421052E-2</v>
      </c>
      <c r="G133" s="2">
        <v>1.1438244528278401</v>
      </c>
      <c r="H133" s="1" t="s">
        <v>9</v>
      </c>
    </row>
    <row r="134" spans="1:8" x14ac:dyDescent="0.25">
      <c r="A134" s="1">
        <v>132</v>
      </c>
      <c r="B134" s="1" t="s">
        <v>31</v>
      </c>
      <c r="C134" s="1">
        <v>2023</v>
      </c>
      <c r="D134" s="2">
        <v>1.23684210526315</v>
      </c>
      <c r="E134" s="2">
        <v>-0.157894736842105</v>
      </c>
      <c r="F134" s="2">
        <v>-0.31842105263157799</v>
      </c>
      <c r="G134" s="2">
        <v>1.7310320966200901</v>
      </c>
      <c r="H134" s="1" t="s">
        <v>9</v>
      </c>
    </row>
    <row r="135" spans="1:8" x14ac:dyDescent="0.25">
      <c r="A135" s="1">
        <v>133</v>
      </c>
      <c r="B135" s="1" t="s">
        <v>29</v>
      </c>
      <c r="C135" s="1">
        <v>2023</v>
      </c>
      <c r="D135" s="2">
        <v>1.2105263157894699</v>
      </c>
      <c r="E135" s="2">
        <v>-0.394736842105263</v>
      </c>
      <c r="F135" s="2">
        <v>-0.55263157894736803</v>
      </c>
      <c r="G135" s="2">
        <v>1.2502438132503699</v>
      </c>
      <c r="H135" s="1" t="s">
        <v>9</v>
      </c>
    </row>
    <row r="136" spans="1:8" x14ac:dyDescent="0.25">
      <c r="A136" s="1">
        <v>134</v>
      </c>
      <c r="B136" s="1" t="s">
        <v>16</v>
      </c>
      <c r="C136" s="1">
        <v>2023</v>
      </c>
      <c r="D136" s="2">
        <v>1.0526315789473599</v>
      </c>
      <c r="E136" s="2">
        <v>-0.28947368421052599</v>
      </c>
      <c r="F136" s="2">
        <v>-3.1578947368421102E-2</v>
      </c>
      <c r="G136" s="2">
        <v>1.2740186500594901</v>
      </c>
      <c r="H136" s="1" t="s">
        <v>9</v>
      </c>
    </row>
    <row r="137" spans="1:8" x14ac:dyDescent="0.25">
      <c r="A137" s="1">
        <v>135</v>
      </c>
      <c r="B137" s="1" t="s">
        <v>36</v>
      </c>
      <c r="C137" s="1">
        <v>2023</v>
      </c>
      <c r="D137" s="2">
        <v>1.0263157894736801</v>
      </c>
      <c r="E137" s="2">
        <v>-0.23684210526315699</v>
      </c>
      <c r="F137" s="2">
        <v>5.7894736842105401E-2</v>
      </c>
      <c r="G137" s="2">
        <v>1.14152960260103</v>
      </c>
      <c r="H137" s="1" t="s">
        <v>9</v>
      </c>
    </row>
    <row r="138" spans="1:8" x14ac:dyDescent="0.25">
      <c r="A138" s="1">
        <v>136</v>
      </c>
      <c r="B138" s="1" t="s">
        <v>37</v>
      </c>
      <c r="C138" s="1">
        <v>2023</v>
      </c>
      <c r="D138" s="2">
        <v>0.84210526315789402</v>
      </c>
      <c r="E138" s="2">
        <v>-0.47368421052631499</v>
      </c>
      <c r="F138" s="2">
        <v>-8.9473684210526302E-2</v>
      </c>
      <c r="G138" s="2">
        <v>0.83116925180696299</v>
      </c>
      <c r="H138" s="1" t="s">
        <v>9</v>
      </c>
    </row>
    <row r="139" spans="1:8" x14ac:dyDescent="0.25">
      <c r="A139" s="1">
        <v>137</v>
      </c>
      <c r="B139" s="1" t="s">
        <v>38</v>
      </c>
      <c r="C139" s="1">
        <v>2023</v>
      </c>
      <c r="D139" s="2">
        <v>0.68421052631578905</v>
      </c>
      <c r="E139" s="2">
        <v>-0.86842105263157898</v>
      </c>
      <c r="F139" s="2">
        <v>-0.93684210526315803</v>
      </c>
      <c r="G139" s="2">
        <v>0.61602952235852004</v>
      </c>
      <c r="H139" s="1" t="s">
        <v>9</v>
      </c>
    </row>
    <row r="140" spans="1:8" x14ac:dyDescent="0.25">
      <c r="A140" s="1">
        <v>138</v>
      </c>
      <c r="B140" s="1" t="s">
        <v>15</v>
      </c>
      <c r="C140" s="1">
        <v>2023</v>
      </c>
      <c r="D140" s="2">
        <v>0.63157894736842102</v>
      </c>
      <c r="E140" s="2">
        <v>-0.97368421052631504</v>
      </c>
      <c r="F140" s="2">
        <v>-0.78421052631578902</v>
      </c>
      <c r="G140" s="2">
        <v>1.1649472078558101</v>
      </c>
      <c r="H140" s="1" t="s">
        <v>9</v>
      </c>
    </row>
    <row r="141" spans="1:8" x14ac:dyDescent="0.25">
      <c r="A141" s="1">
        <v>139</v>
      </c>
      <c r="B141" s="1" t="s">
        <v>32</v>
      </c>
      <c r="C141" s="1">
        <v>2023</v>
      </c>
      <c r="D141" s="2">
        <v>0.42105263157894701</v>
      </c>
      <c r="E141" s="2">
        <v>-1.81578947368421</v>
      </c>
      <c r="F141" s="2">
        <v>-1.0078947368421001</v>
      </c>
      <c r="G141" s="2">
        <v>0.52162450859312604</v>
      </c>
      <c r="H141" s="1" t="s">
        <v>9</v>
      </c>
    </row>
    <row r="142" spans="1:8" x14ac:dyDescent="0.25">
      <c r="A142" s="1">
        <v>140</v>
      </c>
      <c r="B142" s="1" t="s">
        <v>12</v>
      </c>
      <c r="C142" s="1">
        <v>2024</v>
      </c>
      <c r="D142" s="2">
        <v>2.2105263157894699</v>
      </c>
      <c r="E142" s="2">
        <v>1.1842105263157801</v>
      </c>
      <c r="F142" s="2">
        <v>1.14736842105263</v>
      </c>
      <c r="G142" s="2">
        <v>1.95108373993147</v>
      </c>
      <c r="H142" s="1" t="s">
        <v>9</v>
      </c>
    </row>
    <row r="143" spans="1:8" x14ac:dyDescent="0.25">
      <c r="A143" s="1">
        <v>141</v>
      </c>
      <c r="B143" s="1" t="s">
        <v>14</v>
      </c>
      <c r="C143" s="1">
        <v>2024</v>
      </c>
      <c r="D143" s="2">
        <v>1.9473684210526301</v>
      </c>
      <c r="E143" s="2">
        <v>0.92105263157894701</v>
      </c>
      <c r="F143" s="2">
        <v>0.67105263157894701</v>
      </c>
      <c r="G143" s="2">
        <v>1.8476925582103001</v>
      </c>
      <c r="H143" s="1" t="s">
        <v>9</v>
      </c>
    </row>
    <row r="144" spans="1:8" x14ac:dyDescent="0.25">
      <c r="A144" s="1">
        <v>142</v>
      </c>
      <c r="B144" s="1" t="s">
        <v>8</v>
      </c>
      <c r="C144" s="1">
        <v>2024</v>
      </c>
      <c r="D144" s="2">
        <v>1.8684210526315701</v>
      </c>
      <c r="E144" s="2">
        <v>0.73684210526315697</v>
      </c>
      <c r="F144" s="2">
        <v>0.53684210526315701</v>
      </c>
      <c r="G144" s="2">
        <v>1.90548381427627</v>
      </c>
      <c r="H144" s="1" t="s">
        <v>9</v>
      </c>
    </row>
    <row r="145" spans="1:8" x14ac:dyDescent="0.25">
      <c r="A145" s="1">
        <v>143</v>
      </c>
      <c r="B145" s="1" t="s">
        <v>13</v>
      </c>
      <c r="C145" s="1">
        <v>2024</v>
      </c>
      <c r="D145" s="2">
        <v>1.81578947368421</v>
      </c>
      <c r="E145" s="2">
        <v>0.55263157894736803</v>
      </c>
      <c r="F145" s="2">
        <v>0.53947368421052599</v>
      </c>
      <c r="G145" s="2">
        <v>1.8454272954472899</v>
      </c>
      <c r="H145" s="1" t="s">
        <v>9</v>
      </c>
    </row>
    <row r="146" spans="1:8" x14ac:dyDescent="0.25">
      <c r="A146" s="1">
        <v>144</v>
      </c>
      <c r="B146" s="1" t="s">
        <v>18</v>
      </c>
      <c r="C146" s="1">
        <v>2024</v>
      </c>
      <c r="D146" s="2">
        <v>1.73684210526315</v>
      </c>
      <c r="E146" s="2">
        <v>0.55263157894736803</v>
      </c>
      <c r="F146" s="2">
        <v>0.48157894736842</v>
      </c>
      <c r="G146" s="2">
        <v>1.47983213035554</v>
      </c>
      <c r="H146" s="1" t="s">
        <v>9</v>
      </c>
    </row>
    <row r="147" spans="1:8" x14ac:dyDescent="0.25">
      <c r="A147" s="1">
        <v>145</v>
      </c>
      <c r="B147" s="1" t="s">
        <v>33</v>
      </c>
      <c r="C147" s="1">
        <v>2024</v>
      </c>
      <c r="D147" s="2">
        <v>1.73684210526315</v>
      </c>
      <c r="E147" s="2">
        <v>0.18421052631578899</v>
      </c>
      <c r="F147" s="2">
        <v>0.157894736842105</v>
      </c>
      <c r="G147" s="2">
        <v>1.3356756954268001</v>
      </c>
      <c r="H147" s="1" t="s">
        <v>9</v>
      </c>
    </row>
    <row r="148" spans="1:8" x14ac:dyDescent="0.25">
      <c r="A148" s="1">
        <v>146</v>
      </c>
      <c r="B148" s="1" t="s">
        <v>37</v>
      </c>
      <c r="C148" s="1">
        <v>2024</v>
      </c>
      <c r="D148" s="2">
        <v>1.7105263157894699</v>
      </c>
      <c r="E148" s="2">
        <v>0.31578947368421001</v>
      </c>
      <c r="F148" s="2">
        <v>-8.9473684210526094E-2</v>
      </c>
      <c r="G148" s="2">
        <v>1.1139862525534601</v>
      </c>
      <c r="H148" s="1" t="s">
        <v>9</v>
      </c>
    </row>
    <row r="149" spans="1:8" x14ac:dyDescent="0.25">
      <c r="A149" s="1">
        <v>147</v>
      </c>
      <c r="B149" s="1" t="s">
        <v>23</v>
      </c>
      <c r="C149" s="1">
        <v>2024</v>
      </c>
      <c r="D149" s="2">
        <v>1.6052631578947301</v>
      </c>
      <c r="E149" s="2">
        <v>0.18421052631578899</v>
      </c>
      <c r="F149" s="2">
        <v>0.107894736842105</v>
      </c>
      <c r="G149" s="2">
        <v>1.3155897233313101</v>
      </c>
      <c r="H149" s="1" t="s">
        <v>9</v>
      </c>
    </row>
    <row r="150" spans="1:8" x14ac:dyDescent="0.25">
      <c r="A150" s="1">
        <v>148</v>
      </c>
      <c r="B150" s="1" t="s">
        <v>20</v>
      </c>
      <c r="C150" s="1">
        <v>2024</v>
      </c>
      <c r="D150" s="2">
        <v>1.4736842105263099</v>
      </c>
      <c r="E150" s="2">
        <v>0.31578947368421001</v>
      </c>
      <c r="F150" s="2">
        <v>0.40789473684210498</v>
      </c>
      <c r="G150" s="2">
        <v>1.6033744924744899</v>
      </c>
      <c r="H150" s="1" t="s">
        <v>9</v>
      </c>
    </row>
    <row r="151" spans="1:8" x14ac:dyDescent="0.25">
      <c r="A151" s="1">
        <v>149</v>
      </c>
      <c r="B151" s="1" t="s">
        <v>36</v>
      </c>
      <c r="C151" s="1">
        <v>2024</v>
      </c>
      <c r="D151" s="2">
        <v>1.4736842105263099</v>
      </c>
      <c r="E151" s="2">
        <v>0.23684210526315699</v>
      </c>
      <c r="F151" s="2">
        <v>9.4736842105263203E-2</v>
      </c>
      <c r="G151" s="2">
        <v>1.20023883509048</v>
      </c>
      <c r="H151" s="1" t="s">
        <v>9</v>
      </c>
    </row>
    <row r="152" spans="1:8" x14ac:dyDescent="0.25">
      <c r="A152" s="1">
        <v>150</v>
      </c>
      <c r="B152" s="1" t="s">
        <v>31</v>
      </c>
      <c r="C152" s="1">
        <v>2024</v>
      </c>
      <c r="D152" s="2">
        <v>1.42105263157894</v>
      </c>
      <c r="E152" s="2">
        <v>0</v>
      </c>
      <c r="F152" s="2">
        <v>4.7368421052631497E-2</v>
      </c>
      <c r="G152" s="2">
        <v>1.51544038266305</v>
      </c>
      <c r="H152" s="1" t="s">
        <v>9</v>
      </c>
    </row>
    <row r="153" spans="1:8" x14ac:dyDescent="0.25">
      <c r="A153" s="1">
        <v>151</v>
      </c>
      <c r="B153" s="1" t="s">
        <v>19</v>
      </c>
      <c r="C153" s="1">
        <v>2024</v>
      </c>
      <c r="D153" s="2">
        <v>1.3947368421052599</v>
      </c>
      <c r="E153" s="2">
        <v>0</v>
      </c>
      <c r="F153" s="2">
        <v>0.297368421052631</v>
      </c>
      <c r="G153" s="2">
        <v>1.19299415897212</v>
      </c>
      <c r="H153" s="1" t="s">
        <v>9</v>
      </c>
    </row>
    <row r="154" spans="1:8" x14ac:dyDescent="0.25">
      <c r="A154" s="1">
        <v>152</v>
      </c>
      <c r="B154" s="1" t="s">
        <v>16</v>
      </c>
      <c r="C154" s="1">
        <v>2024</v>
      </c>
      <c r="D154" s="2">
        <v>1.26315789473684</v>
      </c>
      <c r="E154" s="2">
        <v>-5.26315789473683E-2</v>
      </c>
      <c r="F154" s="2">
        <v>-0.11578947368421</v>
      </c>
      <c r="G154" s="2">
        <v>1.0966333668608399</v>
      </c>
      <c r="H154" s="1" t="s">
        <v>9</v>
      </c>
    </row>
    <row r="155" spans="1:8" x14ac:dyDescent="0.25">
      <c r="A155" s="1">
        <v>153</v>
      </c>
      <c r="B155" s="1" t="s">
        <v>21</v>
      </c>
      <c r="C155" s="1">
        <v>2024</v>
      </c>
      <c r="D155" s="2">
        <v>1.1315789473684199</v>
      </c>
      <c r="E155" s="2">
        <v>-0.42105263157894701</v>
      </c>
      <c r="F155" s="2">
        <v>-0.33421052631578901</v>
      </c>
      <c r="G155" s="2">
        <v>1.14481223735696</v>
      </c>
      <c r="H155" s="1" t="s">
        <v>9</v>
      </c>
    </row>
    <row r="156" spans="1:8" x14ac:dyDescent="0.25">
      <c r="A156" s="1">
        <v>154</v>
      </c>
      <c r="B156" s="1" t="s">
        <v>10</v>
      </c>
      <c r="C156" s="1">
        <v>2024</v>
      </c>
      <c r="D156" s="2">
        <v>1.1052631578947301</v>
      </c>
      <c r="E156" s="2">
        <v>-0.26315789473684198</v>
      </c>
      <c r="F156" s="2">
        <v>-3.1578947368420901E-2</v>
      </c>
      <c r="G156" s="2">
        <v>1.4944844885570201</v>
      </c>
      <c r="H156" s="1" t="s">
        <v>9</v>
      </c>
    </row>
    <row r="157" spans="1:8" x14ac:dyDescent="0.25">
      <c r="A157" s="1">
        <v>155</v>
      </c>
      <c r="B157" s="1" t="s">
        <v>29</v>
      </c>
      <c r="C157" s="1">
        <v>2024</v>
      </c>
      <c r="D157" s="2">
        <v>1.1052631578947301</v>
      </c>
      <c r="E157" s="2">
        <v>-0.394736842105263</v>
      </c>
      <c r="F157" s="2">
        <v>-0.37894736842105198</v>
      </c>
      <c r="G157" s="2">
        <v>0.99160787640884895</v>
      </c>
      <c r="H157" s="1" t="s">
        <v>9</v>
      </c>
    </row>
    <row r="158" spans="1:8" x14ac:dyDescent="0.25">
      <c r="A158" s="1">
        <v>156</v>
      </c>
      <c r="B158" s="1" t="s">
        <v>11</v>
      </c>
      <c r="C158" s="1">
        <v>2024</v>
      </c>
      <c r="D158" s="2">
        <v>1</v>
      </c>
      <c r="E158" s="2">
        <v>-2.6315789473684199E-2</v>
      </c>
      <c r="F158" s="2">
        <v>-0.118421052631578</v>
      </c>
      <c r="G158" s="2">
        <v>1.08826896621114</v>
      </c>
      <c r="H158" s="1" t="s">
        <v>9</v>
      </c>
    </row>
    <row r="159" spans="1:8" x14ac:dyDescent="0.25">
      <c r="A159" s="1">
        <v>157</v>
      </c>
      <c r="B159" s="1" t="s">
        <v>17</v>
      </c>
      <c r="C159" s="1">
        <v>2024</v>
      </c>
      <c r="D159" s="2">
        <v>0.65789473684210498</v>
      </c>
      <c r="E159" s="2">
        <v>-1.23684210526315</v>
      </c>
      <c r="F159" s="2">
        <v>-1.0342105263157799</v>
      </c>
      <c r="G159" s="2">
        <v>0.65775062224155501</v>
      </c>
      <c r="H159" s="1" t="s">
        <v>9</v>
      </c>
    </row>
    <row r="160" spans="1:8" x14ac:dyDescent="0.25">
      <c r="A160" s="1">
        <v>158</v>
      </c>
      <c r="B160" s="1" t="s">
        <v>39</v>
      </c>
      <c r="C160" s="1">
        <v>2024</v>
      </c>
      <c r="D160" s="2">
        <v>0.57894736842105199</v>
      </c>
      <c r="E160" s="2">
        <v>-1.2105263157894699</v>
      </c>
      <c r="F160" s="2">
        <v>-1.0078947368421001</v>
      </c>
      <c r="G160" s="2">
        <v>0.56529850486986799</v>
      </c>
      <c r="H160" s="1" t="s">
        <v>9</v>
      </c>
    </row>
    <row r="161" spans="1:8" x14ac:dyDescent="0.25">
      <c r="A161" s="1">
        <v>159</v>
      </c>
      <c r="B161" s="1" t="s">
        <v>25</v>
      </c>
      <c r="C161" s="1">
        <v>2024</v>
      </c>
      <c r="D161" s="2">
        <v>0.31578947368421001</v>
      </c>
      <c r="E161" s="2">
        <v>-1.57894736842105</v>
      </c>
      <c r="F161" s="2">
        <v>-1.37105263157894</v>
      </c>
      <c r="G161" s="2">
        <v>0.76678437852183901</v>
      </c>
      <c r="H161" s="1" t="s">
        <v>9</v>
      </c>
    </row>
    <row r="162" spans="1:8" x14ac:dyDescent="0.25">
      <c r="A162" s="1">
        <v>160</v>
      </c>
      <c r="B162" s="1" t="s">
        <v>40</v>
      </c>
      <c r="C162" s="1">
        <v>2017</v>
      </c>
      <c r="D162" s="2">
        <v>2.5</v>
      </c>
      <c r="E162" s="2">
        <v>1.6315789473684199</v>
      </c>
      <c r="F162" s="2">
        <v>0.73421052631578898</v>
      </c>
      <c r="G162" s="2">
        <v>2.0007874135339101</v>
      </c>
      <c r="H162" s="1" t="s">
        <v>41</v>
      </c>
    </row>
    <row r="163" spans="1:8" x14ac:dyDescent="0.25">
      <c r="A163" s="1">
        <v>161</v>
      </c>
      <c r="B163" s="1" t="s">
        <v>42</v>
      </c>
      <c r="C163" s="1">
        <v>2017</v>
      </c>
      <c r="D163" s="2">
        <v>2.3947368421052602</v>
      </c>
      <c r="E163" s="2">
        <v>1.26315789473684</v>
      </c>
      <c r="F163" s="2">
        <v>1.0526315789473599</v>
      </c>
      <c r="G163" s="2">
        <v>2.2786272028684298</v>
      </c>
      <c r="H163" s="1" t="s">
        <v>41</v>
      </c>
    </row>
    <row r="164" spans="1:8" x14ac:dyDescent="0.25">
      <c r="A164" s="1">
        <v>162</v>
      </c>
      <c r="B164" s="1" t="s">
        <v>43</v>
      </c>
      <c r="C164" s="1">
        <v>2017</v>
      </c>
      <c r="D164" s="2">
        <v>2.0263157894736801</v>
      </c>
      <c r="E164" s="2">
        <v>0.86842105263157898</v>
      </c>
      <c r="F164" s="2">
        <v>0.68947368421052602</v>
      </c>
      <c r="G164" s="2">
        <v>2.2140170488876199</v>
      </c>
      <c r="H164" s="1" t="s">
        <v>41</v>
      </c>
    </row>
    <row r="165" spans="1:8" x14ac:dyDescent="0.25">
      <c r="A165" s="1">
        <v>163</v>
      </c>
      <c r="B165" s="1" t="s">
        <v>44</v>
      </c>
      <c r="C165" s="1">
        <v>2017</v>
      </c>
      <c r="D165" s="2">
        <v>1.8947368421052599</v>
      </c>
      <c r="E165" s="2">
        <v>0.94736842105263097</v>
      </c>
      <c r="F165" s="2">
        <v>0.51315789473684204</v>
      </c>
      <c r="G165" s="2">
        <v>1.9658155123197201</v>
      </c>
      <c r="H165" s="1" t="s">
        <v>41</v>
      </c>
    </row>
    <row r="166" spans="1:8" x14ac:dyDescent="0.25">
      <c r="A166" s="1">
        <v>164</v>
      </c>
      <c r="B166" s="1" t="s">
        <v>45</v>
      </c>
      <c r="C166" s="1">
        <v>2017</v>
      </c>
      <c r="D166" s="2">
        <v>1.8947368421052599</v>
      </c>
      <c r="E166" s="2">
        <v>1.0526315789473599</v>
      </c>
      <c r="F166" s="2">
        <v>0.52105263157894699</v>
      </c>
      <c r="G166" s="2">
        <v>1.8451342622275899</v>
      </c>
      <c r="H166" s="1" t="s">
        <v>41</v>
      </c>
    </row>
    <row r="167" spans="1:8" x14ac:dyDescent="0.25">
      <c r="A167" s="1">
        <v>165</v>
      </c>
      <c r="B167" s="1" t="s">
        <v>46</v>
      </c>
      <c r="C167" s="1">
        <v>2017</v>
      </c>
      <c r="D167" s="2">
        <v>1.6842105263157801</v>
      </c>
      <c r="E167" s="2">
        <v>0.36842105263157798</v>
      </c>
      <c r="F167" s="2">
        <v>0.37631578947368399</v>
      </c>
      <c r="G167" s="2">
        <v>1.85421279223088</v>
      </c>
      <c r="H167" s="1" t="s">
        <v>41</v>
      </c>
    </row>
    <row r="168" spans="1:8" x14ac:dyDescent="0.25">
      <c r="A168" s="1">
        <v>166</v>
      </c>
      <c r="B168" s="1" t="s">
        <v>47</v>
      </c>
      <c r="C168" s="1">
        <v>2017</v>
      </c>
      <c r="D168" s="2">
        <v>1.57894736842105</v>
      </c>
      <c r="E168" s="2">
        <v>0.47368421052631499</v>
      </c>
      <c r="F168" s="2">
        <v>0.72368421052631504</v>
      </c>
      <c r="G168" s="2">
        <v>1.6374164464171499</v>
      </c>
      <c r="H168" s="1" t="s">
        <v>41</v>
      </c>
    </row>
    <row r="169" spans="1:8" x14ac:dyDescent="0.25">
      <c r="A169" s="1">
        <v>167</v>
      </c>
      <c r="B169" s="1" t="s">
        <v>48</v>
      </c>
      <c r="C169" s="1">
        <v>2017</v>
      </c>
      <c r="D169" s="2">
        <v>1.5</v>
      </c>
      <c r="E169" s="2">
        <v>0.21052631578947301</v>
      </c>
      <c r="F169" s="2">
        <v>0.36052631578947297</v>
      </c>
      <c r="G169" s="2">
        <v>1.85739905820165</v>
      </c>
      <c r="H169" s="1" t="s">
        <v>41</v>
      </c>
    </row>
    <row r="170" spans="1:8" x14ac:dyDescent="0.25">
      <c r="A170" s="1">
        <v>168</v>
      </c>
      <c r="B170" s="1" t="s">
        <v>49</v>
      </c>
      <c r="C170" s="1">
        <v>2017</v>
      </c>
      <c r="D170" s="2">
        <v>1.42105263157894</v>
      </c>
      <c r="E170" s="2">
        <v>0.21052631578947301</v>
      </c>
      <c r="F170" s="2">
        <v>-2.6315789473684199E-2</v>
      </c>
      <c r="G170" s="2">
        <v>1.4228098498313999</v>
      </c>
      <c r="H170" s="1" t="s">
        <v>41</v>
      </c>
    </row>
    <row r="171" spans="1:8" x14ac:dyDescent="0.25">
      <c r="A171" s="1">
        <v>169</v>
      </c>
      <c r="B171" s="1" t="s">
        <v>50</v>
      </c>
      <c r="C171" s="1">
        <v>2017</v>
      </c>
      <c r="D171" s="2">
        <v>1.42105263157894</v>
      </c>
      <c r="E171" s="2">
        <v>-0.105263157894736</v>
      </c>
      <c r="F171" s="2">
        <v>-0.17894736842105199</v>
      </c>
      <c r="G171" s="2">
        <v>1.6451299446541801</v>
      </c>
      <c r="H171" s="1" t="s">
        <v>41</v>
      </c>
    </row>
    <row r="172" spans="1:8" x14ac:dyDescent="0.25">
      <c r="A172" s="1">
        <v>170</v>
      </c>
      <c r="B172" s="1" t="s">
        <v>51</v>
      </c>
      <c r="C172" s="1">
        <v>2017</v>
      </c>
      <c r="D172" s="2">
        <v>1.1315789473684199</v>
      </c>
      <c r="E172" s="2">
        <v>-0.78947368421052599</v>
      </c>
      <c r="F172" s="2">
        <v>-6.8421052631578896E-2</v>
      </c>
      <c r="G172" s="2">
        <v>1.2549986235125099</v>
      </c>
      <c r="H172" s="1" t="s">
        <v>41</v>
      </c>
    </row>
    <row r="173" spans="1:8" x14ac:dyDescent="0.25">
      <c r="A173" s="1">
        <v>171</v>
      </c>
      <c r="B173" s="1" t="s">
        <v>52</v>
      </c>
      <c r="C173" s="1">
        <v>2017</v>
      </c>
      <c r="D173" s="2">
        <v>1.07894736842105</v>
      </c>
      <c r="E173" s="2">
        <v>-0.26315789473684198</v>
      </c>
      <c r="F173" s="2">
        <v>2.36842105263157E-2</v>
      </c>
      <c r="G173" s="2">
        <v>1.4033107040197501</v>
      </c>
      <c r="H173" s="1" t="s">
        <v>41</v>
      </c>
    </row>
    <row r="174" spans="1:8" x14ac:dyDescent="0.25">
      <c r="A174" s="1">
        <v>172</v>
      </c>
      <c r="B174" s="1" t="s">
        <v>53</v>
      </c>
      <c r="C174" s="1">
        <v>2017</v>
      </c>
      <c r="D174" s="2">
        <v>1.0526315789473599</v>
      </c>
      <c r="E174" s="2">
        <v>-0.60526315789473595</v>
      </c>
      <c r="F174" s="2">
        <v>-0.55526315789473601</v>
      </c>
      <c r="G174" s="2">
        <v>1.08695915788057</v>
      </c>
      <c r="H174" s="1" t="s">
        <v>41</v>
      </c>
    </row>
    <row r="175" spans="1:8" x14ac:dyDescent="0.25">
      <c r="A175" s="1">
        <v>173</v>
      </c>
      <c r="B175" s="1" t="s">
        <v>54</v>
      </c>
      <c r="C175" s="1">
        <v>2017</v>
      </c>
      <c r="D175" s="2">
        <v>1.0526315789473599</v>
      </c>
      <c r="E175" s="2">
        <v>-0.394736842105263</v>
      </c>
      <c r="F175" s="2">
        <v>-0.16052631578947299</v>
      </c>
      <c r="G175" s="2">
        <v>1.0001135247559201</v>
      </c>
      <c r="H175" s="1" t="s">
        <v>41</v>
      </c>
    </row>
    <row r="176" spans="1:8" x14ac:dyDescent="0.25">
      <c r="A176" s="1">
        <v>174</v>
      </c>
      <c r="B176" s="1" t="s">
        <v>55</v>
      </c>
      <c r="C176" s="1">
        <v>2017</v>
      </c>
      <c r="D176" s="2">
        <v>1.0263157894736801</v>
      </c>
      <c r="E176" s="2">
        <v>-0.31578947368421001</v>
      </c>
      <c r="F176" s="2">
        <v>-0.38947368421052603</v>
      </c>
      <c r="G176" s="2">
        <v>1.1150086169340101</v>
      </c>
      <c r="H176" s="1" t="s">
        <v>41</v>
      </c>
    </row>
    <row r="177" spans="1:8" x14ac:dyDescent="0.25">
      <c r="A177" s="1">
        <v>175</v>
      </c>
      <c r="B177" s="1" t="s">
        <v>56</v>
      </c>
      <c r="C177" s="1">
        <v>2017</v>
      </c>
      <c r="D177" s="2">
        <v>1.0263157894736801</v>
      </c>
      <c r="E177" s="2">
        <v>-0.73684210526315796</v>
      </c>
      <c r="F177" s="2">
        <v>-0.51315789473684204</v>
      </c>
      <c r="G177" s="2">
        <v>1.07080122587939</v>
      </c>
      <c r="H177" s="1" t="s">
        <v>41</v>
      </c>
    </row>
    <row r="178" spans="1:8" x14ac:dyDescent="0.25">
      <c r="A178" s="1">
        <v>176</v>
      </c>
      <c r="B178" s="1" t="s">
        <v>57</v>
      </c>
      <c r="C178" s="1">
        <v>2017</v>
      </c>
      <c r="D178" s="2">
        <v>1</v>
      </c>
      <c r="E178" s="2">
        <v>-0.52631578947368396</v>
      </c>
      <c r="F178" s="2">
        <v>-0.576315789473684</v>
      </c>
      <c r="G178" s="2">
        <v>0.99150112314219196</v>
      </c>
      <c r="H178" s="1" t="s">
        <v>41</v>
      </c>
    </row>
    <row r="179" spans="1:8" x14ac:dyDescent="0.25">
      <c r="A179" s="1">
        <v>177</v>
      </c>
      <c r="B179" s="1" t="s">
        <v>58</v>
      </c>
      <c r="C179" s="1">
        <v>2017</v>
      </c>
      <c r="D179" s="2">
        <v>0.92105263157894701</v>
      </c>
      <c r="E179" s="2">
        <v>-0.68421052631578905</v>
      </c>
      <c r="F179" s="2">
        <v>-0.63157894736842102</v>
      </c>
      <c r="G179" s="2">
        <v>0.99294459235161803</v>
      </c>
      <c r="H179" s="1" t="s">
        <v>41</v>
      </c>
    </row>
    <row r="180" spans="1:8" x14ac:dyDescent="0.25">
      <c r="A180" s="1">
        <v>178</v>
      </c>
      <c r="B180" s="1" t="s">
        <v>59</v>
      </c>
      <c r="C180" s="1">
        <v>2017</v>
      </c>
      <c r="D180" s="2">
        <v>0.65789473684210498</v>
      </c>
      <c r="E180" s="2">
        <v>-1.26315789473684</v>
      </c>
      <c r="F180" s="2">
        <v>-0.97894736842105201</v>
      </c>
      <c r="G180" s="2">
        <v>0.90145786394100502</v>
      </c>
      <c r="H180" s="1" t="s">
        <v>41</v>
      </c>
    </row>
    <row r="181" spans="1:8" x14ac:dyDescent="0.25">
      <c r="A181" s="1">
        <v>179</v>
      </c>
      <c r="B181" s="1" t="s">
        <v>60</v>
      </c>
      <c r="C181" s="1">
        <v>2017</v>
      </c>
      <c r="D181" s="2">
        <v>0.55263157894736803</v>
      </c>
      <c r="E181" s="2">
        <v>-1.34210526315789</v>
      </c>
      <c r="F181" s="2">
        <v>-0.91842105263157903</v>
      </c>
      <c r="G181" s="2">
        <v>0.99939006700876898</v>
      </c>
      <c r="H181" s="1" t="s">
        <v>41</v>
      </c>
    </row>
    <row r="182" spans="1:8" x14ac:dyDescent="0.25">
      <c r="A182" s="1">
        <v>180</v>
      </c>
      <c r="B182" s="1" t="s">
        <v>40</v>
      </c>
      <c r="C182" s="1">
        <v>2018</v>
      </c>
      <c r="D182" s="2">
        <v>2.3684210526315699</v>
      </c>
      <c r="E182" s="2">
        <v>1.0526315789473599</v>
      </c>
      <c r="F182" s="2">
        <v>0.65526315789473599</v>
      </c>
      <c r="G182" s="2">
        <v>1.8673487183108599</v>
      </c>
      <c r="H182" s="1" t="s">
        <v>41</v>
      </c>
    </row>
    <row r="183" spans="1:8" x14ac:dyDescent="0.25">
      <c r="A183" s="1">
        <v>181</v>
      </c>
      <c r="B183" s="1" t="s">
        <v>42</v>
      </c>
      <c r="C183" s="1">
        <v>2018</v>
      </c>
      <c r="D183" s="2">
        <v>2.07894736842105</v>
      </c>
      <c r="E183" s="2">
        <v>1</v>
      </c>
      <c r="F183" s="2">
        <v>0.62105263157894697</v>
      </c>
      <c r="G183" s="2">
        <v>2.27188708484318</v>
      </c>
      <c r="H183" s="1" t="s">
        <v>41</v>
      </c>
    </row>
    <row r="184" spans="1:8" x14ac:dyDescent="0.25">
      <c r="A184" s="1">
        <v>182</v>
      </c>
      <c r="B184" s="1" t="s">
        <v>47</v>
      </c>
      <c r="C184" s="1">
        <v>2018</v>
      </c>
      <c r="D184" s="2">
        <v>1.81578947368421</v>
      </c>
      <c r="E184" s="2">
        <v>0.81578947368420995</v>
      </c>
      <c r="F184" s="2">
        <v>0.81842105263157805</v>
      </c>
      <c r="G184" s="2">
        <v>1.7818588990464099</v>
      </c>
      <c r="H184" s="1" t="s">
        <v>41</v>
      </c>
    </row>
    <row r="185" spans="1:8" x14ac:dyDescent="0.25">
      <c r="A185" s="1">
        <v>183</v>
      </c>
      <c r="B185" s="1" t="s">
        <v>44</v>
      </c>
      <c r="C185" s="1">
        <v>2018</v>
      </c>
      <c r="D185" s="2">
        <v>1.81578947368421</v>
      </c>
      <c r="E185" s="2">
        <v>0.63157894736842102</v>
      </c>
      <c r="F185" s="2">
        <v>0.67105263157894701</v>
      </c>
      <c r="G185" s="2">
        <v>2.0216916213671099</v>
      </c>
      <c r="H185" s="1" t="s">
        <v>41</v>
      </c>
    </row>
    <row r="186" spans="1:8" x14ac:dyDescent="0.25">
      <c r="A186" s="1">
        <v>184</v>
      </c>
      <c r="B186" s="1" t="s">
        <v>46</v>
      </c>
      <c r="C186" s="1">
        <v>2018</v>
      </c>
      <c r="D186" s="2">
        <v>1.7894736842105201</v>
      </c>
      <c r="E186" s="2">
        <v>0.5</v>
      </c>
      <c r="F186" s="2">
        <v>0.19999999999999901</v>
      </c>
      <c r="G186" s="2">
        <v>2.01341976130858</v>
      </c>
      <c r="H186" s="1" t="s">
        <v>41</v>
      </c>
    </row>
    <row r="187" spans="1:8" x14ac:dyDescent="0.25">
      <c r="A187" s="1">
        <v>185</v>
      </c>
      <c r="B187" s="1" t="s">
        <v>43</v>
      </c>
      <c r="C187" s="1">
        <v>2018</v>
      </c>
      <c r="D187" s="2">
        <v>1.73684210526315</v>
      </c>
      <c r="E187" s="2">
        <v>0.47368421052631499</v>
      </c>
      <c r="F187" s="2">
        <v>0.32368421052631602</v>
      </c>
      <c r="G187" s="2">
        <v>1.7069058477205401</v>
      </c>
      <c r="H187" s="1" t="s">
        <v>41</v>
      </c>
    </row>
    <row r="188" spans="1:8" x14ac:dyDescent="0.25">
      <c r="A188" s="1">
        <v>186</v>
      </c>
      <c r="B188" s="1" t="s">
        <v>49</v>
      </c>
      <c r="C188" s="1">
        <v>2018</v>
      </c>
      <c r="D188" s="2">
        <v>1.6578947368421</v>
      </c>
      <c r="E188" s="2">
        <v>0.394736842105263</v>
      </c>
      <c r="F188" s="2">
        <v>-2.89473684210526E-2</v>
      </c>
      <c r="G188" s="2">
        <v>1.4279269789940401</v>
      </c>
      <c r="H188" s="1" t="s">
        <v>41</v>
      </c>
    </row>
    <row r="189" spans="1:8" x14ac:dyDescent="0.25">
      <c r="A189" s="1">
        <v>187</v>
      </c>
      <c r="B189" s="1" t="s">
        <v>45</v>
      </c>
      <c r="C189" s="1">
        <v>2018</v>
      </c>
      <c r="D189" s="2">
        <v>1.5526315789473599</v>
      </c>
      <c r="E189" s="2">
        <v>0.26315789473684198</v>
      </c>
      <c r="F189" s="2">
        <v>0.35263157894736802</v>
      </c>
      <c r="G189" s="2">
        <v>1.73203726124043</v>
      </c>
      <c r="H189" s="1" t="s">
        <v>41</v>
      </c>
    </row>
    <row r="190" spans="1:8" x14ac:dyDescent="0.25">
      <c r="A190" s="1">
        <v>188</v>
      </c>
      <c r="B190" s="1" t="s">
        <v>50</v>
      </c>
      <c r="C190" s="1">
        <v>2018</v>
      </c>
      <c r="D190" s="2">
        <v>1.3947368421052599</v>
      </c>
      <c r="E190" s="2">
        <v>0.23684210526315699</v>
      </c>
      <c r="F190" s="2">
        <v>-0.118421052631578</v>
      </c>
      <c r="G190" s="2">
        <v>1.5191191392972001</v>
      </c>
      <c r="H190" s="1" t="s">
        <v>41</v>
      </c>
    </row>
    <row r="191" spans="1:8" x14ac:dyDescent="0.25">
      <c r="A191" s="1">
        <v>189</v>
      </c>
      <c r="B191" s="1" t="s">
        <v>55</v>
      </c>
      <c r="C191" s="1">
        <v>2018</v>
      </c>
      <c r="D191" s="2">
        <v>1.1578947368421</v>
      </c>
      <c r="E191" s="2">
        <v>-0.21052631578947301</v>
      </c>
      <c r="F191" s="2">
        <v>-5.7894736842105401E-2</v>
      </c>
      <c r="G191" s="2">
        <v>1.14896527143114</v>
      </c>
      <c r="H191" s="1" t="s">
        <v>41</v>
      </c>
    </row>
    <row r="192" spans="1:8" x14ac:dyDescent="0.25">
      <c r="A192" s="1">
        <v>190</v>
      </c>
      <c r="B192" s="1" t="s">
        <v>51</v>
      </c>
      <c r="C192" s="1">
        <v>2018</v>
      </c>
      <c r="D192" s="2">
        <v>1.1315789473684199</v>
      </c>
      <c r="E192" s="2">
        <v>-0.18421052631578899</v>
      </c>
      <c r="F192" s="2">
        <v>-0.23421052631578901</v>
      </c>
      <c r="G192" s="2">
        <v>1.3735030490228699</v>
      </c>
      <c r="H192" s="1" t="s">
        <v>41</v>
      </c>
    </row>
    <row r="193" spans="1:8" x14ac:dyDescent="0.25">
      <c r="A193" s="1">
        <v>191</v>
      </c>
      <c r="B193" s="1" t="s">
        <v>54</v>
      </c>
      <c r="C193" s="1">
        <v>2018</v>
      </c>
      <c r="D193" s="2">
        <v>1.1315789473684199</v>
      </c>
      <c r="E193" s="2">
        <v>-0.36842105263157798</v>
      </c>
      <c r="F193" s="2">
        <v>-0.452631578947368</v>
      </c>
      <c r="G193" s="2">
        <v>1.1252933623785899</v>
      </c>
      <c r="H193" s="1" t="s">
        <v>41</v>
      </c>
    </row>
    <row r="194" spans="1:8" x14ac:dyDescent="0.25">
      <c r="A194" s="1">
        <v>192</v>
      </c>
      <c r="B194" s="1" t="s">
        <v>57</v>
      </c>
      <c r="C194" s="1">
        <v>2018</v>
      </c>
      <c r="D194" s="2">
        <v>1.1052631578947301</v>
      </c>
      <c r="E194" s="2">
        <v>-0.31578947368421001</v>
      </c>
      <c r="F194" s="2">
        <v>-0.19473684210526301</v>
      </c>
      <c r="G194" s="2">
        <v>1.18600134261748</v>
      </c>
      <c r="H194" s="1" t="s">
        <v>41</v>
      </c>
    </row>
    <row r="195" spans="1:8" x14ac:dyDescent="0.25">
      <c r="A195" s="1">
        <v>193</v>
      </c>
      <c r="B195" s="1" t="s">
        <v>61</v>
      </c>
      <c r="C195" s="1">
        <v>2018</v>
      </c>
      <c r="D195" s="2">
        <v>1.07894736842105</v>
      </c>
      <c r="E195" s="2">
        <v>-0.52631578947368396</v>
      </c>
      <c r="F195" s="2">
        <v>-0.66052631578947296</v>
      </c>
      <c r="G195" s="2">
        <v>0.77588235400750105</v>
      </c>
      <c r="H195" s="1" t="s">
        <v>41</v>
      </c>
    </row>
    <row r="196" spans="1:8" x14ac:dyDescent="0.25">
      <c r="A196" s="1">
        <v>194</v>
      </c>
      <c r="B196" s="1" t="s">
        <v>56</v>
      </c>
      <c r="C196" s="1">
        <v>2018</v>
      </c>
      <c r="D196" s="2">
        <v>1.07894736842105</v>
      </c>
      <c r="E196" s="2">
        <v>-0.47368421052631499</v>
      </c>
      <c r="F196" s="2">
        <v>-0.52631578947368396</v>
      </c>
      <c r="G196" s="2">
        <v>1.5211079414933</v>
      </c>
      <c r="H196" s="1" t="s">
        <v>41</v>
      </c>
    </row>
    <row r="197" spans="1:8" x14ac:dyDescent="0.25">
      <c r="A197" s="1">
        <v>195</v>
      </c>
      <c r="B197" s="1" t="s">
        <v>48</v>
      </c>
      <c r="C197" s="1">
        <v>2018</v>
      </c>
      <c r="D197" s="2">
        <v>1.07894736842105</v>
      </c>
      <c r="E197" s="2">
        <v>5.2631578947368501E-2</v>
      </c>
      <c r="F197" s="2">
        <v>0.34210526315789402</v>
      </c>
      <c r="G197" s="2">
        <v>1.47114494851287</v>
      </c>
      <c r="H197" s="1" t="s">
        <v>41</v>
      </c>
    </row>
    <row r="198" spans="1:8" x14ac:dyDescent="0.25">
      <c r="A198" s="1">
        <v>196</v>
      </c>
      <c r="B198" s="1" t="s">
        <v>52</v>
      </c>
      <c r="C198" s="1">
        <v>2018</v>
      </c>
      <c r="D198" s="2">
        <v>1</v>
      </c>
      <c r="E198" s="2">
        <v>-0.47368421052631499</v>
      </c>
      <c r="F198" s="2">
        <v>-0.168421052631579</v>
      </c>
      <c r="G198" s="2">
        <v>1.28639908407134</v>
      </c>
      <c r="H198" s="1" t="s">
        <v>41</v>
      </c>
    </row>
    <row r="199" spans="1:8" x14ac:dyDescent="0.25">
      <c r="A199" s="1">
        <v>197</v>
      </c>
      <c r="B199" s="1" t="s">
        <v>62</v>
      </c>
      <c r="C199" s="1">
        <v>2018</v>
      </c>
      <c r="D199" s="2">
        <v>1</v>
      </c>
      <c r="E199" s="2">
        <v>-0.5</v>
      </c>
      <c r="F199" s="2">
        <v>-0.29473684210526302</v>
      </c>
      <c r="G199" s="2">
        <v>1.4555402793532299</v>
      </c>
      <c r="H199" s="1" t="s">
        <v>41</v>
      </c>
    </row>
    <row r="200" spans="1:8" x14ac:dyDescent="0.25">
      <c r="A200" s="1">
        <v>198</v>
      </c>
      <c r="B200" s="1" t="s">
        <v>63</v>
      </c>
      <c r="C200" s="1">
        <v>2018</v>
      </c>
      <c r="D200" s="2">
        <v>0.65789473684210498</v>
      </c>
      <c r="E200" s="2">
        <v>-1.0526315789473599</v>
      </c>
      <c r="F200" s="2">
        <v>-0.60789473684210504</v>
      </c>
      <c r="G200" s="2">
        <v>1.0674814339315699</v>
      </c>
      <c r="H200" s="1" t="s">
        <v>41</v>
      </c>
    </row>
    <row r="201" spans="1:8" x14ac:dyDescent="0.25">
      <c r="A201" s="1">
        <v>199</v>
      </c>
      <c r="B201" s="1" t="s">
        <v>53</v>
      </c>
      <c r="C201" s="1">
        <v>2018</v>
      </c>
      <c r="D201" s="2">
        <v>0.44736842105263103</v>
      </c>
      <c r="E201" s="2">
        <v>-1.31578947368421</v>
      </c>
      <c r="F201" s="2">
        <v>-0.63947368421052597</v>
      </c>
      <c r="G201" s="2">
        <v>0.92032129076704905</v>
      </c>
      <c r="H201" s="1" t="s">
        <v>41</v>
      </c>
    </row>
    <row r="202" spans="1:8" x14ac:dyDescent="0.25">
      <c r="A202" s="1">
        <v>200</v>
      </c>
      <c r="B202" s="1" t="s">
        <v>40</v>
      </c>
      <c r="C202" s="1">
        <v>2019</v>
      </c>
      <c r="D202" s="2">
        <v>2.1842105263157801</v>
      </c>
      <c r="E202" s="2">
        <v>0.86842105263157898</v>
      </c>
      <c r="F202" s="2">
        <v>0.68947368421052602</v>
      </c>
      <c r="G202" s="2">
        <v>2.1109914483824901</v>
      </c>
      <c r="H202" s="1" t="s">
        <v>41</v>
      </c>
    </row>
    <row r="203" spans="1:8" x14ac:dyDescent="0.25">
      <c r="A203" s="1">
        <v>201</v>
      </c>
      <c r="B203" s="1" t="s">
        <v>44</v>
      </c>
      <c r="C203" s="1">
        <v>2019</v>
      </c>
      <c r="D203" s="2">
        <v>2.1578947368421</v>
      </c>
      <c r="E203" s="2">
        <v>1.1842105263157801</v>
      </c>
      <c r="F203" s="2">
        <v>0.75526315789473597</v>
      </c>
      <c r="G203" s="2">
        <v>1.8542199193606399</v>
      </c>
      <c r="H203" s="1" t="s">
        <v>41</v>
      </c>
    </row>
    <row r="204" spans="1:8" x14ac:dyDescent="0.25">
      <c r="A204" s="1">
        <v>202</v>
      </c>
      <c r="B204" s="1" t="s">
        <v>47</v>
      </c>
      <c r="C204" s="1">
        <v>2019</v>
      </c>
      <c r="D204" s="2">
        <v>2.0526315789473601</v>
      </c>
      <c r="E204" s="2">
        <v>1.31578947368421</v>
      </c>
      <c r="F204" s="2">
        <v>1.11052631578947</v>
      </c>
      <c r="G204" s="2">
        <v>1.8578547053930701</v>
      </c>
      <c r="H204" s="1" t="s">
        <v>41</v>
      </c>
    </row>
    <row r="205" spans="1:8" x14ac:dyDescent="0.25">
      <c r="A205" s="1">
        <v>203</v>
      </c>
      <c r="B205" s="1" t="s">
        <v>45</v>
      </c>
      <c r="C205" s="1">
        <v>2019</v>
      </c>
      <c r="D205" s="2">
        <v>2.0526315789473601</v>
      </c>
      <c r="E205" s="2">
        <v>0.97368421052631504</v>
      </c>
      <c r="F205" s="2">
        <v>0.44473684210526299</v>
      </c>
      <c r="G205" s="2">
        <v>1.8703889396953299</v>
      </c>
      <c r="H205" s="1" t="s">
        <v>41</v>
      </c>
    </row>
    <row r="206" spans="1:8" x14ac:dyDescent="0.25">
      <c r="A206" s="1">
        <v>204</v>
      </c>
      <c r="B206" s="1" t="s">
        <v>43</v>
      </c>
      <c r="C206" s="1">
        <v>2019</v>
      </c>
      <c r="D206" s="2">
        <v>1.84210526315789</v>
      </c>
      <c r="E206" s="2">
        <v>0.68421052631578905</v>
      </c>
      <c r="F206" s="2">
        <v>0.62631578947368405</v>
      </c>
      <c r="G206" s="2">
        <v>1.8413298695062701</v>
      </c>
      <c r="H206" s="1" t="s">
        <v>41</v>
      </c>
    </row>
    <row r="207" spans="1:8" x14ac:dyDescent="0.25">
      <c r="A207" s="1">
        <v>205</v>
      </c>
      <c r="B207" s="1" t="s">
        <v>46</v>
      </c>
      <c r="C207" s="1">
        <v>2019</v>
      </c>
      <c r="D207" s="2">
        <v>1.73684210526315</v>
      </c>
      <c r="E207" s="2">
        <v>0.44736842105263103</v>
      </c>
      <c r="F207" s="2">
        <v>0.46578947368420998</v>
      </c>
      <c r="G207" s="2">
        <v>1.81666457115258</v>
      </c>
      <c r="H207" s="1" t="s">
        <v>41</v>
      </c>
    </row>
    <row r="208" spans="1:8" x14ac:dyDescent="0.25">
      <c r="A208" s="1">
        <v>206</v>
      </c>
      <c r="B208" s="1" t="s">
        <v>42</v>
      </c>
      <c r="C208" s="1">
        <v>2019</v>
      </c>
      <c r="D208" s="2">
        <v>1.6315789473684199</v>
      </c>
      <c r="E208" s="2">
        <v>0.28947368421052599</v>
      </c>
      <c r="F208" s="2">
        <v>0.44736842105263103</v>
      </c>
      <c r="G208" s="2">
        <v>2.0267453344737998</v>
      </c>
      <c r="H208" s="1" t="s">
        <v>41</v>
      </c>
    </row>
    <row r="209" spans="1:8" x14ac:dyDescent="0.25">
      <c r="A209" s="1">
        <v>207</v>
      </c>
      <c r="B209" s="1" t="s">
        <v>51</v>
      </c>
      <c r="C209" s="1">
        <v>2019</v>
      </c>
      <c r="D209" s="2">
        <v>1.34210526315789</v>
      </c>
      <c r="E209" s="2">
        <v>0.157894736842105</v>
      </c>
      <c r="F209" s="2">
        <v>-0.23947368421052601</v>
      </c>
      <c r="G209" s="2">
        <v>1.5475568935431301</v>
      </c>
      <c r="H209" s="1" t="s">
        <v>41</v>
      </c>
    </row>
    <row r="210" spans="1:8" x14ac:dyDescent="0.25">
      <c r="A210" s="1">
        <v>208</v>
      </c>
      <c r="B210" s="1" t="s">
        <v>59</v>
      </c>
      <c r="C210" s="1">
        <v>2019</v>
      </c>
      <c r="D210" s="2">
        <v>1.2894736842105201</v>
      </c>
      <c r="E210" s="2">
        <v>-0.105263157894736</v>
      </c>
      <c r="F210" s="2">
        <v>-8.42105263157895E-2</v>
      </c>
      <c r="G210" s="2">
        <v>1.23137298828833</v>
      </c>
      <c r="H210" s="1" t="s">
        <v>41</v>
      </c>
    </row>
    <row r="211" spans="1:8" x14ac:dyDescent="0.25">
      <c r="A211" s="1">
        <v>209</v>
      </c>
      <c r="B211" s="1" t="s">
        <v>48</v>
      </c>
      <c r="C211" s="1">
        <v>2019</v>
      </c>
      <c r="D211" s="2">
        <v>1.2894736842105201</v>
      </c>
      <c r="E211" s="2">
        <v>7.8947368421052599E-2</v>
      </c>
      <c r="F211" s="2">
        <v>0.12368421052631499</v>
      </c>
      <c r="G211" s="2">
        <v>1.6166194678664301</v>
      </c>
      <c r="H211" s="1" t="s">
        <v>41</v>
      </c>
    </row>
    <row r="212" spans="1:8" x14ac:dyDescent="0.25">
      <c r="A212" s="1">
        <v>210</v>
      </c>
      <c r="B212" s="1" t="s">
        <v>61</v>
      </c>
      <c r="C212" s="1">
        <v>2019</v>
      </c>
      <c r="D212" s="2">
        <v>1.2894736842105201</v>
      </c>
      <c r="E212" s="2">
        <v>-2.6315789473684199E-2</v>
      </c>
      <c r="F212" s="2">
        <v>-0.41842105263157803</v>
      </c>
      <c r="G212" s="2">
        <v>1.2138169055414101</v>
      </c>
      <c r="H212" s="1" t="s">
        <v>41</v>
      </c>
    </row>
    <row r="213" spans="1:8" x14ac:dyDescent="0.25">
      <c r="A213" s="1">
        <v>211</v>
      </c>
      <c r="B213" s="1" t="s">
        <v>55</v>
      </c>
      <c r="C213" s="1">
        <v>2019</v>
      </c>
      <c r="D213" s="2">
        <v>1.23684210526315</v>
      </c>
      <c r="E213" s="2">
        <v>-0.34210526315789402</v>
      </c>
      <c r="F213" s="2">
        <v>5.5263157894736903E-2</v>
      </c>
      <c r="G213" s="2">
        <v>1.3326301485251</v>
      </c>
      <c r="H213" s="1" t="s">
        <v>41</v>
      </c>
    </row>
    <row r="214" spans="1:8" x14ac:dyDescent="0.25">
      <c r="A214" s="1">
        <v>212</v>
      </c>
      <c r="B214" s="1" t="s">
        <v>54</v>
      </c>
      <c r="C214" s="1">
        <v>2019</v>
      </c>
      <c r="D214" s="2">
        <v>1.1842105263157801</v>
      </c>
      <c r="E214" s="2">
        <v>-0.36842105263157798</v>
      </c>
      <c r="F214" s="2">
        <v>-0.31052631578947298</v>
      </c>
      <c r="G214" s="2">
        <v>1.48745036943815</v>
      </c>
      <c r="H214" s="1" t="s">
        <v>41</v>
      </c>
    </row>
    <row r="215" spans="1:8" x14ac:dyDescent="0.25">
      <c r="A215" s="1">
        <v>213</v>
      </c>
      <c r="B215" s="1" t="s">
        <v>56</v>
      </c>
      <c r="C215" s="1">
        <v>2019</v>
      </c>
      <c r="D215" s="2">
        <v>1.1842105263157801</v>
      </c>
      <c r="E215" s="2">
        <v>-0.105263157894736</v>
      </c>
      <c r="F215" s="2">
        <v>-0.452631578947368</v>
      </c>
      <c r="G215" s="2">
        <v>1.2099551088279801</v>
      </c>
      <c r="H215" s="1" t="s">
        <v>41</v>
      </c>
    </row>
    <row r="216" spans="1:8" x14ac:dyDescent="0.25">
      <c r="A216" s="1">
        <v>214</v>
      </c>
      <c r="B216" s="1" t="s">
        <v>50</v>
      </c>
      <c r="C216" s="1">
        <v>2019</v>
      </c>
      <c r="D216" s="2">
        <v>1.1052631578947301</v>
      </c>
      <c r="E216" s="2">
        <v>-0.44736842105263103</v>
      </c>
      <c r="F216" s="2">
        <v>-0.12368421052631499</v>
      </c>
      <c r="G216" s="2">
        <v>1.3661719537004799</v>
      </c>
      <c r="H216" s="1" t="s">
        <v>41</v>
      </c>
    </row>
    <row r="217" spans="1:8" x14ac:dyDescent="0.25">
      <c r="A217" s="1">
        <v>215</v>
      </c>
      <c r="B217" s="1" t="s">
        <v>49</v>
      </c>
      <c r="C217" s="1">
        <v>2019</v>
      </c>
      <c r="D217" s="2">
        <v>1.0526315789473599</v>
      </c>
      <c r="E217" s="2">
        <v>-0.57894736842105199</v>
      </c>
      <c r="F217" s="2">
        <v>-0.42105263157894701</v>
      </c>
      <c r="G217" s="2">
        <v>0.95692978490679004</v>
      </c>
      <c r="H217" s="1" t="s">
        <v>41</v>
      </c>
    </row>
    <row r="218" spans="1:8" x14ac:dyDescent="0.25">
      <c r="A218" s="1">
        <v>216</v>
      </c>
      <c r="B218" s="1" t="s">
        <v>52</v>
      </c>
      <c r="C218" s="1">
        <v>2019</v>
      </c>
      <c r="D218" s="2">
        <v>1.0263157894736801</v>
      </c>
      <c r="E218" s="2">
        <v>-0.68421052631578905</v>
      </c>
      <c r="F218" s="2">
        <v>-0.297368421052631</v>
      </c>
      <c r="G218" s="2">
        <v>0.99685902682501903</v>
      </c>
      <c r="H218" s="1" t="s">
        <v>41</v>
      </c>
    </row>
    <row r="219" spans="1:8" x14ac:dyDescent="0.25">
      <c r="A219" s="1">
        <v>217</v>
      </c>
      <c r="B219" s="1" t="s">
        <v>64</v>
      </c>
      <c r="C219" s="1">
        <v>2019</v>
      </c>
      <c r="D219" s="2">
        <v>0.92105263157894701</v>
      </c>
      <c r="E219" s="2">
        <v>-0.86842105263157898</v>
      </c>
      <c r="F219" s="2">
        <v>-0.81315789473684097</v>
      </c>
      <c r="G219" s="2">
        <v>1.3479204258401101</v>
      </c>
      <c r="H219" s="1" t="s">
        <v>41</v>
      </c>
    </row>
    <row r="220" spans="1:8" x14ac:dyDescent="0.25">
      <c r="A220" s="1">
        <v>218</v>
      </c>
      <c r="B220" s="1" t="s">
        <v>65</v>
      </c>
      <c r="C220" s="1">
        <v>2019</v>
      </c>
      <c r="D220" s="2">
        <v>0.65789473684210498</v>
      </c>
      <c r="E220" s="2">
        <v>-1.1578947368421</v>
      </c>
      <c r="F220" s="2">
        <v>-0.81842105263157805</v>
      </c>
      <c r="G220" s="2">
        <v>0.89189466482395097</v>
      </c>
      <c r="H220" s="1" t="s">
        <v>41</v>
      </c>
    </row>
    <row r="221" spans="1:8" x14ac:dyDescent="0.25">
      <c r="A221" s="1">
        <v>219</v>
      </c>
      <c r="B221" s="1" t="s">
        <v>57</v>
      </c>
      <c r="C221" s="1">
        <v>2019</v>
      </c>
      <c r="D221" s="2">
        <v>0.52631578947368396</v>
      </c>
      <c r="E221" s="2">
        <v>-1.31578947368421</v>
      </c>
      <c r="F221" s="2">
        <v>-0.73421052631578898</v>
      </c>
      <c r="G221" s="2">
        <v>1.0941942925305299</v>
      </c>
      <c r="H221" s="1" t="s">
        <v>41</v>
      </c>
    </row>
    <row r="222" spans="1:8" x14ac:dyDescent="0.25">
      <c r="A222" s="1">
        <v>220</v>
      </c>
      <c r="B222" s="1" t="s">
        <v>44</v>
      </c>
      <c r="C222" s="1">
        <v>2020</v>
      </c>
      <c r="D222" s="2">
        <v>2.3947368421052602</v>
      </c>
      <c r="E222" s="2">
        <v>1.42105263157894</v>
      </c>
      <c r="F222" s="2">
        <v>0.90526315789473699</v>
      </c>
      <c r="G222" s="2">
        <v>1.98235905737929</v>
      </c>
      <c r="H222" s="1" t="s">
        <v>41</v>
      </c>
    </row>
    <row r="223" spans="1:8" x14ac:dyDescent="0.25">
      <c r="A223" s="1">
        <v>221</v>
      </c>
      <c r="B223" s="1" t="s">
        <v>46</v>
      </c>
      <c r="C223" s="1">
        <v>2020</v>
      </c>
      <c r="D223" s="2">
        <v>2.07894736842105</v>
      </c>
      <c r="E223" s="2">
        <v>0.86842105263157898</v>
      </c>
      <c r="F223" s="2">
        <v>0.62368421052631495</v>
      </c>
      <c r="G223" s="2">
        <v>1.52489479667325</v>
      </c>
      <c r="H223" s="1" t="s">
        <v>41</v>
      </c>
    </row>
    <row r="224" spans="1:8" x14ac:dyDescent="0.25">
      <c r="A224" s="1">
        <v>222</v>
      </c>
      <c r="B224" s="1" t="s">
        <v>47</v>
      </c>
      <c r="C224" s="1">
        <v>2020</v>
      </c>
      <c r="D224" s="2">
        <v>2.0526315789473601</v>
      </c>
      <c r="E224" s="2">
        <v>1.1315789473684199</v>
      </c>
      <c r="F224" s="2">
        <v>0.88684210526315699</v>
      </c>
      <c r="G224" s="2">
        <v>1.56570475279148</v>
      </c>
      <c r="H224" s="1" t="s">
        <v>41</v>
      </c>
    </row>
    <row r="225" spans="1:8" x14ac:dyDescent="0.25">
      <c r="A225" s="1">
        <v>223</v>
      </c>
      <c r="B225" s="1" t="s">
        <v>40</v>
      </c>
      <c r="C225" s="1">
        <v>2020</v>
      </c>
      <c r="D225" s="2">
        <v>2.0526315789473601</v>
      </c>
      <c r="E225" s="2">
        <v>1.0263157894736801</v>
      </c>
      <c r="F225" s="2">
        <v>0.92105263157894701</v>
      </c>
      <c r="G225" s="2">
        <v>1.8804554502099</v>
      </c>
      <c r="H225" s="1" t="s">
        <v>41</v>
      </c>
    </row>
    <row r="226" spans="1:8" x14ac:dyDescent="0.25">
      <c r="A226" s="1">
        <v>224</v>
      </c>
      <c r="B226" s="1" t="s">
        <v>42</v>
      </c>
      <c r="C226" s="1">
        <v>2020</v>
      </c>
      <c r="D226" s="2">
        <v>2.0263157894736801</v>
      </c>
      <c r="E226" s="2">
        <v>1.1842105263157801</v>
      </c>
      <c r="F226" s="2">
        <v>0.66052631578947296</v>
      </c>
      <c r="G226" s="2">
        <v>1.9236791993286799</v>
      </c>
      <c r="H226" s="1" t="s">
        <v>41</v>
      </c>
    </row>
    <row r="227" spans="1:8" x14ac:dyDescent="0.25">
      <c r="A227" s="1">
        <v>225</v>
      </c>
      <c r="B227" s="1" t="s">
        <v>45</v>
      </c>
      <c r="C227" s="1">
        <v>2020</v>
      </c>
      <c r="D227" s="2">
        <v>1.7894736842105201</v>
      </c>
      <c r="E227" s="2">
        <v>0.157894736842105</v>
      </c>
      <c r="F227" s="2">
        <v>0.28684210526315801</v>
      </c>
      <c r="G227" s="2">
        <v>1.6988524411121599</v>
      </c>
      <c r="H227" s="1" t="s">
        <v>41</v>
      </c>
    </row>
    <row r="228" spans="1:8" x14ac:dyDescent="0.25">
      <c r="A228" s="1">
        <v>226</v>
      </c>
      <c r="B228" s="1" t="s">
        <v>43</v>
      </c>
      <c r="C228" s="1">
        <v>2020</v>
      </c>
      <c r="D228" s="2">
        <v>1.6315789473684199</v>
      </c>
      <c r="E228" s="2">
        <v>0.26315789473684198</v>
      </c>
      <c r="F228" s="2">
        <v>0.51842105263157801</v>
      </c>
      <c r="G228" s="2">
        <v>1.7235935659889501</v>
      </c>
      <c r="H228" s="1" t="s">
        <v>41</v>
      </c>
    </row>
    <row r="229" spans="1:8" x14ac:dyDescent="0.25">
      <c r="A229" s="1">
        <v>227</v>
      </c>
      <c r="B229" s="1" t="s">
        <v>51</v>
      </c>
      <c r="C229" s="1">
        <v>2020</v>
      </c>
      <c r="D229" s="2">
        <v>1.6315789473684199</v>
      </c>
      <c r="E229" s="2">
        <v>0.21052631578947301</v>
      </c>
      <c r="F229" s="2">
        <v>7.8947368421052599E-2</v>
      </c>
      <c r="G229" s="2">
        <v>1.6335596575092699</v>
      </c>
      <c r="H229" s="1" t="s">
        <v>41</v>
      </c>
    </row>
    <row r="230" spans="1:8" x14ac:dyDescent="0.25">
      <c r="A230" s="1">
        <v>228</v>
      </c>
      <c r="B230" s="1" t="s">
        <v>50</v>
      </c>
      <c r="C230" s="1">
        <v>2020</v>
      </c>
      <c r="D230" s="2">
        <v>1.3684210526315701</v>
      </c>
      <c r="E230" s="2">
        <v>-5.26315789473683E-2</v>
      </c>
      <c r="F230" s="2">
        <v>-0.28157894736842098</v>
      </c>
      <c r="G230" s="2">
        <v>1.2953595171527099</v>
      </c>
      <c r="H230" s="1" t="s">
        <v>41</v>
      </c>
    </row>
    <row r="231" spans="1:8" x14ac:dyDescent="0.25">
      <c r="A231" s="1">
        <v>229</v>
      </c>
      <c r="B231" s="1" t="s">
        <v>59</v>
      </c>
      <c r="C231" s="1">
        <v>2020</v>
      </c>
      <c r="D231" s="2">
        <v>1.1842105263157801</v>
      </c>
      <c r="E231" s="2">
        <v>-5.26315789473683E-2</v>
      </c>
      <c r="F231" s="2">
        <v>-0.110526315789473</v>
      </c>
      <c r="G231" s="2">
        <v>1.08403613559986</v>
      </c>
      <c r="H231" s="1" t="s">
        <v>41</v>
      </c>
    </row>
    <row r="232" spans="1:8" x14ac:dyDescent="0.25">
      <c r="A232" s="1">
        <v>230</v>
      </c>
      <c r="B232" s="1" t="s">
        <v>52</v>
      </c>
      <c r="C232" s="1">
        <v>2020</v>
      </c>
      <c r="D232" s="2">
        <v>1.1052631578947301</v>
      </c>
      <c r="E232" s="2">
        <v>-0.28947368421052599</v>
      </c>
      <c r="F232" s="2">
        <v>-0.56842105263157905</v>
      </c>
      <c r="G232" s="2">
        <v>1.1806052731644701</v>
      </c>
      <c r="H232" s="1" t="s">
        <v>41</v>
      </c>
    </row>
    <row r="233" spans="1:8" x14ac:dyDescent="0.25">
      <c r="A233" s="1">
        <v>231</v>
      </c>
      <c r="B233" s="1" t="s">
        <v>55</v>
      </c>
      <c r="C233" s="1">
        <v>2020</v>
      </c>
      <c r="D233" s="2">
        <v>1.07894736842105</v>
      </c>
      <c r="E233" s="2">
        <v>-0.36842105263157898</v>
      </c>
      <c r="F233" s="2">
        <v>-0.21052631578947301</v>
      </c>
      <c r="G233" s="2">
        <v>1.2900988057901801</v>
      </c>
      <c r="H233" s="1" t="s">
        <v>41</v>
      </c>
    </row>
    <row r="234" spans="1:8" x14ac:dyDescent="0.25">
      <c r="A234" s="1">
        <v>232</v>
      </c>
      <c r="B234" s="1" t="s">
        <v>48</v>
      </c>
      <c r="C234" s="1">
        <v>2020</v>
      </c>
      <c r="D234" s="2">
        <v>1.0526315789473599</v>
      </c>
      <c r="E234" s="2">
        <v>-0.31578947368421001</v>
      </c>
      <c r="F234" s="2">
        <v>-0.43684210526315698</v>
      </c>
      <c r="G234" s="2">
        <v>1.00586745876068</v>
      </c>
      <c r="H234" s="1" t="s">
        <v>41</v>
      </c>
    </row>
    <row r="235" spans="1:8" x14ac:dyDescent="0.25">
      <c r="A235" s="1">
        <v>233</v>
      </c>
      <c r="B235" s="1" t="s">
        <v>54</v>
      </c>
      <c r="C235" s="1">
        <v>2020</v>
      </c>
      <c r="D235" s="2">
        <v>1.0526315789473599</v>
      </c>
      <c r="E235" s="2">
        <v>-0.42105263157894701</v>
      </c>
      <c r="F235" s="2">
        <v>-0.18157894736842101</v>
      </c>
      <c r="G235" s="2">
        <v>1.2426374922027199</v>
      </c>
      <c r="H235" s="1" t="s">
        <v>41</v>
      </c>
    </row>
    <row r="236" spans="1:8" x14ac:dyDescent="0.25">
      <c r="A236" s="1">
        <v>234</v>
      </c>
      <c r="B236" s="1" t="s">
        <v>66</v>
      </c>
      <c r="C236" s="1">
        <v>2020</v>
      </c>
      <c r="D236" s="2">
        <v>1.0263157894736801</v>
      </c>
      <c r="E236" s="2">
        <v>-0.52631578947368396</v>
      </c>
      <c r="F236" s="2">
        <v>-0.48947368421052601</v>
      </c>
      <c r="G236" s="2">
        <v>1.1119955809572699</v>
      </c>
      <c r="H236" s="1" t="s">
        <v>41</v>
      </c>
    </row>
    <row r="237" spans="1:8" x14ac:dyDescent="0.25">
      <c r="A237" s="1">
        <v>235</v>
      </c>
      <c r="B237" s="1" t="s">
        <v>56</v>
      </c>
      <c r="C237" s="1">
        <v>2020</v>
      </c>
      <c r="D237" s="2">
        <v>0.97368421052631504</v>
      </c>
      <c r="E237" s="2">
        <v>-0.42105263157894701</v>
      </c>
      <c r="F237" s="2">
        <v>-0.384210526315789</v>
      </c>
      <c r="G237" s="2">
        <v>1.31374251836917</v>
      </c>
      <c r="H237" s="1" t="s">
        <v>41</v>
      </c>
    </row>
    <row r="238" spans="1:8" x14ac:dyDescent="0.25">
      <c r="A238" s="1">
        <v>236</v>
      </c>
      <c r="B238" s="1" t="s">
        <v>49</v>
      </c>
      <c r="C238" s="1">
        <v>2020</v>
      </c>
      <c r="D238" s="2">
        <v>0.97368421052631504</v>
      </c>
      <c r="E238" s="2">
        <v>-0.5</v>
      </c>
      <c r="F238" s="2">
        <v>-0.31578947368421001</v>
      </c>
      <c r="G238" s="2">
        <v>0.86984016910115702</v>
      </c>
      <c r="H238" s="1" t="s">
        <v>41</v>
      </c>
    </row>
    <row r="239" spans="1:8" x14ac:dyDescent="0.25">
      <c r="A239" s="1">
        <v>237</v>
      </c>
      <c r="B239" s="1" t="s">
        <v>60</v>
      </c>
      <c r="C239" s="1">
        <v>2020</v>
      </c>
      <c r="D239" s="2">
        <v>0.86842105263157898</v>
      </c>
      <c r="E239" s="2">
        <v>-0.92105263157894701</v>
      </c>
      <c r="F239" s="2">
        <v>-0.62368421052631495</v>
      </c>
      <c r="G239" s="2">
        <v>0.72941096929220195</v>
      </c>
      <c r="H239" s="1" t="s">
        <v>41</v>
      </c>
    </row>
    <row r="240" spans="1:8" x14ac:dyDescent="0.25">
      <c r="A240" s="1">
        <v>238</v>
      </c>
      <c r="B240" s="1" t="s">
        <v>58</v>
      </c>
      <c r="C240" s="1">
        <v>2020</v>
      </c>
      <c r="D240" s="2">
        <v>0.60526315789473595</v>
      </c>
      <c r="E240" s="2">
        <v>-1.23684210526315</v>
      </c>
      <c r="F240" s="2">
        <v>-0.8</v>
      </c>
      <c r="G240" s="2">
        <v>0.67878592035986396</v>
      </c>
      <c r="H240" s="1" t="s">
        <v>41</v>
      </c>
    </row>
    <row r="241" spans="1:8" x14ac:dyDescent="0.25">
      <c r="A241" s="1">
        <v>239</v>
      </c>
      <c r="B241" s="1" t="s">
        <v>61</v>
      </c>
      <c r="C241" s="1">
        <v>2020</v>
      </c>
      <c r="D241" s="2">
        <v>0.52631578947368396</v>
      </c>
      <c r="E241" s="2">
        <v>-1.1578947368421</v>
      </c>
      <c r="F241" s="2">
        <v>-0.48684210526315702</v>
      </c>
      <c r="G241" s="2">
        <v>0.93014097345388402</v>
      </c>
      <c r="H241" s="1" t="s">
        <v>41</v>
      </c>
    </row>
    <row r="242" spans="1:8" x14ac:dyDescent="0.25">
      <c r="A242" s="1">
        <v>240</v>
      </c>
      <c r="B242" s="1" t="s">
        <v>46</v>
      </c>
      <c r="C242" s="1">
        <v>2021</v>
      </c>
      <c r="D242" s="2">
        <v>2.2631578947368398</v>
      </c>
      <c r="E242" s="2">
        <v>1</v>
      </c>
      <c r="F242" s="2">
        <v>0.62631578947368405</v>
      </c>
      <c r="G242" s="2">
        <v>1.85109704618033</v>
      </c>
      <c r="H242" s="1" t="s">
        <v>41</v>
      </c>
    </row>
    <row r="243" spans="1:8" x14ac:dyDescent="0.25">
      <c r="A243" s="1">
        <v>241</v>
      </c>
      <c r="B243" s="1" t="s">
        <v>44</v>
      </c>
      <c r="C243" s="1">
        <v>2021</v>
      </c>
      <c r="D243" s="2">
        <v>2.2105263157894699</v>
      </c>
      <c r="E243" s="2">
        <v>1.3684210526315701</v>
      </c>
      <c r="F243" s="2">
        <v>1.1184210526315701</v>
      </c>
      <c r="G243" s="2">
        <v>2.2266702718174698</v>
      </c>
      <c r="H243" s="1" t="s">
        <v>41</v>
      </c>
    </row>
    <row r="244" spans="1:8" x14ac:dyDescent="0.25">
      <c r="A244" s="1">
        <v>242</v>
      </c>
      <c r="B244" s="1" t="s">
        <v>42</v>
      </c>
      <c r="C244" s="1">
        <v>2021</v>
      </c>
      <c r="D244" s="2">
        <v>2.07894736842105</v>
      </c>
      <c r="E244" s="2">
        <v>1.1315789473684199</v>
      </c>
      <c r="F244" s="2">
        <v>0.66578947368421004</v>
      </c>
      <c r="G244" s="2">
        <v>2.0293335033689002</v>
      </c>
      <c r="H244" s="1" t="s">
        <v>41</v>
      </c>
    </row>
    <row r="245" spans="1:8" x14ac:dyDescent="0.25">
      <c r="A245" s="1">
        <v>243</v>
      </c>
      <c r="B245" s="1" t="s">
        <v>40</v>
      </c>
      <c r="C245" s="1">
        <v>2021</v>
      </c>
      <c r="D245" s="2">
        <v>1.84210526315789</v>
      </c>
      <c r="E245" s="2">
        <v>0.52631578947368396</v>
      </c>
      <c r="F245" s="2">
        <v>0.34999999999999898</v>
      </c>
      <c r="G245" s="2">
        <v>1.5686335355185199</v>
      </c>
      <c r="H245" s="1" t="s">
        <v>41</v>
      </c>
    </row>
    <row r="246" spans="1:8" x14ac:dyDescent="0.25">
      <c r="A246" s="1">
        <v>244</v>
      </c>
      <c r="B246" s="1" t="s">
        <v>45</v>
      </c>
      <c r="C246" s="1">
        <v>2021</v>
      </c>
      <c r="D246" s="2">
        <v>1.6842105263157801</v>
      </c>
      <c r="E246" s="2">
        <v>0.499999999999999</v>
      </c>
      <c r="F246" s="2">
        <v>0.19999999999999901</v>
      </c>
      <c r="G246" s="2">
        <v>1.2686642884539701</v>
      </c>
      <c r="H246" s="1" t="s">
        <v>41</v>
      </c>
    </row>
    <row r="247" spans="1:8" x14ac:dyDescent="0.25">
      <c r="A247" s="1">
        <v>245</v>
      </c>
      <c r="B247" s="1" t="s">
        <v>43</v>
      </c>
      <c r="C247" s="1">
        <v>2021</v>
      </c>
      <c r="D247" s="2">
        <v>1.6578947368421</v>
      </c>
      <c r="E247" s="2">
        <v>0.42105263157894701</v>
      </c>
      <c r="F247" s="2">
        <v>0.70263157894736805</v>
      </c>
      <c r="G247" s="2">
        <v>1.8873926541422901</v>
      </c>
      <c r="H247" s="1" t="s">
        <v>41</v>
      </c>
    </row>
    <row r="248" spans="1:8" x14ac:dyDescent="0.25">
      <c r="A248" s="1">
        <v>246</v>
      </c>
      <c r="B248" s="1" t="s">
        <v>48</v>
      </c>
      <c r="C248" s="1">
        <v>2021</v>
      </c>
      <c r="D248" s="2">
        <v>1.6315789473684199</v>
      </c>
      <c r="E248" s="2">
        <v>0.21052631578947301</v>
      </c>
      <c r="F248" s="2">
        <v>0.51052631578947305</v>
      </c>
      <c r="G248" s="2">
        <v>1.33819865936737</v>
      </c>
      <c r="H248" s="1" t="s">
        <v>41</v>
      </c>
    </row>
    <row r="249" spans="1:8" x14ac:dyDescent="0.25">
      <c r="A249" s="1">
        <v>247</v>
      </c>
      <c r="B249" s="1" t="s">
        <v>47</v>
      </c>
      <c r="C249" s="1">
        <v>2021</v>
      </c>
      <c r="D249" s="2">
        <v>1.5526315789473599</v>
      </c>
      <c r="E249" s="2">
        <v>0.44736842105263103</v>
      </c>
      <c r="F249" s="2">
        <v>0.45</v>
      </c>
      <c r="G249" s="2">
        <v>1.7628179070201</v>
      </c>
      <c r="H249" s="1" t="s">
        <v>41</v>
      </c>
    </row>
    <row r="250" spans="1:8" x14ac:dyDescent="0.25">
      <c r="A250" s="1">
        <v>248</v>
      </c>
      <c r="B250" s="1" t="s">
        <v>59</v>
      </c>
      <c r="C250" s="1">
        <v>2021</v>
      </c>
      <c r="D250" s="2">
        <v>1.3947368421052599</v>
      </c>
      <c r="E250" s="2">
        <v>0.157894736842105</v>
      </c>
      <c r="F250" s="2">
        <v>3.6842105263157697E-2</v>
      </c>
      <c r="G250" s="2">
        <v>1.11753786246043</v>
      </c>
      <c r="H250" s="1" t="s">
        <v>41</v>
      </c>
    </row>
    <row r="251" spans="1:8" x14ac:dyDescent="0.25">
      <c r="A251" s="1">
        <v>249</v>
      </c>
      <c r="B251" s="1" t="s">
        <v>49</v>
      </c>
      <c r="C251" s="1">
        <v>2021</v>
      </c>
      <c r="D251" s="2">
        <v>1.31578947368421</v>
      </c>
      <c r="E251" s="2">
        <v>0.13157894736842099</v>
      </c>
      <c r="F251" s="2">
        <v>0.25789473684210501</v>
      </c>
      <c r="G251" s="2">
        <v>1.41875485486084</v>
      </c>
      <c r="H251" s="1" t="s">
        <v>41</v>
      </c>
    </row>
    <row r="252" spans="1:8" x14ac:dyDescent="0.25">
      <c r="A252" s="1">
        <v>250</v>
      </c>
      <c r="B252" s="1" t="s">
        <v>51</v>
      </c>
      <c r="C252" s="1">
        <v>2021</v>
      </c>
      <c r="D252" s="2">
        <v>1.31578947368421</v>
      </c>
      <c r="E252" s="2">
        <v>-5.2631578947368501E-2</v>
      </c>
      <c r="F252" s="2">
        <v>-0.28157894736842098</v>
      </c>
      <c r="G252" s="2">
        <v>1.5111448787417301</v>
      </c>
      <c r="H252" s="1" t="s">
        <v>41</v>
      </c>
    </row>
    <row r="253" spans="1:8" x14ac:dyDescent="0.25">
      <c r="A253" s="1">
        <v>251</v>
      </c>
      <c r="B253" s="1" t="s">
        <v>54</v>
      </c>
      <c r="C253" s="1">
        <v>2021</v>
      </c>
      <c r="D253" s="2">
        <v>1.23684210526315</v>
      </c>
      <c r="E253" s="2">
        <v>7.8947368421052599E-2</v>
      </c>
      <c r="F253" s="2">
        <v>-2.8947368421052801E-2</v>
      </c>
      <c r="G253" s="2">
        <v>1.1128573437589699</v>
      </c>
      <c r="H253" s="1" t="s">
        <v>41</v>
      </c>
    </row>
    <row r="254" spans="1:8" x14ac:dyDescent="0.25">
      <c r="A254" s="1">
        <v>252</v>
      </c>
      <c r="B254" s="1" t="s">
        <v>55</v>
      </c>
      <c r="C254" s="1">
        <v>2021</v>
      </c>
      <c r="D254" s="2">
        <v>1.2105263157894699</v>
      </c>
      <c r="E254" s="2">
        <v>-0.28947368421052599</v>
      </c>
      <c r="F254" s="2">
        <v>-0.202631578947368</v>
      </c>
      <c r="G254" s="2">
        <v>1.47517278953135</v>
      </c>
      <c r="H254" s="1" t="s">
        <v>41</v>
      </c>
    </row>
    <row r="255" spans="1:8" x14ac:dyDescent="0.25">
      <c r="A255" s="1">
        <v>253</v>
      </c>
      <c r="B255" s="1" t="s">
        <v>62</v>
      </c>
      <c r="C255" s="1">
        <v>2021</v>
      </c>
      <c r="D255" s="2">
        <v>1.07894736842105</v>
      </c>
      <c r="E255" s="2">
        <v>-0.52631578947368396</v>
      </c>
      <c r="F255" s="2">
        <v>-0.55526315789473601</v>
      </c>
      <c r="G255" s="2">
        <v>1.18536792901869</v>
      </c>
      <c r="H255" s="1" t="s">
        <v>41</v>
      </c>
    </row>
    <row r="256" spans="1:8" x14ac:dyDescent="0.25">
      <c r="A256" s="1">
        <v>254</v>
      </c>
      <c r="B256" s="1" t="s">
        <v>50</v>
      </c>
      <c r="C256" s="1">
        <v>2021</v>
      </c>
      <c r="D256" s="2">
        <v>0.94736842105263097</v>
      </c>
      <c r="E256" s="2">
        <v>-0.44736842105263103</v>
      </c>
      <c r="F256" s="2">
        <v>-0.51052631578947305</v>
      </c>
      <c r="G256" s="2">
        <v>1.0006620946221101</v>
      </c>
      <c r="H256" s="1" t="s">
        <v>41</v>
      </c>
    </row>
    <row r="257" spans="1:8" x14ac:dyDescent="0.25">
      <c r="A257" s="1">
        <v>255</v>
      </c>
      <c r="B257" s="1" t="s">
        <v>66</v>
      </c>
      <c r="C257" s="1">
        <v>2021</v>
      </c>
      <c r="D257" s="2">
        <v>0.94736842105263097</v>
      </c>
      <c r="E257" s="2">
        <v>-0.78947368421052599</v>
      </c>
      <c r="F257" s="2">
        <v>-0.63947368421052597</v>
      </c>
      <c r="G257" s="2">
        <v>0.84937899650207505</v>
      </c>
      <c r="H257" s="1" t="s">
        <v>41</v>
      </c>
    </row>
    <row r="258" spans="1:8" x14ac:dyDescent="0.25">
      <c r="A258" s="1">
        <v>256</v>
      </c>
      <c r="B258" s="1" t="s">
        <v>67</v>
      </c>
      <c r="C258" s="1">
        <v>2021</v>
      </c>
      <c r="D258" s="2">
        <v>0.81578947368420995</v>
      </c>
      <c r="E258" s="2">
        <v>-1.1842105263157801</v>
      </c>
      <c r="F258" s="2">
        <v>-0.75526315789473597</v>
      </c>
      <c r="G258" s="2">
        <v>0.79822332979701105</v>
      </c>
      <c r="H258" s="1" t="s">
        <v>41</v>
      </c>
    </row>
    <row r="259" spans="1:8" x14ac:dyDescent="0.25">
      <c r="A259" s="1">
        <v>257</v>
      </c>
      <c r="B259" s="1" t="s">
        <v>56</v>
      </c>
      <c r="C259" s="1">
        <v>2021</v>
      </c>
      <c r="D259" s="2">
        <v>0.78947368421052599</v>
      </c>
      <c r="E259" s="2">
        <v>-0.89473684210526305</v>
      </c>
      <c r="F259" s="2">
        <v>-0.57894736842105199</v>
      </c>
      <c r="G259" s="2">
        <v>0.98788146729067605</v>
      </c>
      <c r="H259" s="1" t="s">
        <v>41</v>
      </c>
    </row>
    <row r="260" spans="1:8" x14ac:dyDescent="0.25">
      <c r="A260" s="1">
        <v>258</v>
      </c>
      <c r="B260" s="1" t="s">
        <v>52</v>
      </c>
      <c r="C260" s="1">
        <v>2021</v>
      </c>
      <c r="D260" s="2">
        <v>0.73684210526315697</v>
      </c>
      <c r="E260" s="2">
        <v>-0.86842105263157898</v>
      </c>
      <c r="F260" s="2">
        <v>-0.44473684210526299</v>
      </c>
      <c r="G260" s="2">
        <v>0.83973723251046095</v>
      </c>
      <c r="H260" s="1" t="s">
        <v>41</v>
      </c>
    </row>
    <row r="261" spans="1:8" x14ac:dyDescent="0.25">
      <c r="A261" s="1">
        <v>259</v>
      </c>
      <c r="B261" s="1" t="s">
        <v>68</v>
      </c>
      <c r="C261" s="1">
        <v>2021</v>
      </c>
      <c r="D261" s="2">
        <v>0.71052631578947301</v>
      </c>
      <c r="E261" s="2">
        <v>-0.92105263157894701</v>
      </c>
      <c r="F261" s="2">
        <v>-0.92894736842105197</v>
      </c>
      <c r="G261" s="2">
        <v>0.80410786617994001</v>
      </c>
      <c r="H261" s="1" t="s">
        <v>41</v>
      </c>
    </row>
    <row r="262" spans="1:8" x14ac:dyDescent="0.25">
      <c r="A262" s="1">
        <v>260</v>
      </c>
      <c r="B262" s="1" t="s">
        <v>42</v>
      </c>
      <c r="C262" s="1">
        <v>2022</v>
      </c>
      <c r="D262" s="2">
        <v>2.3684210526315699</v>
      </c>
      <c r="E262" s="2">
        <v>1.2894736842105201</v>
      </c>
      <c r="F262" s="2">
        <v>0.86578947368421</v>
      </c>
      <c r="G262" s="2">
        <v>2.08935297596806</v>
      </c>
      <c r="H262" s="1" t="s">
        <v>41</v>
      </c>
    </row>
    <row r="263" spans="1:8" x14ac:dyDescent="0.25">
      <c r="A263" s="1">
        <v>261</v>
      </c>
      <c r="B263" s="1" t="s">
        <v>45</v>
      </c>
      <c r="C263" s="1">
        <v>2022</v>
      </c>
      <c r="D263" s="2">
        <v>1.9473684210526301</v>
      </c>
      <c r="E263" s="2">
        <v>0.78947368421052599</v>
      </c>
      <c r="F263" s="2">
        <v>0.25789473684210501</v>
      </c>
      <c r="G263" s="2">
        <v>1.70935904683215</v>
      </c>
      <c r="H263" s="1" t="s">
        <v>41</v>
      </c>
    </row>
    <row r="264" spans="1:8" x14ac:dyDescent="0.25">
      <c r="A264" s="1">
        <v>262</v>
      </c>
      <c r="B264" s="1" t="s">
        <v>44</v>
      </c>
      <c r="C264" s="1">
        <v>2022</v>
      </c>
      <c r="D264" s="2">
        <v>1.8947368421052599</v>
      </c>
      <c r="E264" s="2">
        <v>0.76315789473684204</v>
      </c>
      <c r="F264" s="2">
        <v>0.82894736842105199</v>
      </c>
      <c r="G264" s="2">
        <v>1.9711317423582799</v>
      </c>
      <c r="H264" s="1" t="s">
        <v>41</v>
      </c>
    </row>
    <row r="265" spans="1:8" x14ac:dyDescent="0.25">
      <c r="A265" s="1">
        <v>263</v>
      </c>
      <c r="B265" s="1" t="s">
        <v>46</v>
      </c>
      <c r="C265" s="1">
        <v>2022</v>
      </c>
      <c r="D265" s="2">
        <v>1.84210526315789</v>
      </c>
      <c r="E265" s="2">
        <v>0.55263157894736803</v>
      </c>
      <c r="F265" s="2">
        <v>0.46578947368420998</v>
      </c>
      <c r="G265" s="2">
        <v>1.48159132972817</v>
      </c>
      <c r="H265" s="1" t="s">
        <v>41</v>
      </c>
    </row>
    <row r="266" spans="1:8" x14ac:dyDescent="0.25">
      <c r="A266" s="1">
        <v>264</v>
      </c>
      <c r="B266" s="1" t="s">
        <v>47</v>
      </c>
      <c r="C266" s="1">
        <v>2022</v>
      </c>
      <c r="D266" s="2">
        <v>1.6842105263157801</v>
      </c>
      <c r="E266" s="2">
        <v>0.47368421052631499</v>
      </c>
      <c r="F266" s="2">
        <v>0.42894736842105202</v>
      </c>
      <c r="G266" s="2">
        <v>1.622622569934</v>
      </c>
      <c r="H266" s="1" t="s">
        <v>41</v>
      </c>
    </row>
    <row r="267" spans="1:8" x14ac:dyDescent="0.25">
      <c r="A267" s="1">
        <v>265</v>
      </c>
      <c r="B267" s="1" t="s">
        <v>43</v>
      </c>
      <c r="C267" s="1">
        <v>2022</v>
      </c>
      <c r="D267" s="2">
        <v>1.6578947368421</v>
      </c>
      <c r="E267" s="2">
        <v>0.31578947368421001</v>
      </c>
      <c r="F267" s="2">
        <v>0.66842105263157903</v>
      </c>
      <c r="G267" s="2">
        <v>1.39372070736502</v>
      </c>
      <c r="H267" s="1" t="s">
        <v>41</v>
      </c>
    </row>
    <row r="268" spans="1:8" x14ac:dyDescent="0.25">
      <c r="A268" s="1">
        <v>266</v>
      </c>
      <c r="B268" s="1" t="s">
        <v>40</v>
      </c>
      <c r="C268" s="1">
        <v>2022</v>
      </c>
      <c r="D268" s="2">
        <v>1.6315789473684199</v>
      </c>
      <c r="E268" s="2">
        <v>0.60526315789473595</v>
      </c>
      <c r="F268" s="2">
        <v>0.36052631578947297</v>
      </c>
      <c r="G268" s="2">
        <v>1.78219102374894</v>
      </c>
      <c r="H268" s="1" t="s">
        <v>41</v>
      </c>
    </row>
    <row r="269" spans="1:8" x14ac:dyDescent="0.25">
      <c r="A269" s="1">
        <v>267</v>
      </c>
      <c r="B269" s="1" t="s">
        <v>48</v>
      </c>
      <c r="C269" s="1">
        <v>2022</v>
      </c>
      <c r="D269" s="2">
        <v>1.4736842105263099</v>
      </c>
      <c r="E269" s="2">
        <v>0.26315789473684198</v>
      </c>
      <c r="F269" s="2">
        <v>0.30526315789473601</v>
      </c>
      <c r="G269" s="2">
        <v>1.7464972129216401</v>
      </c>
      <c r="H269" s="1" t="s">
        <v>41</v>
      </c>
    </row>
    <row r="270" spans="1:8" x14ac:dyDescent="0.25">
      <c r="A270" s="1">
        <v>268</v>
      </c>
      <c r="B270" s="1" t="s">
        <v>55</v>
      </c>
      <c r="C270" s="1">
        <v>2022</v>
      </c>
      <c r="D270" s="2">
        <v>1.42105263157894</v>
      </c>
      <c r="E270" s="2">
        <v>0.105263157894736</v>
      </c>
      <c r="F270" s="2">
        <v>-0.12894736842105201</v>
      </c>
      <c r="G270" s="2">
        <v>1.6631193813303899</v>
      </c>
      <c r="H270" s="1" t="s">
        <v>41</v>
      </c>
    </row>
    <row r="271" spans="1:8" x14ac:dyDescent="0.25">
      <c r="A271" s="1">
        <v>269</v>
      </c>
      <c r="B271" s="1" t="s">
        <v>49</v>
      </c>
      <c r="C271" s="1">
        <v>2022</v>
      </c>
      <c r="D271" s="2">
        <v>1.3947368421052599</v>
      </c>
      <c r="E271" s="2">
        <v>2.6315789473684199E-2</v>
      </c>
      <c r="F271" s="2">
        <v>4.7368421052631497E-2</v>
      </c>
      <c r="G271" s="2">
        <v>1.4878104491420201</v>
      </c>
      <c r="H271" s="1" t="s">
        <v>41</v>
      </c>
    </row>
    <row r="272" spans="1:8" x14ac:dyDescent="0.25">
      <c r="A272" s="1">
        <v>270</v>
      </c>
      <c r="B272" s="1" t="s">
        <v>69</v>
      </c>
      <c r="C272" s="1">
        <v>2022</v>
      </c>
      <c r="D272" s="2">
        <v>1.3684210526315701</v>
      </c>
      <c r="E272" s="2">
        <v>-0.105263157894736</v>
      </c>
      <c r="F272" s="2">
        <v>-0.14210526315789401</v>
      </c>
      <c r="G272" s="2">
        <v>1.38200895056162</v>
      </c>
      <c r="H272" s="1" t="s">
        <v>41</v>
      </c>
    </row>
    <row r="273" spans="1:8" x14ac:dyDescent="0.25">
      <c r="A273" s="1">
        <v>271</v>
      </c>
      <c r="B273" s="1" t="s">
        <v>54</v>
      </c>
      <c r="C273" s="1">
        <v>2022</v>
      </c>
      <c r="D273" s="2">
        <v>1.2105263157894699</v>
      </c>
      <c r="E273" s="2">
        <v>-2.6315789473684001E-2</v>
      </c>
      <c r="F273" s="2">
        <v>-0.12894736842105201</v>
      </c>
      <c r="G273" s="2">
        <v>1.31714751622547</v>
      </c>
      <c r="H273" s="1" t="s">
        <v>41</v>
      </c>
    </row>
    <row r="274" spans="1:8" x14ac:dyDescent="0.25">
      <c r="A274" s="1">
        <v>272</v>
      </c>
      <c r="B274" s="1" t="s">
        <v>51</v>
      </c>
      <c r="C274" s="1">
        <v>2022</v>
      </c>
      <c r="D274" s="2">
        <v>1.1842105263157801</v>
      </c>
      <c r="E274" s="2">
        <v>-0.36842105263157898</v>
      </c>
      <c r="F274" s="2">
        <v>4.9999999999999802E-2</v>
      </c>
      <c r="G274" s="2">
        <v>1.0416024702703299</v>
      </c>
      <c r="H274" s="1" t="s">
        <v>41</v>
      </c>
    </row>
    <row r="275" spans="1:8" x14ac:dyDescent="0.25">
      <c r="A275" s="1">
        <v>273</v>
      </c>
      <c r="B275" s="1" t="s">
        <v>62</v>
      </c>
      <c r="C275" s="1">
        <v>2022</v>
      </c>
      <c r="D275" s="2">
        <v>1.1315789473684199</v>
      </c>
      <c r="E275" s="2">
        <v>-0.31578947368421001</v>
      </c>
      <c r="F275" s="2">
        <v>-0.51315789473684204</v>
      </c>
      <c r="G275" s="2">
        <v>1.09387019922182</v>
      </c>
      <c r="H275" s="1" t="s">
        <v>41</v>
      </c>
    </row>
    <row r="276" spans="1:8" x14ac:dyDescent="0.25">
      <c r="A276" s="1">
        <v>274</v>
      </c>
      <c r="B276" s="1" t="s">
        <v>67</v>
      </c>
      <c r="C276" s="1">
        <v>2022</v>
      </c>
      <c r="D276" s="2">
        <v>1.1052631578947301</v>
      </c>
      <c r="E276" s="2">
        <v>-0.36842105263157898</v>
      </c>
      <c r="F276" s="2">
        <v>-0.79999999999999905</v>
      </c>
      <c r="G276" s="2">
        <v>1.0552336003651299</v>
      </c>
      <c r="H276" s="1" t="s">
        <v>41</v>
      </c>
    </row>
    <row r="277" spans="1:8" x14ac:dyDescent="0.25">
      <c r="A277" s="1">
        <v>275</v>
      </c>
      <c r="B277" s="1" t="s">
        <v>64</v>
      </c>
      <c r="C277" s="1">
        <v>2022</v>
      </c>
      <c r="D277" s="2">
        <v>0.94736842105263097</v>
      </c>
      <c r="E277" s="2">
        <v>-0.34210526315789402</v>
      </c>
      <c r="F277" s="2">
        <v>-0.16052631578947299</v>
      </c>
      <c r="G277" s="2">
        <v>1.10748733786204</v>
      </c>
      <c r="H277" s="1" t="s">
        <v>41</v>
      </c>
    </row>
    <row r="278" spans="1:8" x14ac:dyDescent="0.25">
      <c r="A278" s="1">
        <v>276</v>
      </c>
      <c r="B278" s="1" t="s">
        <v>66</v>
      </c>
      <c r="C278" s="1">
        <v>2022</v>
      </c>
      <c r="D278" s="2">
        <v>0.81578947368420995</v>
      </c>
      <c r="E278" s="2">
        <v>-0.81578947368420995</v>
      </c>
      <c r="F278" s="2">
        <v>-0.47368421052631499</v>
      </c>
      <c r="G278" s="2">
        <v>0.97386126811765805</v>
      </c>
      <c r="H278" s="1" t="s">
        <v>41</v>
      </c>
    </row>
    <row r="279" spans="1:8" x14ac:dyDescent="0.25">
      <c r="A279" s="1">
        <v>277</v>
      </c>
      <c r="B279" s="1" t="s">
        <v>59</v>
      </c>
      <c r="C279" s="1">
        <v>2022</v>
      </c>
      <c r="D279" s="2">
        <v>0.81578947368420995</v>
      </c>
      <c r="E279" s="2">
        <v>-0.73684210526315697</v>
      </c>
      <c r="F279" s="2">
        <v>-0.37105263157894702</v>
      </c>
      <c r="G279" s="2">
        <v>0.82363362471891899</v>
      </c>
      <c r="H279" s="1" t="s">
        <v>41</v>
      </c>
    </row>
    <row r="280" spans="1:8" x14ac:dyDescent="0.25">
      <c r="A280" s="1">
        <v>278</v>
      </c>
      <c r="B280" s="1" t="s">
        <v>70</v>
      </c>
      <c r="C280" s="1">
        <v>2022</v>
      </c>
      <c r="D280" s="2">
        <v>0.71052631578947301</v>
      </c>
      <c r="E280" s="2">
        <v>-0.86842105263157898</v>
      </c>
      <c r="F280" s="2">
        <v>-0.72105263157894695</v>
      </c>
      <c r="G280" s="2">
        <v>1.1911391095688</v>
      </c>
      <c r="H280" s="1" t="s">
        <v>41</v>
      </c>
    </row>
    <row r="281" spans="1:8" x14ac:dyDescent="0.25">
      <c r="A281" s="1">
        <v>279</v>
      </c>
      <c r="B281" s="1" t="s">
        <v>50</v>
      </c>
      <c r="C281" s="1">
        <v>2022</v>
      </c>
      <c r="D281" s="2">
        <v>0.5</v>
      </c>
      <c r="E281" s="2">
        <v>-1.23684210526315</v>
      </c>
      <c r="F281" s="2">
        <v>-0.84736842105263099</v>
      </c>
      <c r="G281" s="2">
        <v>1.0160571413286199</v>
      </c>
      <c r="H281" s="1" t="s">
        <v>41</v>
      </c>
    </row>
    <row r="282" spans="1:8" x14ac:dyDescent="0.25">
      <c r="A282" s="1">
        <v>280</v>
      </c>
      <c r="B282" s="1" t="s">
        <v>44</v>
      </c>
      <c r="C282" s="1">
        <v>2023</v>
      </c>
      <c r="D282" s="2">
        <v>2.4736842105263102</v>
      </c>
      <c r="E282" s="2">
        <v>1.76315789473684</v>
      </c>
      <c r="F282" s="2">
        <v>1.23684210526315</v>
      </c>
      <c r="G282" s="2">
        <v>2.2621610675411001</v>
      </c>
      <c r="H282" s="1" t="s">
        <v>41</v>
      </c>
    </row>
    <row r="283" spans="1:8" x14ac:dyDescent="0.25">
      <c r="A283" s="1">
        <v>281</v>
      </c>
      <c r="B283" s="1" t="s">
        <v>46</v>
      </c>
      <c r="C283" s="1">
        <v>2023</v>
      </c>
      <c r="D283" s="2">
        <v>1.9736842105263099</v>
      </c>
      <c r="E283" s="2">
        <v>0.71052631578947301</v>
      </c>
      <c r="F283" s="2">
        <v>0.54736842105263095</v>
      </c>
      <c r="G283" s="2">
        <v>1.73377142668466</v>
      </c>
      <c r="H283" s="1" t="s">
        <v>41</v>
      </c>
    </row>
    <row r="284" spans="1:8" x14ac:dyDescent="0.25">
      <c r="A284" s="1">
        <v>282</v>
      </c>
      <c r="B284" s="1" t="s">
        <v>40</v>
      </c>
      <c r="C284" s="1">
        <v>2023</v>
      </c>
      <c r="D284" s="2">
        <v>1.8684210526315701</v>
      </c>
      <c r="E284" s="2">
        <v>0.60526315789473595</v>
      </c>
      <c r="F284" s="2">
        <v>0.64473684210526305</v>
      </c>
      <c r="G284" s="2">
        <v>1.69134421515556</v>
      </c>
      <c r="H284" s="1" t="s">
        <v>41</v>
      </c>
    </row>
    <row r="285" spans="1:8" x14ac:dyDescent="0.25">
      <c r="A285" s="1">
        <v>283</v>
      </c>
      <c r="B285" s="1" t="s">
        <v>47</v>
      </c>
      <c r="C285" s="1">
        <v>2023</v>
      </c>
      <c r="D285" s="2">
        <v>1.81578947368421</v>
      </c>
      <c r="E285" s="2">
        <v>0.78947368421052599</v>
      </c>
      <c r="F285" s="2">
        <v>0.43947368421052602</v>
      </c>
      <c r="G285" s="2">
        <v>1.8151816831341701</v>
      </c>
      <c r="H285" s="1" t="s">
        <v>41</v>
      </c>
    </row>
    <row r="286" spans="1:8" x14ac:dyDescent="0.25">
      <c r="A286" s="1">
        <v>284</v>
      </c>
      <c r="B286" s="1" t="s">
        <v>55</v>
      </c>
      <c r="C286" s="1">
        <v>2023</v>
      </c>
      <c r="D286" s="2">
        <v>1.7894736842105201</v>
      </c>
      <c r="E286" s="2">
        <v>0.57894736842105199</v>
      </c>
      <c r="F286" s="2">
        <v>0.28421052631578902</v>
      </c>
      <c r="G286" s="2">
        <v>1.7803769519116901</v>
      </c>
      <c r="H286" s="1" t="s">
        <v>41</v>
      </c>
    </row>
    <row r="287" spans="1:8" x14ac:dyDescent="0.25">
      <c r="A287" s="1">
        <v>285</v>
      </c>
      <c r="B287" s="1" t="s">
        <v>43</v>
      </c>
      <c r="C287" s="1">
        <v>2023</v>
      </c>
      <c r="D287" s="2">
        <v>1.6578947368421</v>
      </c>
      <c r="E287" s="2">
        <v>0.5</v>
      </c>
      <c r="F287" s="2">
        <v>0.25263157894736799</v>
      </c>
      <c r="G287" s="2">
        <v>1.59134916804112</v>
      </c>
      <c r="H287" s="1" t="s">
        <v>41</v>
      </c>
    </row>
    <row r="288" spans="1:8" x14ac:dyDescent="0.25">
      <c r="A288" s="1">
        <v>286</v>
      </c>
      <c r="B288" s="1" t="s">
        <v>45</v>
      </c>
      <c r="C288" s="1">
        <v>2023</v>
      </c>
      <c r="D288" s="2">
        <v>1.6052631578947301</v>
      </c>
      <c r="E288" s="2">
        <v>0.26315789473684198</v>
      </c>
      <c r="F288" s="2">
        <v>0.118421052631578</v>
      </c>
      <c r="G288" s="2">
        <v>1.6803619024835299</v>
      </c>
      <c r="H288" s="1" t="s">
        <v>41</v>
      </c>
    </row>
    <row r="289" spans="1:8" x14ac:dyDescent="0.25">
      <c r="A289" s="1">
        <v>287</v>
      </c>
      <c r="B289" s="1" t="s">
        <v>48</v>
      </c>
      <c r="C289" s="1">
        <v>2023</v>
      </c>
      <c r="D289" s="2">
        <v>1.57894736842105</v>
      </c>
      <c r="E289" s="2">
        <v>0.394736842105263</v>
      </c>
      <c r="F289" s="2">
        <v>9.2105263157894607E-2</v>
      </c>
      <c r="G289" s="2">
        <v>1.9395459113056699</v>
      </c>
      <c r="H289" s="1" t="s">
        <v>41</v>
      </c>
    </row>
    <row r="290" spans="1:8" x14ac:dyDescent="0.25">
      <c r="A290" s="1">
        <v>288</v>
      </c>
      <c r="B290" s="1" t="s">
        <v>49</v>
      </c>
      <c r="C290" s="1">
        <v>2023</v>
      </c>
      <c r="D290" s="2">
        <v>1.3947368421052599</v>
      </c>
      <c r="E290" s="2">
        <v>0</v>
      </c>
      <c r="F290" s="2">
        <v>7.89473684210539E-3</v>
      </c>
      <c r="G290" s="2">
        <v>1.66371234211278</v>
      </c>
      <c r="H290" s="1" t="s">
        <v>41</v>
      </c>
    </row>
    <row r="291" spans="1:8" x14ac:dyDescent="0.25">
      <c r="A291" s="1">
        <v>289</v>
      </c>
      <c r="B291" s="1" t="s">
        <v>42</v>
      </c>
      <c r="C291" s="1">
        <v>2023</v>
      </c>
      <c r="D291" s="2">
        <v>1.3947368421052599</v>
      </c>
      <c r="E291" s="2">
        <v>0.18421052631578899</v>
      </c>
      <c r="F291" s="2">
        <v>0.60526315789473595</v>
      </c>
      <c r="G291" s="2">
        <v>1.84980117116029</v>
      </c>
      <c r="H291" s="1" t="s">
        <v>41</v>
      </c>
    </row>
    <row r="292" spans="1:8" x14ac:dyDescent="0.25">
      <c r="A292" s="1">
        <v>290</v>
      </c>
      <c r="B292" s="1" t="s">
        <v>52</v>
      </c>
      <c r="C292" s="1">
        <v>2023</v>
      </c>
      <c r="D292" s="2">
        <v>1.2894736842105201</v>
      </c>
      <c r="E292" s="2">
        <v>0</v>
      </c>
      <c r="F292" s="2">
        <v>-0.186842105263157</v>
      </c>
      <c r="G292" s="2">
        <v>1.0846141204244799</v>
      </c>
      <c r="H292" s="1" t="s">
        <v>41</v>
      </c>
    </row>
    <row r="293" spans="1:8" x14ac:dyDescent="0.25">
      <c r="A293" s="1">
        <v>291</v>
      </c>
      <c r="B293" s="1" t="s">
        <v>69</v>
      </c>
      <c r="C293" s="1">
        <v>2023</v>
      </c>
      <c r="D293" s="2">
        <v>1.1842105263157801</v>
      </c>
      <c r="E293" s="2">
        <v>-0.31578947368421001</v>
      </c>
      <c r="F293" s="2">
        <v>-0.442105263157894</v>
      </c>
      <c r="G293" s="2">
        <v>1.61189618979019</v>
      </c>
      <c r="H293" s="1" t="s">
        <v>41</v>
      </c>
    </row>
    <row r="294" spans="1:8" x14ac:dyDescent="0.25">
      <c r="A294" s="1">
        <v>292</v>
      </c>
      <c r="B294" s="1" t="s">
        <v>59</v>
      </c>
      <c r="C294" s="1">
        <v>2023</v>
      </c>
      <c r="D294" s="2">
        <v>1</v>
      </c>
      <c r="E294" s="2">
        <v>-0.34210526315789402</v>
      </c>
      <c r="F294" s="2">
        <v>-0.28157894736842098</v>
      </c>
      <c r="G294" s="2">
        <v>0.95044646616185202</v>
      </c>
      <c r="H294" s="1" t="s">
        <v>41</v>
      </c>
    </row>
    <row r="295" spans="1:8" x14ac:dyDescent="0.25">
      <c r="A295" s="1">
        <v>293</v>
      </c>
      <c r="B295" s="1" t="s">
        <v>64</v>
      </c>
      <c r="C295" s="1">
        <v>2023</v>
      </c>
      <c r="D295" s="2">
        <v>1</v>
      </c>
      <c r="E295" s="2">
        <v>-0.57894736842105199</v>
      </c>
      <c r="F295" s="2">
        <v>-0.26842105263157801</v>
      </c>
      <c r="G295" s="2">
        <v>1.29085923541682</v>
      </c>
      <c r="H295" s="1" t="s">
        <v>41</v>
      </c>
    </row>
    <row r="296" spans="1:8" x14ac:dyDescent="0.25">
      <c r="A296" s="1">
        <v>294</v>
      </c>
      <c r="B296" s="1" t="s">
        <v>54</v>
      </c>
      <c r="C296" s="1">
        <v>2023</v>
      </c>
      <c r="D296" s="2">
        <v>0.97368421052631504</v>
      </c>
      <c r="E296" s="2">
        <v>-0.42105263157894701</v>
      </c>
      <c r="F296" s="2">
        <v>-0.26315789473684198</v>
      </c>
      <c r="G296" s="2">
        <v>0.98651778616632002</v>
      </c>
      <c r="H296" s="1" t="s">
        <v>41</v>
      </c>
    </row>
    <row r="297" spans="1:8" x14ac:dyDescent="0.25">
      <c r="A297" s="1">
        <v>295</v>
      </c>
      <c r="B297" s="1" t="s">
        <v>56</v>
      </c>
      <c r="C297" s="1">
        <v>2023</v>
      </c>
      <c r="D297" s="2">
        <v>0.94736842105263097</v>
      </c>
      <c r="E297" s="2">
        <v>-0.68421052631578905</v>
      </c>
      <c r="F297" s="2">
        <v>-0.30526315789473601</v>
      </c>
      <c r="G297" s="2">
        <v>0.86455964060596802</v>
      </c>
      <c r="H297" s="1" t="s">
        <v>41</v>
      </c>
    </row>
    <row r="298" spans="1:8" x14ac:dyDescent="0.25">
      <c r="A298" s="1">
        <v>296</v>
      </c>
      <c r="B298" s="1" t="s">
        <v>62</v>
      </c>
      <c r="C298" s="1">
        <v>2023</v>
      </c>
      <c r="D298" s="2">
        <v>0.94736842105263097</v>
      </c>
      <c r="E298" s="2">
        <v>-0.65789473684210498</v>
      </c>
      <c r="F298" s="2">
        <v>-0.43947368421052602</v>
      </c>
      <c r="G298" s="2">
        <v>1.0531002155825699</v>
      </c>
      <c r="H298" s="1" t="s">
        <v>41</v>
      </c>
    </row>
    <row r="299" spans="1:8" x14ac:dyDescent="0.25">
      <c r="A299" s="1">
        <v>297</v>
      </c>
      <c r="B299" s="1" t="s">
        <v>63</v>
      </c>
      <c r="C299" s="1">
        <v>2023</v>
      </c>
      <c r="D299" s="2">
        <v>0.92105263157894701</v>
      </c>
      <c r="E299" s="2">
        <v>-0.65789473684210498</v>
      </c>
      <c r="F299" s="2">
        <v>-0.31315789473684202</v>
      </c>
      <c r="G299" s="2">
        <v>1.0970769485040499</v>
      </c>
      <c r="H299" s="1" t="s">
        <v>41</v>
      </c>
    </row>
    <row r="300" spans="1:8" x14ac:dyDescent="0.25">
      <c r="A300" s="1">
        <v>298</v>
      </c>
      <c r="B300" s="1" t="s">
        <v>51</v>
      </c>
      <c r="C300" s="1">
        <v>2023</v>
      </c>
      <c r="D300" s="2">
        <v>0.78947368421052599</v>
      </c>
      <c r="E300" s="2">
        <v>-0.84210526315789402</v>
      </c>
      <c r="F300" s="2">
        <v>-0.57368421052631502</v>
      </c>
      <c r="G300" s="2">
        <v>0.98383460628164399</v>
      </c>
      <c r="H300" s="1" t="s">
        <v>41</v>
      </c>
    </row>
    <row r="301" spans="1:8" x14ac:dyDescent="0.25">
      <c r="A301" s="1">
        <v>299</v>
      </c>
      <c r="B301" s="1" t="s">
        <v>67</v>
      </c>
      <c r="C301" s="1">
        <v>2023</v>
      </c>
      <c r="D301" s="2">
        <v>0.44736842105263103</v>
      </c>
      <c r="E301" s="2">
        <v>-1.2894736842105201</v>
      </c>
      <c r="F301" s="2">
        <v>-1.1605263157894701</v>
      </c>
      <c r="G301" s="2">
        <v>0.835562059727044</v>
      </c>
      <c r="H301" s="1" t="s">
        <v>41</v>
      </c>
    </row>
    <row r="302" spans="1:8" x14ac:dyDescent="0.25">
      <c r="A302" s="1">
        <v>300</v>
      </c>
      <c r="B302" s="1" t="s">
        <v>42</v>
      </c>
      <c r="C302" s="1">
        <v>2024</v>
      </c>
      <c r="D302" s="2">
        <v>2.1578947368421</v>
      </c>
      <c r="E302" s="2">
        <v>0.84210526315789402</v>
      </c>
      <c r="F302" s="2">
        <v>0.61315789473684201</v>
      </c>
      <c r="G302" s="2">
        <v>1.74054457259578</v>
      </c>
      <c r="H302" s="1" t="s">
        <v>41</v>
      </c>
    </row>
    <row r="303" spans="1:8" x14ac:dyDescent="0.25">
      <c r="A303" s="1">
        <v>301</v>
      </c>
      <c r="B303" s="1" t="s">
        <v>44</v>
      </c>
      <c r="C303" s="1">
        <v>2024</v>
      </c>
      <c r="D303" s="2">
        <v>2.1891891891891802</v>
      </c>
      <c r="E303" s="2">
        <v>1.27027027027027</v>
      </c>
      <c r="F303" s="2">
        <v>0.82432432432432401</v>
      </c>
      <c r="G303" s="2">
        <v>2.0581945590594399</v>
      </c>
      <c r="H303" s="1" t="s">
        <v>41</v>
      </c>
    </row>
    <row r="304" spans="1:8" x14ac:dyDescent="0.25">
      <c r="A304" s="1">
        <v>302</v>
      </c>
      <c r="B304" s="1" t="s">
        <v>47</v>
      </c>
      <c r="C304" s="1">
        <v>2024</v>
      </c>
      <c r="D304" s="2">
        <v>1.9473684210526301</v>
      </c>
      <c r="E304" s="2">
        <v>1.07894736842105</v>
      </c>
      <c r="F304" s="2">
        <v>0.69473684210526299</v>
      </c>
      <c r="G304" s="2">
        <v>1.8952304326890801</v>
      </c>
      <c r="H304" s="1" t="s">
        <v>41</v>
      </c>
    </row>
    <row r="305" spans="1:8" x14ac:dyDescent="0.25">
      <c r="A305" s="1">
        <v>303</v>
      </c>
      <c r="B305" s="1" t="s">
        <v>40</v>
      </c>
      <c r="C305" s="1">
        <v>2024</v>
      </c>
      <c r="D305" s="2">
        <v>1.84210526315789</v>
      </c>
      <c r="E305" s="2">
        <v>0.60526315789473695</v>
      </c>
      <c r="F305" s="2">
        <v>0.44736842105263103</v>
      </c>
      <c r="G305" s="2">
        <v>1.6836759818320599</v>
      </c>
      <c r="H305" s="1" t="s">
        <v>41</v>
      </c>
    </row>
    <row r="306" spans="1:8" x14ac:dyDescent="0.25">
      <c r="A306" s="1">
        <v>304</v>
      </c>
      <c r="B306" s="1" t="s">
        <v>43</v>
      </c>
      <c r="C306" s="1">
        <v>2024</v>
      </c>
      <c r="D306" s="2">
        <v>1.81578947368421</v>
      </c>
      <c r="E306" s="2">
        <v>0.55263157894736803</v>
      </c>
      <c r="F306" s="2">
        <v>0.31842105263157799</v>
      </c>
      <c r="G306" s="2">
        <v>1.9099322784794399</v>
      </c>
      <c r="H306" s="1" t="s">
        <v>41</v>
      </c>
    </row>
    <row r="307" spans="1:8" x14ac:dyDescent="0.25">
      <c r="A307" s="1">
        <v>305</v>
      </c>
      <c r="B307" s="1" t="s">
        <v>45</v>
      </c>
      <c r="C307" s="1">
        <v>2024</v>
      </c>
      <c r="D307" s="2">
        <v>1.7105263157894699</v>
      </c>
      <c r="E307" s="2">
        <v>0.31578947368421001</v>
      </c>
      <c r="F307" s="2">
        <v>0.51315789473684204</v>
      </c>
      <c r="G307" s="2">
        <v>1.43769569285353</v>
      </c>
      <c r="H307" s="1" t="s">
        <v>41</v>
      </c>
    </row>
    <row r="308" spans="1:8" x14ac:dyDescent="0.25">
      <c r="A308" s="1">
        <v>306</v>
      </c>
      <c r="B308" s="1" t="s">
        <v>46</v>
      </c>
      <c r="C308" s="1">
        <v>2024</v>
      </c>
      <c r="D308" s="2">
        <v>1.6578947368421</v>
      </c>
      <c r="E308" s="2">
        <v>0.47368421052631499</v>
      </c>
      <c r="F308" s="2">
        <v>0.58947368421052604</v>
      </c>
      <c r="G308" s="2">
        <v>1.6923700972523601</v>
      </c>
      <c r="H308" s="1" t="s">
        <v>41</v>
      </c>
    </row>
    <row r="309" spans="1:8" x14ac:dyDescent="0.25">
      <c r="A309" s="1">
        <v>307</v>
      </c>
      <c r="B309" s="1" t="s">
        <v>48</v>
      </c>
      <c r="C309" s="1">
        <v>2024</v>
      </c>
      <c r="D309" s="2">
        <v>1.6756756756756701</v>
      </c>
      <c r="E309" s="2">
        <v>0.43243243243243201</v>
      </c>
      <c r="F309" s="2">
        <v>0.16486486486486401</v>
      </c>
      <c r="G309" s="2">
        <v>1.33497606773975</v>
      </c>
      <c r="H309" s="1" t="s">
        <v>41</v>
      </c>
    </row>
    <row r="310" spans="1:8" x14ac:dyDescent="0.25">
      <c r="A310" s="1">
        <v>308</v>
      </c>
      <c r="B310" s="1" t="s">
        <v>55</v>
      </c>
      <c r="C310" s="1">
        <v>2024</v>
      </c>
      <c r="D310" s="2">
        <v>1.6315789473684199</v>
      </c>
      <c r="E310" s="2">
        <v>0.26315789473684198</v>
      </c>
      <c r="F310" s="2">
        <v>0.33157894736841997</v>
      </c>
      <c r="G310" s="2">
        <v>1.1004897499608901</v>
      </c>
      <c r="H310" s="1" t="s">
        <v>41</v>
      </c>
    </row>
    <row r="311" spans="1:8" x14ac:dyDescent="0.25">
      <c r="A311" s="1">
        <v>309</v>
      </c>
      <c r="B311" s="1" t="s">
        <v>71</v>
      </c>
      <c r="C311" s="1">
        <v>2024</v>
      </c>
      <c r="D311" s="2">
        <v>1.2894736842105201</v>
      </c>
      <c r="E311" s="2">
        <v>-7.8947368421052599E-2</v>
      </c>
      <c r="F311" s="2">
        <v>6.3157894736841996E-2</v>
      </c>
      <c r="G311" s="2">
        <v>1.5002528899502801</v>
      </c>
      <c r="H311" s="1" t="s">
        <v>41</v>
      </c>
    </row>
    <row r="312" spans="1:8" x14ac:dyDescent="0.25">
      <c r="A312" s="1">
        <v>310</v>
      </c>
      <c r="B312" s="1" t="s">
        <v>49</v>
      </c>
      <c r="C312" s="1">
        <v>2024</v>
      </c>
      <c r="D312" s="2">
        <v>1.1578947368421</v>
      </c>
      <c r="E312" s="2">
        <v>-0.157894736842105</v>
      </c>
      <c r="F312" s="2">
        <v>-0.41578947368420999</v>
      </c>
      <c r="G312" s="2">
        <v>1.4159456833894699</v>
      </c>
      <c r="H312" s="1" t="s">
        <v>41</v>
      </c>
    </row>
    <row r="313" spans="1:8" x14ac:dyDescent="0.25">
      <c r="A313" s="1">
        <v>311</v>
      </c>
      <c r="B313" s="1" t="s">
        <v>54</v>
      </c>
      <c r="C313" s="1">
        <v>2024</v>
      </c>
      <c r="D313" s="2">
        <v>1.1578947368421</v>
      </c>
      <c r="E313" s="2">
        <v>-0.394736842105263</v>
      </c>
      <c r="F313" s="2">
        <v>-0.37894736842105198</v>
      </c>
      <c r="G313" s="2">
        <v>1.12877258294023</v>
      </c>
      <c r="H313" s="1" t="s">
        <v>41</v>
      </c>
    </row>
    <row r="314" spans="1:8" x14ac:dyDescent="0.25">
      <c r="A314" s="1">
        <v>312</v>
      </c>
      <c r="B314" s="1" t="s">
        <v>52</v>
      </c>
      <c r="C314" s="1">
        <v>2024</v>
      </c>
      <c r="D314" s="2">
        <v>1.1315789473684199</v>
      </c>
      <c r="E314" s="2">
        <v>-0.31578947368421001</v>
      </c>
      <c r="F314" s="2">
        <v>-0.26315789473684198</v>
      </c>
      <c r="G314" s="2">
        <v>1.0948817619194899</v>
      </c>
      <c r="H314" s="1" t="s">
        <v>41</v>
      </c>
    </row>
    <row r="315" spans="1:8" x14ac:dyDescent="0.25">
      <c r="A315" s="1">
        <v>313</v>
      </c>
      <c r="B315" s="1" t="s">
        <v>59</v>
      </c>
      <c r="C315" s="1">
        <v>2024</v>
      </c>
      <c r="D315" s="2">
        <v>0.97368421052631504</v>
      </c>
      <c r="E315" s="2">
        <v>-0.84210526315789402</v>
      </c>
      <c r="F315" s="2">
        <v>-0.51578947368421002</v>
      </c>
      <c r="G315" s="2">
        <v>0.60025278347213995</v>
      </c>
      <c r="H315" s="1" t="s">
        <v>41</v>
      </c>
    </row>
    <row r="316" spans="1:8" x14ac:dyDescent="0.25">
      <c r="A316" s="1">
        <v>314</v>
      </c>
      <c r="B316" s="1" t="s">
        <v>56</v>
      </c>
      <c r="C316" s="1">
        <v>2024</v>
      </c>
      <c r="D316" s="2">
        <v>0.94736842105263097</v>
      </c>
      <c r="E316" s="2">
        <v>-0.42105263157894701</v>
      </c>
      <c r="F316" s="2">
        <v>-0.33157894736842097</v>
      </c>
      <c r="G316" s="2">
        <v>1.0643875188702301</v>
      </c>
      <c r="H316" s="1" t="s">
        <v>41</v>
      </c>
    </row>
    <row r="317" spans="1:8" x14ac:dyDescent="0.25">
      <c r="A317" s="1">
        <v>315</v>
      </c>
      <c r="B317" s="1" t="s">
        <v>61</v>
      </c>
      <c r="C317" s="1">
        <v>2024</v>
      </c>
      <c r="D317" s="2">
        <v>0.94736842105263097</v>
      </c>
      <c r="E317" s="2">
        <v>-0.36842105263157898</v>
      </c>
      <c r="F317" s="2">
        <v>-0.34999999999999898</v>
      </c>
      <c r="G317" s="2">
        <v>0.97893971378648503</v>
      </c>
      <c r="H317" s="1" t="s">
        <v>41</v>
      </c>
    </row>
    <row r="318" spans="1:8" x14ac:dyDescent="0.25">
      <c r="A318" s="1">
        <v>316</v>
      </c>
      <c r="B318" s="1" t="s">
        <v>64</v>
      </c>
      <c r="C318" s="1">
        <v>2024</v>
      </c>
      <c r="D318" s="2">
        <v>0.89473684210526305</v>
      </c>
      <c r="E318" s="2">
        <v>-0.81578947368420995</v>
      </c>
      <c r="F318" s="2">
        <v>-0.59210526315789402</v>
      </c>
      <c r="G318" s="2">
        <v>1.13023791765542</v>
      </c>
      <c r="H318" s="1" t="s">
        <v>41</v>
      </c>
    </row>
    <row r="319" spans="1:8" x14ac:dyDescent="0.25">
      <c r="A319" s="1">
        <v>317</v>
      </c>
      <c r="B319" s="1" t="s">
        <v>62</v>
      </c>
      <c r="C319" s="1">
        <v>2024</v>
      </c>
      <c r="D319" s="2">
        <v>0.81578947368420995</v>
      </c>
      <c r="E319" s="2">
        <v>-0.68421052631578905</v>
      </c>
      <c r="F319" s="2">
        <v>-0.46315789473684199</v>
      </c>
      <c r="G319" s="2">
        <v>0.57497374026071602</v>
      </c>
      <c r="H319" s="1" t="s">
        <v>41</v>
      </c>
    </row>
    <row r="320" spans="1:8" x14ac:dyDescent="0.25">
      <c r="A320" s="1">
        <v>318</v>
      </c>
      <c r="B320" s="1" t="s">
        <v>68</v>
      </c>
      <c r="C320" s="1">
        <v>2024</v>
      </c>
      <c r="D320" s="2">
        <v>0.76315789473684204</v>
      </c>
      <c r="E320" s="2">
        <v>-0.63157894736842102</v>
      </c>
      <c r="F320" s="2">
        <v>-0.57105263157894703</v>
      </c>
      <c r="G320" s="2">
        <v>1.0302734301195899</v>
      </c>
      <c r="H320" s="1" t="s">
        <v>41</v>
      </c>
    </row>
    <row r="321" spans="1:8" x14ac:dyDescent="0.25">
      <c r="A321" s="1">
        <v>319</v>
      </c>
      <c r="B321" s="1" t="s">
        <v>69</v>
      </c>
      <c r="C321" s="1">
        <v>2024</v>
      </c>
      <c r="D321" s="2">
        <v>0.47368421052631499</v>
      </c>
      <c r="E321" s="2">
        <v>-1.07894736842105</v>
      </c>
      <c r="F321" s="2">
        <v>-0.65263157894736801</v>
      </c>
      <c r="G321" s="2">
        <v>0.68962848145868705</v>
      </c>
      <c r="H321" s="1" t="s">
        <v>41</v>
      </c>
    </row>
    <row r="322" spans="1:8" x14ac:dyDescent="0.25">
      <c r="A322" s="1">
        <v>320</v>
      </c>
      <c r="B322" s="1" t="s">
        <v>72</v>
      </c>
      <c r="C322" s="1">
        <v>2017</v>
      </c>
      <c r="D322" s="2">
        <v>2.4473684210526301</v>
      </c>
      <c r="E322" s="2">
        <v>1.84210526315789</v>
      </c>
      <c r="F322" s="2">
        <v>1.0947368421052599</v>
      </c>
      <c r="G322" s="2">
        <v>2.2217781298357702</v>
      </c>
      <c r="H322" s="1" t="s">
        <v>73</v>
      </c>
    </row>
    <row r="323" spans="1:8" x14ac:dyDescent="0.25">
      <c r="A323" s="1">
        <v>321</v>
      </c>
      <c r="B323" s="1" t="s">
        <v>74</v>
      </c>
      <c r="C323" s="1">
        <v>2017</v>
      </c>
      <c r="D323" s="2">
        <v>2.07894736842105</v>
      </c>
      <c r="E323" s="2">
        <v>0.94736842105263097</v>
      </c>
      <c r="F323" s="2">
        <v>0.37894736842105198</v>
      </c>
      <c r="G323" s="2">
        <v>1.65236540285903</v>
      </c>
      <c r="H323" s="1" t="s">
        <v>73</v>
      </c>
    </row>
    <row r="324" spans="1:8" x14ac:dyDescent="0.25">
      <c r="A324" s="1">
        <v>322</v>
      </c>
      <c r="B324" s="1" t="s">
        <v>75</v>
      </c>
      <c r="C324" s="1">
        <v>2017</v>
      </c>
      <c r="D324" s="2">
        <v>2</v>
      </c>
      <c r="E324" s="2">
        <v>1.31578947368421</v>
      </c>
      <c r="F324" s="2">
        <v>1.11052631578947</v>
      </c>
      <c r="G324" s="2">
        <v>2.1466224207516702</v>
      </c>
      <c r="H324" s="1" t="s">
        <v>73</v>
      </c>
    </row>
    <row r="325" spans="1:8" x14ac:dyDescent="0.25">
      <c r="A325" s="1">
        <v>323</v>
      </c>
      <c r="B325" s="1" t="s">
        <v>76</v>
      </c>
      <c r="C325" s="1">
        <v>2017</v>
      </c>
      <c r="D325" s="2">
        <v>1.92105263157894</v>
      </c>
      <c r="E325" s="2">
        <v>0.71052631578947301</v>
      </c>
      <c r="F325" s="2">
        <v>0.202631578947368</v>
      </c>
      <c r="G325" s="2">
        <v>1.6731873035443501</v>
      </c>
      <c r="H325" s="1" t="s">
        <v>73</v>
      </c>
    </row>
    <row r="326" spans="1:8" x14ac:dyDescent="0.25">
      <c r="A326" s="1">
        <v>324</v>
      </c>
      <c r="B326" s="1" t="s">
        <v>77</v>
      </c>
      <c r="C326" s="1">
        <v>2017</v>
      </c>
      <c r="D326" s="2">
        <v>1.6052631578947301</v>
      </c>
      <c r="E326" s="2">
        <v>0.18421052631578899</v>
      </c>
      <c r="F326" s="2">
        <v>-2.63157894736831E-3</v>
      </c>
      <c r="G326" s="2">
        <v>1.45378286803475</v>
      </c>
      <c r="H326" s="1" t="s">
        <v>73</v>
      </c>
    </row>
    <row r="327" spans="1:8" x14ac:dyDescent="0.25">
      <c r="A327" s="1">
        <v>325</v>
      </c>
      <c r="B327" s="1" t="s">
        <v>78</v>
      </c>
      <c r="C327" s="1">
        <v>2017</v>
      </c>
      <c r="D327" s="2">
        <v>1.57894736842105</v>
      </c>
      <c r="E327" s="2">
        <v>-2.6315789473684199E-2</v>
      </c>
      <c r="F327" s="2">
        <v>-7.8947368421052599E-2</v>
      </c>
      <c r="G327" s="2">
        <v>1.27596443469765</v>
      </c>
      <c r="H327" s="1" t="s">
        <v>73</v>
      </c>
    </row>
    <row r="328" spans="1:8" x14ac:dyDescent="0.25">
      <c r="A328" s="1">
        <v>326</v>
      </c>
      <c r="B328" s="1" t="s">
        <v>79</v>
      </c>
      <c r="C328" s="1">
        <v>2017</v>
      </c>
      <c r="D328" s="2">
        <v>1.5263157894736801</v>
      </c>
      <c r="E328" s="2">
        <v>-0.23684210526315699</v>
      </c>
      <c r="F328" s="2">
        <v>0.134210526315789</v>
      </c>
      <c r="G328" s="2">
        <v>1.3798191458686699</v>
      </c>
      <c r="H328" s="1" t="s">
        <v>73</v>
      </c>
    </row>
    <row r="329" spans="1:8" x14ac:dyDescent="0.25">
      <c r="A329" s="1">
        <v>327</v>
      </c>
      <c r="B329" s="1" t="s">
        <v>80</v>
      </c>
      <c r="C329" s="1">
        <v>2017</v>
      </c>
      <c r="D329" s="2">
        <v>1.4473684210526301</v>
      </c>
      <c r="E329" s="2">
        <v>0.23684210526315699</v>
      </c>
      <c r="F329" s="2">
        <v>0.22368421052631501</v>
      </c>
      <c r="G329" s="2">
        <v>1.04917043577389</v>
      </c>
      <c r="H329" s="1" t="s">
        <v>73</v>
      </c>
    </row>
    <row r="330" spans="1:8" x14ac:dyDescent="0.25">
      <c r="A330" s="1">
        <v>328</v>
      </c>
      <c r="B330" s="1" t="s">
        <v>81</v>
      </c>
      <c r="C330" s="1">
        <v>2017</v>
      </c>
      <c r="D330" s="2">
        <v>1.34210526315789</v>
      </c>
      <c r="E330" s="2">
        <v>-0.157894736842105</v>
      </c>
      <c r="F330" s="2">
        <v>-9.2105263157894607E-2</v>
      </c>
      <c r="G330" s="2">
        <v>1.39768033751605</v>
      </c>
      <c r="H330" s="1" t="s">
        <v>73</v>
      </c>
    </row>
    <row r="331" spans="1:8" x14ac:dyDescent="0.25">
      <c r="A331" s="1">
        <v>329</v>
      </c>
      <c r="B331" s="1" t="s">
        <v>82</v>
      </c>
      <c r="C331" s="1">
        <v>2017</v>
      </c>
      <c r="D331" s="2">
        <v>1.34210526315789</v>
      </c>
      <c r="E331" s="2">
        <v>-0.23684210526315699</v>
      </c>
      <c r="F331" s="2">
        <v>5.2631578947370796E-3</v>
      </c>
      <c r="G331" s="2">
        <v>1.23042782513453</v>
      </c>
      <c r="H331" s="1" t="s">
        <v>73</v>
      </c>
    </row>
    <row r="332" spans="1:8" x14ac:dyDescent="0.25">
      <c r="A332" s="1">
        <v>330</v>
      </c>
      <c r="B332" s="1" t="s">
        <v>83</v>
      </c>
      <c r="C332" s="1">
        <v>2017</v>
      </c>
      <c r="D332" s="2">
        <v>1.2894736842105201</v>
      </c>
      <c r="E332" s="2">
        <v>-0.157894736842105</v>
      </c>
      <c r="F332" s="2">
        <v>-0.29473684210526202</v>
      </c>
      <c r="G332" s="2">
        <v>1.33925268505412</v>
      </c>
      <c r="H332" s="1" t="s">
        <v>73</v>
      </c>
    </row>
    <row r="333" spans="1:8" x14ac:dyDescent="0.25">
      <c r="A333" s="1">
        <v>331</v>
      </c>
      <c r="B333" s="1" t="s">
        <v>84</v>
      </c>
      <c r="C333" s="1">
        <v>2017</v>
      </c>
      <c r="D333" s="2">
        <v>1.2894736842105201</v>
      </c>
      <c r="E333" s="2">
        <v>0.18421052631578899</v>
      </c>
      <c r="F333" s="2">
        <v>8.42105263157895E-2</v>
      </c>
      <c r="G333" s="2">
        <v>1.4641031316687201</v>
      </c>
      <c r="H333" s="1" t="s">
        <v>73</v>
      </c>
    </row>
    <row r="334" spans="1:8" x14ac:dyDescent="0.25">
      <c r="A334" s="1">
        <v>332</v>
      </c>
      <c r="B334" s="1" t="s">
        <v>85</v>
      </c>
      <c r="C334" s="1">
        <v>2017</v>
      </c>
      <c r="D334" s="2">
        <v>1.2894736842105201</v>
      </c>
      <c r="E334" s="2">
        <v>-2.6315789473684199E-2</v>
      </c>
      <c r="F334" s="2">
        <v>-7.8947368421051697E-3</v>
      </c>
      <c r="G334" s="2">
        <v>1.3303640316625001</v>
      </c>
      <c r="H334" s="1" t="s">
        <v>73</v>
      </c>
    </row>
    <row r="335" spans="1:8" x14ac:dyDescent="0.25">
      <c r="A335" s="1">
        <v>333</v>
      </c>
      <c r="B335" s="1" t="s">
        <v>86</v>
      </c>
      <c r="C335" s="1">
        <v>2017</v>
      </c>
      <c r="D335" s="2">
        <v>1.23684210526315</v>
      </c>
      <c r="E335" s="2">
        <v>-0.26315789473684198</v>
      </c>
      <c r="F335" s="2">
        <v>-0.45789473684210502</v>
      </c>
      <c r="G335" s="2">
        <v>0.97051027220858899</v>
      </c>
      <c r="H335" s="1" t="s">
        <v>73</v>
      </c>
    </row>
    <row r="336" spans="1:8" x14ac:dyDescent="0.25">
      <c r="A336" s="1">
        <v>334</v>
      </c>
      <c r="B336" s="1" t="s">
        <v>87</v>
      </c>
      <c r="C336" s="1">
        <v>2017</v>
      </c>
      <c r="D336" s="2">
        <v>1.2105263157894699</v>
      </c>
      <c r="E336" s="2">
        <v>-0.36842105263157898</v>
      </c>
      <c r="F336" s="2">
        <v>-0.49736842105263102</v>
      </c>
      <c r="G336" s="2">
        <v>1.03427804727023</v>
      </c>
      <c r="H336" s="1" t="s">
        <v>73</v>
      </c>
    </row>
    <row r="337" spans="1:8" x14ac:dyDescent="0.25">
      <c r="A337" s="1">
        <v>335</v>
      </c>
      <c r="B337" s="1" t="s">
        <v>88</v>
      </c>
      <c r="C337" s="1">
        <v>2017</v>
      </c>
      <c r="D337" s="2">
        <v>1.1315789473684199</v>
      </c>
      <c r="E337" s="2">
        <v>-0.21052631578947301</v>
      </c>
      <c r="F337" s="2">
        <v>-1.5789473684210301E-2</v>
      </c>
      <c r="G337" s="2">
        <v>1.4071044376519299</v>
      </c>
      <c r="H337" s="1" t="s">
        <v>73</v>
      </c>
    </row>
    <row r="338" spans="1:8" x14ac:dyDescent="0.25">
      <c r="A338" s="1">
        <v>336</v>
      </c>
      <c r="B338" s="1" t="s">
        <v>89</v>
      </c>
      <c r="C338" s="1">
        <v>2017</v>
      </c>
      <c r="D338" s="2">
        <v>1.1315789473684199</v>
      </c>
      <c r="E338" s="2">
        <v>-0.44736842105263103</v>
      </c>
      <c r="F338" s="2">
        <v>-0.202631578947368</v>
      </c>
      <c r="G338" s="2">
        <v>1.0512099751584401</v>
      </c>
      <c r="H338" s="1" t="s">
        <v>73</v>
      </c>
    </row>
    <row r="339" spans="1:8" x14ac:dyDescent="0.25">
      <c r="A339" s="1">
        <v>337</v>
      </c>
      <c r="B339" s="1" t="s">
        <v>90</v>
      </c>
      <c r="C339" s="1">
        <v>2017</v>
      </c>
      <c r="D339" s="2">
        <v>0.76315789473684204</v>
      </c>
      <c r="E339" s="2">
        <v>-1</v>
      </c>
      <c r="F339" s="2">
        <v>-0.186842105263157</v>
      </c>
      <c r="G339" s="2">
        <v>1.03881911692457</v>
      </c>
      <c r="H339" s="1" t="s">
        <v>73</v>
      </c>
    </row>
    <row r="340" spans="1:8" x14ac:dyDescent="0.25">
      <c r="A340" s="1">
        <v>338</v>
      </c>
      <c r="B340" s="1" t="s">
        <v>91</v>
      </c>
      <c r="C340" s="1">
        <v>2017</v>
      </c>
      <c r="D340" s="2">
        <v>0.57894736842105199</v>
      </c>
      <c r="E340" s="2">
        <v>-1.31578947368421</v>
      </c>
      <c r="F340" s="2">
        <v>-0.84210526315789402</v>
      </c>
      <c r="G340" s="2">
        <v>1.13152287810381</v>
      </c>
      <c r="H340" s="1" t="s">
        <v>73</v>
      </c>
    </row>
    <row r="341" spans="1:8" x14ac:dyDescent="0.25">
      <c r="A341" s="1">
        <v>339</v>
      </c>
      <c r="B341" s="1" t="s">
        <v>92</v>
      </c>
      <c r="C341" s="1">
        <v>2017</v>
      </c>
      <c r="D341" s="2">
        <v>0.52631578947368396</v>
      </c>
      <c r="E341" s="2">
        <v>-0.97368421052631504</v>
      </c>
      <c r="F341" s="2">
        <v>-0.55263157894736803</v>
      </c>
      <c r="G341" s="2">
        <v>1.00453232997668</v>
      </c>
      <c r="H341" s="1" t="s">
        <v>73</v>
      </c>
    </row>
    <row r="342" spans="1:8" x14ac:dyDescent="0.25">
      <c r="A342" s="1">
        <v>340</v>
      </c>
      <c r="B342" s="1" t="s">
        <v>72</v>
      </c>
      <c r="C342" s="1">
        <v>2018</v>
      </c>
      <c r="D342" s="2">
        <v>2.2894736842105199</v>
      </c>
      <c r="E342" s="2">
        <v>1.42105263157894</v>
      </c>
      <c r="F342" s="2">
        <v>0.80263157894736803</v>
      </c>
      <c r="G342" s="2">
        <v>1.94307458374367</v>
      </c>
      <c r="H342" s="1" t="s">
        <v>73</v>
      </c>
    </row>
    <row r="343" spans="1:8" x14ac:dyDescent="0.25">
      <c r="A343" s="1">
        <v>341</v>
      </c>
      <c r="B343" s="1" t="s">
        <v>74</v>
      </c>
      <c r="C343" s="1">
        <v>2018</v>
      </c>
      <c r="D343" s="2">
        <v>2</v>
      </c>
      <c r="E343" s="2">
        <v>0.68421052631578905</v>
      </c>
      <c r="F343" s="2">
        <v>0.14210526315789401</v>
      </c>
      <c r="G343" s="2">
        <v>1.85198081290966</v>
      </c>
      <c r="H343" s="1" t="s">
        <v>73</v>
      </c>
    </row>
    <row r="344" spans="1:8" x14ac:dyDescent="0.25">
      <c r="A344" s="1">
        <v>342</v>
      </c>
      <c r="B344" s="1" t="s">
        <v>75</v>
      </c>
      <c r="C344" s="1">
        <v>2018</v>
      </c>
      <c r="D344" s="2">
        <v>1.7894736842105201</v>
      </c>
      <c r="E344" s="2">
        <v>0.44736842105263103</v>
      </c>
      <c r="F344" s="2">
        <v>0.51578947368421002</v>
      </c>
      <c r="G344" s="2">
        <v>1.9492811157980501</v>
      </c>
      <c r="H344" s="1" t="s">
        <v>73</v>
      </c>
    </row>
    <row r="345" spans="1:8" x14ac:dyDescent="0.25">
      <c r="A345" s="1">
        <v>343</v>
      </c>
      <c r="B345" s="1" t="s">
        <v>76</v>
      </c>
      <c r="C345" s="1">
        <v>2018</v>
      </c>
      <c r="D345" s="2">
        <v>1.6052631578947301</v>
      </c>
      <c r="E345" s="2">
        <v>0.42105263157894701</v>
      </c>
      <c r="F345" s="2">
        <v>0.46842105263157802</v>
      </c>
      <c r="G345" s="2">
        <v>1.73577171913999</v>
      </c>
      <c r="H345" s="1" t="s">
        <v>73</v>
      </c>
    </row>
    <row r="346" spans="1:8" x14ac:dyDescent="0.25">
      <c r="A346" s="1">
        <v>344</v>
      </c>
      <c r="B346" s="1" t="s">
        <v>80</v>
      </c>
      <c r="C346" s="1">
        <v>2018</v>
      </c>
      <c r="D346" s="2">
        <v>1.5526315789473599</v>
      </c>
      <c r="E346" s="2">
        <v>0.34210526315789402</v>
      </c>
      <c r="F346" s="2">
        <v>6.8421052631578896E-2</v>
      </c>
      <c r="G346" s="2">
        <v>1.0294607724127101</v>
      </c>
      <c r="H346" s="1" t="s">
        <v>73</v>
      </c>
    </row>
    <row r="347" spans="1:8" x14ac:dyDescent="0.25">
      <c r="A347" s="1">
        <v>345</v>
      </c>
      <c r="B347" s="1" t="s">
        <v>79</v>
      </c>
      <c r="C347" s="1">
        <v>2018</v>
      </c>
      <c r="D347" s="2">
        <v>1.5526315789473599</v>
      </c>
      <c r="E347" s="2">
        <v>0.394736842105263</v>
      </c>
      <c r="F347" s="2">
        <v>0.557894736842105</v>
      </c>
      <c r="G347" s="2">
        <v>1.57812045818771</v>
      </c>
      <c r="H347" s="1" t="s">
        <v>73</v>
      </c>
    </row>
    <row r="348" spans="1:8" x14ac:dyDescent="0.25">
      <c r="A348" s="1">
        <v>346</v>
      </c>
      <c r="B348" s="1" t="s">
        <v>83</v>
      </c>
      <c r="C348" s="1">
        <v>2018</v>
      </c>
      <c r="D348" s="2">
        <v>1.3947368421052599</v>
      </c>
      <c r="E348" s="2">
        <v>-5.2631578947368501E-2</v>
      </c>
      <c r="F348" s="2">
        <v>-0.12894736842105201</v>
      </c>
      <c r="G348" s="2">
        <v>1.44973936670085</v>
      </c>
      <c r="H348" s="1" t="s">
        <v>73</v>
      </c>
    </row>
    <row r="349" spans="1:8" x14ac:dyDescent="0.25">
      <c r="A349" s="1">
        <v>347</v>
      </c>
      <c r="B349" s="1" t="s">
        <v>88</v>
      </c>
      <c r="C349" s="1">
        <v>2018</v>
      </c>
      <c r="D349" s="2">
        <v>1.3947368421052599</v>
      </c>
      <c r="E349" s="2">
        <v>-0.105263157894736</v>
      </c>
      <c r="F349" s="2">
        <v>-6.0526315789473699E-2</v>
      </c>
      <c r="G349" s="2">
        <v>1.19335071448854</v>
      </c>
      <c r="H349" s="1" t="s">
        <v>73</v>
      </c>
    </row>
    <row r="350" spans="1:8" x14ac:dyDescent="0.25">
      <c r="A350" s="1">
        <v>348</v>
      </c>
      <c r="B350" s="1" t="s">
        <v>84</v>
      </c>
      <c r="C350" s="1">
        <v>2018</v>
      </c>
      <c r="D350" s="2">
        <v>1.31578947368421</v>
      </c>
      <c r="E350" s="2">
        <v>-2.6315789473684199E-2</v>
      </c>
      <c r="F350" s="2">
        <v>2.8947368421052801E-2</v>
      </c>
      <c r="G350" s="2">
        <v>1.23666869398496</v>
      </c>
      <c r="H350" s="1" t="s">
        <v>73</v>
      </c>
    </row>
    <row r="351" spans="1:8" x14ac:dyDescent="0.25">
      <c r="A351" s="1">
        <v>349</v>
      </c>
      <c r="B351" s="1" t="s">
        <v>78</v>
      </c>
      <c r="C351" s="1">
        <v>2018</v>
      </c>
      <c r="D351" s="2">
        <v>1.31578947368421</v>
      </c>
      <c r="E351" s="2">
        <v>-0.21052631578947301</v>
      </c>
      <c r="F351" s="2">
        <v>-6.0526315789473699E-2</v>
      </c>
      <c r="G351" s="2">
        <v>1.5917167053619199</v>
      </c>
      <c r="H351" s="1" t="s">
        <v>73</v>
      </c>
    </row>
    <row r="352" spans="1:8" x14ac:dyDescent="0.25">
      <c r="A352" s="1">
        <v>350</v>
      </c>
      <c r="B352" s="1" t="s">
        <v>86</v>
      </c>
      <c r="C352" s="1">
        <v>2018</v>
      </c>
      <c r="D352" s="2">
        <v>1.31578947368421</v>
      </c>
      <c r="E352" s="2">
        <v>-0.28947368421052599</v>
      </c>
      <c r="F352" s="2">
        <v>-0.31842105263157799</v>
      </c>
      <c r="G352" s="2">
        <v>1.0501326360008201</v>
      </c>
      <c r="H352" s="1" t="s">
        <v>73</v>
      </c>
    </row>
    <row r="353" spans="1:8" x14ac:dyDescent="0.25">
      <c r="A353" s="1">
        <v>351</v>
      </c>
      <c r="B353" s="1" t="s">
        <v>81</v>
      </c>
      <c r="C353" s="1">
        <v>2018</v>
      </c>
      <c r="D353" s="2">
        <v>1.23684210526315</v>
      </c>
      <c r="E353" s="2">
        <v>-0.105263157894736</v>
      </c>
      <c r="F353" s="2">
        <v>0.23421052631578901</v>
      </c>
      <c r="G353" s="2">
        <v>1.49344321684947</v>
      </c>
      <c r="H353" s="1" t="s">
        <v>73</v>
      </c>
    </row>
    <row r="354" spans="1:8" x14ac:dyDescent="0.25">
      <c r="A354" s="1">
        <v>352</v>
      </c>
      <c r="B354" s="1" t="s">
        <v>89</v>
      </c>
      <c r="C354" s="1">
        <v>2018</v>
      </c>
      <c r="D354" s="2">
        <v>1.1842105263157801</v>
      </c>
      <c r="E354" s="2">
        <v>-0.157894736842105</v>
      </c>
      <c r="F354" s="2">
        <v>-1.5789473684210499E-2</v>
      </c>
      <c r="G354" s="2">
        <v>1.22252580405975</v>
      </c>
      <c r="H354" s="1" t="s">
        <v>73</v>
      </c>
    </row>
    <row r="355" spans="1:8" x14ac:dyDescent="0.25">
      <c r="A355" s="1">
        <v>353</v>
      </c>
      <c r="B355" s="1" t="s">
        <v>77</v>
      </c>
      <c r="C355" s="1">
        <v>2018</v>
      </c>
      <c r="D355" s="2">
        <v>1.1578947368421</v>
      </c>
      <c r="E355" s="2">
        <v>-7.8947368421052599E-2</v>
      </c>
      <c r="F355" s="2">
        <v>-2.8947368421052801E-2</v>
      </c>
      <c r="G355" s="2">
        <v>1.5047284403372601</v>
      </c>
      <c r="H355" s="1" t="s">
        <v>73</v>
      </c>
    </row>
    <row r="356" spans="1:8" x14ac:dyDescent="0.25">
      <c r="A356" s="1">
        <v>354</v>
      </c>
      <c r="B356" s="1" t="s">
        <v>87</v>
      </c>
      <c r="C356" s="1">
        <v>2018</v>
      </c>
      <c r="D356" s="2">
        <v>1.1578947368421</v>
      </c>
      <c r="E356" s="2">
        <v>-0.18421052631578899</v>
      </c>
      <c r="F356" s="2">
        <v>-0.58684210526315805</v>
      </c>
      <c r="G356" s="2">
        <v>1.0874126413932499</v>
      </c>
      <c r="H356" s="1" t="s">
        <v>73</v>
      </c>
    </row>
    <row r="357" spans="1:8" x14ac:dyDescent="0.25">
      <c r="A357" s="1">
        <v>355</v>
      </c>
      <c r="B357" s="1" t="s">
        <v>93</v>
      </c>
      <c r="C357" s="1">
        <v>2018</v>
      </c>
      <c r="D357" s="2">
        <v>1.07894736842105</v>
      </c>
      <c r="E357" s="2">
        <v>-0.5</v>
      </c>
      <c r="F357" s="2">
        <v>-0.45789473684210502</v>
      </c>
      <c r="G357" s="2">
        <v>1.14481476486855</v>
      </c>
      <c r="H357" s="1" t="s">
        <v>73</v>
      </c>
    </row>
    <row r="358" spans="1:8" x14ac:dyDescent="0.25">
      <c r="A358" s="1">
        <v>356</v>
      </c>
      <c r="B358" s="1" t="s">
        <v>85</v>
      </c>
      <c r="C358" s="1">
        <v>2018</v>
      </c>
      <c r="D358" s="2">
        <v>1.07894736842105</v>
      </c>
      <c r="E358" s="2">
        <v>-0.23684210526315699</v>
      </c>
      <c r="F358" s="2">
        <v>-0.37894736842105198</v>
      </c>
      <c r="G358" s="2">
        <v>1.2865626935044201</v>
      </c>
      <c r="H358" s="1" t="s">
        <v>73</v>
      </c>
    </row>
    <row r="359" spans="1:8" x14ac:dyDescent="0.25">
      <c r="A359" s="1">
        <v>357</v>
      </c>
      <c r="B359" s="1" t="s">
        <v>82</v>
      </c>
      <c r="C359" s="1">
        <v>2018</v>
      </c>
      <c r="D359" s="2">
        <v>0.97368421052631504</v>
      </c>
      <c r="E359" s="2">
        <v>-0.42105263157894701</v>
      </c>
      <c r="F359" s="2">
        <v>-0.24210526315789399</v>
      </c>
      <c r="G359" s="2">
        <v>1.35998715478865</v>
      </c>
      <c r="H359" s="1" t="s">
        <v>73</v>
      </c>
    </row>
    <row r="360" spans="1:8" x14ac:dyDescent="0.25">
      <c r="A360" s="1">
        <v>358</v>
      </c>
      <c r="B360" s="1" t="s">
        <v>94</v>
      </c>
      <c r="C360" s="1">
        <v>2018</v>
      </c>
      <c r="D360" s="2">
        <v>0.86842105263157898</v>
      </c>
      <c r="E360" s="2">
        <v>-0.57894736842105199</v>
      </c>
      <c r="F360" s="2">
        <v>-0.24736842105263099</v>
      </c>
      <c r="G360" s="2">
        <v>1.0533929050936399</v>
      </c>
      <c r="H360" s="1" t="s">
        <v>73</v>
      </c>
    </row>
    <row r="361" spans="1:8" x14ac:dyDescent="0.25">
      <c r="A361" s="1">
        <v>359</v>
      </c>
      <c r="B361" s="1" t="s">
        <v>95</v>
      </c>
      <c r="C361" s="1">
        <v>2018</v>
      </c>
      <c r="D361" s="2">
        <v>0.84210526315789402</v>
      </c>
      <c r="E361" s="2">
        <v>-0.76315789473684204</v>
      </c>
      <c r="F361" s="2">
        <v>-0.297368421052631</v>
      </c>
      <c r="G361" s="2">
        <v>1.06196388049091</v>
      </c>
      <c r="H361" s="1" t="s">
        <v>73</v>
      </c>
    </row>
    <row r="362" spans="1:8" x14ac:dyDescent="0.25">
      <c r="A362" s="1">
        <v>360</v>
      </c>
      <c r="B362" s="1" t="s">
        <v>75</v>
      </c>
      <c r="C362" s="1">
        <v>2019</v>
      </c>
      <c r="D362" s="2">
        <v>2.2894736842105199</v>
      </c>
      <c r="E362" s="2">
        <v>1.1842105263157801</v>
      </c>
      <c r="F362" s="2">
        <v>0.91052631578947296</v>
      </c>
      <c r="G362" s="2">
        <v>2.1210767429706099</v>
      </c>
      <c r="H362" s="1" t="s">
        <v>73</v>
      </c>
    </row>
    <row r="363" spans="1:8" x14ac:dyDescent="0.25">
      <c r="A363" s="1">
        <v>361</v>
      </c>
      <c r="B363" s="1" t="s">
        <v>72</v>
      </c>
      <c r="C363" s="1">
        <v>2019</v>
      </c>
      <c r="D363" s="2">
        <v>2.1578947368421</v>
      </c>
      <c r="E363" s="2">
        <v>1.26315789473684</v>
      </c>
      <c r="F363" s="2">
        <v>0.73684210526315796</v>
      </c>
      <c r="G363" s="2">
        <v>1.91905254553833</v>
      </c>
      <c r="H363" s="1" t="s">
        <v>73</v>
      </c>
    </row>
    <row r="364" spans="1:8" x14ac:dyDescent="0.25">
      <c r="A364" s="1">
        <v>362</v>
      </c>
      <c r="B364" s="1" t="s">
        <v>74</v>
      </c>
      <c r="C364" s="1">
        <v>2019</v>
      </c>
      <c r="D364" s="2">
        <v>1.84210526315789</v>
      </c>
      <c r="E364" s="2">
        <v>0.63157894736842102</v>
      </c>
      <c r="F364" s="2">
        <v>0.63947368421052597</v>
      </c>
      <c r="G364" s="2">
        <v>1.5297358439906401</v>
      </c>
      <c r="H364" s="1" t="s">
        <v>73</v>
      </c>
    </row>
    <row r="365" spans="1:8" x14ac:dyDescent="0.25">
      <c r="A365" s="1">
        <v>363</v>
      </c>
      <c r="B365" s="1" t="s">
        <v>79</v>
      </c>
      <c r="C365" s="1">
        <v>2019</v>
      </c>
      <c r="D365" s="2">
        <v>1.84210526315789</v>
      </c>
      <c r="E365" s="2">
        <v>0.52631578947368396</v>
      </c>
      <c r="F365" s="2">
        <v>0.45</v>
      </c>
      <c r="G365" s="2">
        <v>1.73008223626798</v>
      </c>
      <c r="H365" s="1" t="s">
        <v>73</v>
      </c>
    </row>
    <row r="366" spans="1:8" x14ac:dyDescent="0.25">
      <c r="A366" s="1">
        <v>364</v>
      </c>
      <c r="B366" s="1" t="s">
        <v>77</v>
      </c>
      <c r="C366" s="1">
        <v>2019</v>
      </c>
      <c r="D366" s="2">
        <v>1.57894736842105</v>
      </c>
      <c r="E366" s="2">
        <v>0.36842105263157898</v>
      </c>
      <c r="F366" s="2">
        <v>0.45526315789473698</v>
      </c>
      <c r="G366" s="2">
        <v>1.6548962765067901</v>
      </c>
      <c r="H366" s="1" t="s">
        <v>73</v>
      </c>
    </row>
    <row r="367" spans="1:8" x14ac:dyDescent="0.25">
      <c r="A367" s="1">
        <v>365</v>
      </c>
      <c r="B367" s="1" t="s">
        <v>84</v>
      </c>
      <c r="C367" s="1">
        <v>2019</v>
      </c>
      <c r="D367" s="2">
        <v>1.4736842105263099</v>
      </c>
      <c r="E367" s="2">
        <v>0.21052631578947301</v>
      </c>
      <c r="F367" s="2">
        <v>0.15526315789473599</v>
      </c>
      <c r="G367" s="2">
        <v>1.5537440635742099</v>
      </c>
      <c r="H367" s="1" t="s">
        <v>73</v>
      </c>
    </row>
    <row r="368" spans="1:8" x14ac:dyDescent="0.25">
      <c r="A368" s="1">
        <v>366</v>
      </c>
      <c r="B368" s="1" t="s">
        <v>96</v>
      </c>
      <c r="C368" s="1">
        <v>2019</v>
      </c>
      <c r="D368" s="2">
        <v>1.4736842105263099</v>
      </c>
      <c r="E368" s="2">
        <v>0.18421052631578899</v>
      </c>
      <c r="F368" s="2">
        <v>6.0526315789473699E-2</v>
      </c>
      <c r="G368" s="2">
        <v>0.96911221381605295</v>
      </c>
      <c r="H368" s="1" t="s">
        <v>73</v>
      </c>
    </row>
    <row r="369" spans="1:8" x14ac:dyDescent="0.25">
      <c r="A369" s="1">
        <v>367</v>
      </c>
      <c r="B369" s="1" t="s">
        <v>80</v>
      </c>
      <c r="C369" s="1">
        <v>2019</v>
      </c>
      <c r="D369" s="2">
        <v>1.42105263157894</v>
      </c>
      <c r="E369" s="2">
        <v>0.157894736842105</v>
      </c>
      <c r="F369" s="2">
        <v>5.2631578947368498E-3</v>
      </c>
      <c r="G369" s="2">
        <v>0.99714727088338495</v>
      </c>
      <c r="H369" s="1" t="s">
        <v>73</v>
      </c>
    </row>
    <row r="370" spans="1:8" x14ac:dyDescent="0.25">
      <c r="A370" s="1">
        <v>368</v>
      </c>
      <c r="B370" s="1" t="s">
        <v>76</v>
      </c>
      <c r="C370" s="1">
        <v>2019</v>
      </c>
      <c r="D370" s="2">
        <v>1.3947368421052599</v>
      </c>
      <c r="E370" s="2">
        <v>-0.18421052631578899</v>
      </c>
      <c r="F370" s="2">
        <v>-0.33421052631578901</v>
      </c>
      <c r="G370" s="2">
        <v>1.25982001135948</v>
      </c>
      <c r="H370" s="1" t="s">
        <v>73</v>
      </c>
    </row>
    <row r="371" spans="1:8" x14ac:dyDescent="0.25">
      <c r="A371" s="1">
        <v>369</v>
      </c>
      <c r="B371" s="1" t="s">
        <v>97</v>
      </c>
      <c r="C371" s="1">
        <v>2019</v>
      </c>
      <c r="D371" s="2">
        <v>1.3684210526315701</v>
      </c>
      <c r="E371" s="2">
        <v>-0.21052631578947301</v>
      </c>
      <c r="F371" s="2">
        <v>0</v>
      </c>
      <c r="G371" s="2">
        <v>1.0731559624323701</v>
      </c>
      <c r="H371" s="1" t="s">
        <v>73</v>
      </c>
    </row>
    <row r="372" spans="1:8" x14ac:dyDescent="0.25">
      <c r="A372" s="1">
        <v>370</v>
      </c>
      <c r="B372" s="1" t="s">
        <v>88</v>
      </c>
      <c r="C372" s="1">
        <v>2019</v>
      </c>
      <c r="D372" s="2">
        <v>1.34210526315789</v>
      </c>
      <c r="E372" s="2">
        <v>7.8947368421052599E-2</v>
      </c>
      <c r="F372" s="2">
        <v>-0.192105263157894</v>
      </c>
      <c r="G372" s="2">
        <v>1.3554909011957099</v>
      </c>
      <c r="H372" s="1" t="s">
        <v>73</v>
      </c>
    </row>
    <row r="373" spans="1:8" x14ac:dyDescent="0.25">
      <c r="A373" s="1">
        <v>371</v>
      </c>
      <c r="B373" s="1" t="s">
        <v>87</v>
      </c>
      <c r="C373" s="1">
        <v>2019</v>
      </c>
      <c r="D373" s="2">
        <v>1.2894736842105201</v>
      </c>
      <c r="E373" s="2">
        <v>-0.157894736842105</v>
      </c>
      <c r="F373" s="2">
        <v>-0.38947368421052603</v>
      </c>
      <c r="G373" s="2">
        <v>1.4351144106646401</v>
      </c>
      <c r="H373" s="1" t="s">
        <v>73</v>
      </c>
    </row>
    <row r="374" spans="1:8" x14ac:dyDescent="0.25">
      <c r="A374" s="1">
        <v>372</v>
      </c>
      <c r="B374" s="1" t="s">
        <v>93</v>
      </c>
      <c r="C374" s="1">
        <v>2019</v>
      </c>
      <c r="D374" s="2">
        <v>1.1052631578947301</v>
      </c>
      <c r="E374" s="2">
        <v>-0.28947368421052599</v>
      </c>
      <c r="F374" s="2">
        <v>-0.471052631578947</v>
      </c>
      <c r="G374" s="2">
        <v>1.1131214236568401</v>
      </c>
      <c r="H374" s="1" t="s">
        <v>73</v>
      </c>
    </row>
    <row r="375" spans="1:8" x14ac:dyDescent="0.25">
      <c r="A375" s="1">
        <v>373</v>
      </c>
      <c r="B375" s="1" t="s">
        <v>81</v>
      </c>
      <c r="C375" s="1">
        <v>2019</v>
      </c>
      <c r="D375" s="2">
        <v>1.1052631578947301</v>
      </c>
      <c r="E375" s="2">
        <v>-0.44736842105263103</v>
      </c>
      <c r="F375" s="2">
        <v>-0.28947368421052599</v>
      </c>
      <c r="G375" s="2">
        <v>0.98460199187625397</v>
      </c>
      <c r="H375" s="1" t="s">
        <v>73</v>
      </c>
    </row>
    <row r="376" spans="1:8" x14ac:dyDescent="0.25">
      <c r="A376" s="1">
        <v>374</v>
      </c>
      <c r="B376" s="1" t="s">
        <v>78</v>
      </c>
      <c r="C376" s="1">
        <v>2019</v>
      </c>
      <c r="D376" s="2">
        <v>1.07894736842105</v>
      </c>
      <c r="E376" s="2">
        <v>-0.31578947368421001</v>
      </c>
      <c r="F376" s="2">
        <v>-9.9999999999999797E-2</v>
      </c>
      <c r="G376" s="2">
        <v>1.28165934793278</v>
      </c>
      <c r="H376" s="1" t="s">
        <v>73</v>
      </c>
    </row>
    <row r="377" spans="1:8" x14ac:dyDescent="0.25">
      <c r="A377" s="1">
        <v>375</v>
      </c>
      <c r="B377" s="1" t="s">
        <v>86</v>
      </c>
      <c r="C377" s="1">
        <v>2019</v>
      </c>
      <c r="D377" s="2">
        <v>1.0263157894736801</v>
      </c>
      <c r="E377" s="2">
        <v>-0.65789473684210498</v>
      </c>
      <c r="F377" s="2">
        <v>-0.48684210526315702</v>
      </c>
      <c r="G377" s="2">
        <v>0.74877122560210596</v>
      </c>
      <c r="H377" s="1" t="s">
        <v>73</v>
      </c>
    </row>
    <row r="378" spans="1:8" x14ac:dyDescent="0.25">
      <c r="A378" s="1">
        <v>376</v>
      </c>
      <c r="B378" s="1" t="s">
        <v>85</v>
      </c>
      <c r="C378" s="1">
        <v>2019</v>
      </c>
      <c r="D378" s="2">
        <v>0.97368421052631504</v>
      </c>
      <c r="E378" s="2">
        <v>-0.31578947368421001</v>
      </c>
      <c r="F378" s="2">
        <v>-0.16052631578947299</v>
      </c>
      <c r="G378" s="2">
        <v>1.2214289110804699</v>
      </c>
      <c r="H378" s="1" t="s">
        <v>73</v>
      </c>
    </row>
    <row r="379" spans="1:8" x14ac:dyDescent="0.25">
      <c r="A379" s="1">
        <v>377</v>
      </c>
      <c r="B379" s="1" t="s">
        <v>89</v>
      </c>
      <c r="C379" s="1">
        <v>2019</v>
      </c>
      <c r="D379" s="2">
        <v>0.94736842105263097</v>
      </c>
      <c r="E379" s="2">
        <v>-0.55263157894736803</v>
      </c>
      <c r="F379" s="2">
        <v>-7.6315789473684101E-2</v>
      </c>
      <c r="G379" s="2">
        <v>1.0522167465658401</v>
      </c>
      <c r="H379" s="1" t="s">
        <v>73</v>
      </c>
    </row>
    <row r="380" spans="1:8" x14ac:dyDescent="0.25">
      <c r="A380" s="1">
        <v>378</v>
      </c>
      <c r="B380" s="1" t="s">
        <v>98</v>
      </c>
      <c r="C380" s="1">
        <v>2019</v>
      </c>
      <c r="D380" s="2">
        <v>0.86842105263157898</v>
      </c>
      <c r="E380" s="2">
        <v>-0.65789473684210498</v>
      </c>
      <c r="F380" s="2">
        <v>-0.58947368421052604</v>
      </c>
      <c r="G380" s="2">
        <v>1.08704201904265</v>
      </c>
      <c r="H380" s="1" t="s">
        <v>73</v>
      </c>
    </row>
    <row r="381" spans="1:8" x14ac:dyDescent="0.25">
      <c r="A381" s="1">
        <v>379</v>
      </c>
      <c r="B381" s="1" t="s">
        <v>83</v>
      </c>
      <c r="C381" s="1">
        <v>2019</v>
      </c>
      <c r="D381" s="2">
        <v>0.65789473684210498</v>
      </c>
      <c r="E381" s="2">
        <v>-0.81578947368420995</v>
      </c>
      <c r="F381" s="2">
        <v>-0.326315789473684</v>
      </c>
      <c r="G381" s="2">
        <v>1.1284563416439399</v>
      </c>
      <c r="H381" s="1" t="s">
        <v>73</v>
      </c>
    </row>
    <row r="382" spans="1:8" x14ac:dyDescent="0.25">
      <c r="A382" s="1">
        <v>380</v>
      </c>
      <c r="B382" s="1" t="s">
        <v>74</v>
      </c>
      <c r="C382" s="1">
        <v>2020</v>
      </c>
      <c r="D382" s="2">
        <v>2.2631578947368398</v>
      </c>
      <c r="E382" s="2">
        <v>1.1052631578947301</v>
      </c>
      <c r="F382" s="2">
        <v>0.413157894736841</v>
      </c>
      <c r="G382" s="2">
        <v>1.95048222567875</v>
      </c>
      <c r="H382" s="1" t="s">
        <v>73</v>
      </c>
    </row>
    <row r="383" spans="1:8" x14ac:dyDescent="0.25">
      <c r="A383" s="1">
        <v>381</v>
      </c>
      <c r="B383" s="1" t="s">
        <v>75</v>
      </c>
      <c r="C383" s="1">
        <v>2020</v>
      </c>
      <c r="D383" s="2">
        <v>2.2105263157894699</v>
      </c>
      <c r="E383" s="2">
        <v>1.0263157894736801</v>
      </c>
      <c r="F383" s="2">
        <v>0.62894736842105203</v>
      </c>
      <c r="G383" s="2">
        <v>2.2402893607415302</v>
      </c>
      <c r="H383" s="1" t="s">
        <v>73</v>
      </c>
    </row>
    <row r="384" spans="1:8" x14ac:dyDescent="0.25">
      <c r="A384" s="1">
        <v>382</v>
      </c>
      <c r="B384" s="1" t="s">
        <v>72</v>
      </c>
      <c r="C384" s="1">
        <v>2020</v>
      </c>
      <c r="D384" s="2">
        <v>2.07894736842105</v>
      </c>
      <c r="E384" s="2">
        <v>1.23684210526315</v>
      </c>
      <c r="F384" s="2">
        <v>0.86052631578947303</v>
      </c>
      <c r="G384" s="2">
        <v>2.1844903741134498</v>
      </c>
      <c r="H384" s="1" t="s">
        <v>73</v>
      </c>
    </row>
    <row r="385" spans="1:8" x14ac:dyDescent="0.25">
      <c r="A385" s="1">
        <v>383</v>
      </c>
      <c r="B385" s="1" t="s">
        <v>79</v>
      </c>
      <c r="C385" s="1">
        <v>2020</v>
      </c>
      <c r="D385" s="2">
        <v>2.0263157894736801</v>
      </c>
      <c r="E385" s="2">
        <v>0.52631578947368396</v>
      </c>
      <c r="F385" s="2">
        <v>0.51578947368421002</v>
      </c>
      <c r="G385" s="2">
        <v>1.8212619069682401</v>
      </c>
      <c r="H385" s="1" t="s">
        <v>73</v>
      </c>
    </row>
    <row r="386" spans="1:8" x14ac:dyDescent="0.25">
      <c r="A386" s="1">
        <v>384</v>
      </c>
      <c r="B386" s="1" t="s">
        <v>84</v>
      </c>
      <c r="C386" s="1">
        <v>2020</v>
      </c>
      <c r="D386" s="2">
        <v>1.6315789473684199</v>
      </c>
      <c r="E386" s="2">
        <v>0.55263157894736803</v>
      </c>
      <c r="F386" s="2">
        <v>0.56578947368420995</v>
      </c>
      <c r="G386" s="2">
        <v>1.3355442865971401</v>
      </c>
      <c r="H386" s="1" t="s">
        <v>73</v>
      </c>
    </row>
    <row r="387" spans="1:8" x14ac:dyDescent="0.25">
      <c r="A387" s="1">
        <v>385</v>
      </c>
      <c r="B387" s="1" t="s">
        <v>78</v>
      </c>
      <c r="C387" s="1">
        <v>2020</v>
      </c>
      <c r="D387" s="2">
        <v>1.6052631578947301</v>
      </c>
      <c r="E387" s="2">
        <v>0</v>
      </c>
      <c r="F387" s="2">
        <v>6.05263157894739E-2</v>
      </c>
      <c r="G387" s="2">
        <v>1.49807373289698</v>
      </c>
      <c r="H387" s="1" t="s">
        <v>73</v>
      </c>
    </row>
    <row r="388" spans="1:8" x14ac:dyDescent="0.25">
      <c r="A388" s="1">
        <v>386</v>
      </c>
      <c r="B388" s="1" t="s">
        <v>77</v>
      </c>
      <c r="C388" s="1">
        <v>2020</v>
      </c>
      <c r="D388" s="2">
        <v>1.5263157894736801</v>
      </c>
      <c r="E388" s="2">
        <v>0.42105263157894701</v>
      </c>
      <c r="F388" s="2">
        <v>0.36578947368421</v>
      </c>
      <c r="G388" s="2">
        <v>1.4969096695106601</v>
      </c>
      <c r="H388" s="1" t="s">
        <v>73</v>
      </c>
    </row>
    <row r="389" spans="1:8" x14ac:dyDescent="0.25">
      <c r="A389" s="1">
        <v>387</v>
      </c>
      <c r="B389" s="1" t="s">
        <v>85</v>
      </c>
      <c r="C389" s="1">
        <v>2020</v>
      </c>
      <c r="D389" s="2">
        <v>1.3947368421052599</v>
      </c>
      <c r="E389" s="2">
        <v>-5.26315789473683E-2</v>
      </c>
      <c r="F389" s="2">
        <v>-1.5789473684210499E-2</v>
      </c>
      <c r="G389" s="2">
        <v>1.1163777173296801</v>
      </c>
      <c r="H389" s="1" t="s">
        <v>73</v>
      </c>
    </row>
    <row r="390" spans="1:8" x14ac:dyDescent="0.25">
      <c r="A390" s="1">
        <v>388</v>
      </c>
      <c r="B390" s="1" t="s">
        <v>96</v>
      </c>
      <c r="C390" s="1">
        <v>2020</v>
      </c>
      <c r="D390" s="2">
        <v>1.2105263157894699</v>
      </c>
      <c r="E390" s="2">
        <v>-0.47368421052631499</v>
      </c>
      <c r="F390" s="2">
        <v>-0.39736842105263098</v>
      </c>
      <c r="G390" s="2">
        <v>0.67760141328844503</v>
      </c>
      <c r="H390" s="1" t="s">
        <v>73</v>
      </c>
    </row>
    <row r="391" spans="1:8" x14ac:dyDescent="0.25">
      <c r="A391" s="1">
        <v>389</v>
      </c>
      <c r="B391" s="1" t="s">
        <v>88</v>
      </c>
      <c r="C391" s="1">
        <v>2020</v>
      </c>
      <c r="D391" s="2">
        <v>1.2105263157894699</v>
      </c>
      <c r="E391" s="2">
        <v>0.105263157894736</v>
      </c>
      <c r="F391" s="2">
        <v>0.139473684210526</v>
      </c>
      <c r="G391" s="2">
        <v>1.32982607866448</v>
      </c>
      <c r="H391" s="1" t="s">
        <v>73</v>
      </c>
    </row>
    <row r="392" spans="1:8" x14ac:dyDescent="0.25">
      <c r="A392" s="1">
        <v>390</v>
      </c>
      <c r="B392" s="1" t="s">
        <v>97</v>
      </c>
      <c r="C392" s="1">
        <v>2020</v>
      </c>
      <c r="D392" s="2">
        <v>1.1578947368421</v>
      </c>
      <c r="E392" s="2">
        <v>-0.28947368421052599</v>
      </c>
      <c r="F392" s="2">
        <v>-0.23947368421052601</v>
      </c>
      <c r="G392" s="2">
        <v>1.1116454725056899</v>
      </c>
      <c r="H392" s="1" t="s">
        <v>73</v>
      </c>
    </row>
    <row r="393" spans="1:8" x14ac:dyDescent="0.25">
      <c r="A393" s="1">
        <v>391</v>
      </c>
      <c r="B393" s="1" t="s">
        <v>99</v>
      </c>
      <c r="C393" s="1">
        <v>2020</v>
      </c>
      <c r="D393" s="2">
        <v>1.1578947368421</v>
      </c>
      <c r="E393" s="2">
        <v>-0.57894736842105199</v>
      </c>
      <c r="F393" s="2">
        <v>-0.54473684210526296</v>
      </c>
      <c r="G393" s="2">
        <v>0.50628280570454798</v>
      </c>
      <c r="H393" s="1" t="s">
        <v>73</v>
      </c>
    </row>
    <row r="394" spans="1:8" x14ac:dyDescent="0.25">
      <c r="A394" s="1">
        <v>392</v>
      </c>
      <c r="B394" s="1" t="s">
        <v>76</v>
      </c>
      <c r="C394" s="1">
        <v>2020</v>
      </c>
      <c r="D394" s="2">
        <v>1.1315789473684199</v>
      </c>
      <c r="E394" s="2">
        <v>-7.8947368421052405E-2</v>
      </c>
      <c r="F394" s="2">
        <v>-0.25263157894736799</v>
      </c>
      <c r="G394" s="2">
        <v>1.1855445788625401</v>
      </c>
      <c r="H394" s="1" t="s">
        <v>73</v>
      </c>
    </row>
    <row r="395" spans="1:8" x14ac:dyDescent="0.25">
      <c r="A395" s="1">
        <v>393</v>
      </c>
      <c r="B395" s="1" t="s">
        <v>87</v>
      </c>
      <c r="C395" s="1">
        <v>2020</v>
      </c>
      <c r="D395" s="2">
        <v>1.07894736842105</v>
      </c>
      <c r="E395" s="2">
        <v>-0.28947368421052599</v>
      </c>
      <c r="F395" s="2">
        <v>-0.34473684210526301</v>
      </c>
      <c r="G395" s="2">
        <v>1.2796909466883499</v>
      </c>
      <c r="H395" s="1" t="s">
        <v>73</v>
      </c>
    </row>
    <row r="396" spans="1:8" x14ac:dyDescent="0.25">
      <c r="A396" s="1">
        <v>394</v>
      </c>
      <c r="B396" s="1" t="s">
        <v>80</v>
      </c>
      <c r="C396" s="1">
        <v>2020</v>
      </c>
      <c r="D396" s="2">
        <v>1</v>
      </c>
      <c r="E396" s="2">
        <v>-0.394736842105263</v>
      </c>
      <c r="F396" s="2">
        <v>-0.15526315789473599</v>
      </c>
      <c r="G396" s="2">
        <v>0.87169212685157105</v>
      </c>
      <c r="H396" s="1" t="s">
        <v>73</v>
      </c>
    </row>
    <row r="397" spans="1:8" x14ac:dyDescent="0.25">
      <c r="A397" s="1">
        <v>395</v>
      </c>
      <c r="B397" s="1" t="s">
        <v>86</v>
      </c>
      <c r="C397" s="1">
        <v>2020</v>
      </c>
      <c r="D397" s="2">
        <v>1</v>
      </c>
      <c r="E397" s="2">
        <v>-0.55263157894736803</v>
      </c>
      <c r="F397" s="2">
        <v>-0.192105263157894</v>
      </c>
      <c r="G397" s="2">
        <v>0.684093247003426</v>
      </c>
      <c r="H397" s="1" t="s">
        <v>73</v>
      </c>
    </row>
    <row r="398" spans="1:8" x14ac:dyDescent="0.25">
      <c r="A398" s="1">
        <v>396</v>
      </c>
      <c r="B398" s="1" t="s">
        <v>100</v>
      </c>
      <c r="C398" s="1">
        <v>2020</v>
      </c>
      <c r="D398" s="2">
        <v>0.94736842105263097</v>
      </c>
      <c r="E398" s="2">
        <v>-0.55263157894736803</v>
      </c>
      <c r="F398" s="2">
        <v>-0.81578947368420995</v>
      </c>
      <c r="G398" s="2">
        <v>0.90441350248061803</v>
      </c>
      <c r="H398" s="1" t="s">
        <v>73</v>
      </c>
    </row>
    <row r="399" spans="1:8" x14ac:dyDescent="0.25">
      <c r="A399" s="1">
        <v>397</v>
      </c>
      <c r="B399" s="1" t="s">
        <v>94</v>
      </c>
      <c r="C399" s="1">
        <v>2020</v>
      </c>
      <c r="D399" s="2">
        <v>0.89473684210526305</v>
      </c>
      <c r="E399" s="2">
        <v>-0.499999999999999</v>
      </c>
      <c r="F399" s="2">
        <v>-0.24736842105263099</v>
      </c>
      <c r="G399" s="2">
        <v>1.2154021382640301</v>
      </c>
      <c r="H399" s="1" t="s">
        <v>73</v>
      </c>
    </row>
    <row r="400" spans="1:8" x14ac:dyDescent="0.25">
      <c r="A400" s="1">
        <v>398</v>
      </c>
      <c r="B400" s="1" t="s">
        <v>93</v>
      </c>
      <c r="C400" s="1">
        <v>2020</v>
      </c>
      <c r="D400" s="2">
        <v>0.81578947368420995</v>
      </c>
      <c r="E400" s="2">
        <v>-0.60526315789473595</v>
      </c>
      <c r="F400" s="2">
        <v>-0.336842105263157</v>
      </c>
      <c r="G400" s="2">
        <v>0.93272869729475505</v>
      </c>
      <c r="H400" s="1" t="s">
        <v>73</v>
      </c>
    </row>
    <row r="401" spans="1:8" x14ac:dyDescent="0.25">
      <c r="A401" s="1">
        <v>399</v>
      </c>
      <c r="B401" s="1" t="s">
        <v>81</v>
      </c>
      <c r="C401" s="1">
        <v>2020</v>
      </c>
      <c r="D401" s="2">
        <v>0.78947368421052599</v>
      </c>
      <c r="E401" s="2">
        <v>-0.60526315789473595</v>
      </c>
      <c r="F401" s="2">
        <v>-1.3157894736842E-2</v>
      </c>
      <c r="G401" s="2">
        <v>1.20616619790249</v>
      </c>
      <c r="H401" s="1" t="s">
        <v>73</v>
      </c>
    </row>
    <row r="402" spans="1:8" x14ac:dyDescent="0.25">
      <c r="A402" s="1">
        <v>400</v>
      </c>
      <c r="B402" s="1" t="s">
        <v>75</v>
      </c>
      <c r="C402" s="1">
        <v>2021</v>
      </c>
      <c r="D402" s="2">
        <v>2.2631578947368398</v>
      </c>
      <c r="E402" s="2">
        <v>1.2894736842105201</v>
      </c>
      <c r="F402" s="2">
        <v>0.731578947368421</v>
      </c>
      <c r="G402" s="2">
        <v>2.1604050604506</v>
      </c>
      <c r="H402" s="1" t="s">
        <v>73</v>
      </c>
    </row>
    <row r="403" spans="1:8" x14ac:dyDescent="0.25">
      <c r="A403" s="1">
        <v>401</v>
      </c>
      <c r="B403" s="1" t="s">
        <v>72</v>
      </c>
      <c r="C403" s="1">
        <v>2021</v>
      </c>
      <c r="D403" s="2">
        <v>1.92105263157894</v>
      </c>
      <c r="E403" s="2">
        <v>0.78947368421052599</v>
      </c>
      <c r="F403" s="2">
        <v>0.76315789473684204</v>
      </c>
      <c r="G403" s="2">
        <v>1.8060058577840801</v>
      </c>
      <c r="H403" s="1" t="s">
        <v>73</v>
      </c>
    </row>
    <row r="404" spans="1:8" x14ac:dyDescent="0.25">
      <c r="A404" s="1">
        <v>402</v>
      </c>
      <c r="B404" s="1" t="s">
        <v>74</v>
      </c>
      <c r="C404" s="1">
        <v>2021</v>
      </c>
      <c r="D404" s="2">
        <v>1.8684210526315701</v>
      </c>
      <c r="E404" s="2">
        <v>0.57894736842105199</v>
      </c>
      <c r="F404" s="2">
        <v>0.55263157894736803</v>
      </c>
      <c r="G404" s="2">
        <v>1.35822567295327</v>
      </c>
      <c r="H404" s="1" t="s">
        <v>73</v>
      </c>
    </row>
    <row r="405" spans="1:8" x14ac:dyDescent="0.25">
      <c r="A405" s="1">
        <v>403</v>
      </c>
      <c r="B405" s="1" t="s">
        <v>79</v>
      </c>
      <c r="C405" s="1">
        <v>2021</v>
      </c>
      <c r="D405" s="2">
        <v>1.84210526315789</v>
      </c>
      <c r="E405" s="2">
        <v>0.60526315789473595</v>
      </c>
      <c r="F405" s="2">
        <v>0.144736842105263</v>
      </c>
      <c r="G405" s="2">
        <v>1.67820358404231</v>
      </c>
      <c r="H405" s="1" t="s">
        <v>73</v>
      </c>
    </row>
    <row r="406" spans="1:8" x14ac:dyDescent="0.25">
      <c r="A406" s="1">
        <v>404</v>
      </c>
      <c r="B406" s="1" t="s">
        <v>78</v>
      </c>
      <c r="C406" s="1">
        <v>2021</v>
      </c>
      <c r="D406" s="2">
        <v>1.7105263157894699</v>
      </c>
      <c r="E406" s="2">
        <v>0.57894736842105199</v>
      </c>
      <c r="F406" s="2">
        <v>0.26578947368421002</v>
      </c>
      <c r="G406" s="2">
        <v>1.59643530239555</v>
      </c>
      <c r="H406" s="1" t="s">
        <v>73</v>
      </c>
    </row>
    <row r="407" spans="1:8" x14ac:dyDescent="0.25">
      <c r="A407" s="1">
        <v>405</v>
      </c>
      <c r="B407" s="1" t="s">
        <v>84</v>
      </c>
      <c r="C407" s="1">
        <v>2021</v>
      </c>
      <c r="D407" s="2">
        <v>1.6315789473684199</v>
      </c>
      <c r="E407" s="2">
        <v>7.8947368421052502E-2</v>
      </c>
      <c r="F407" s="2">
        <v>0.336842105263157</v>
      </c>
      <c r="G407" s="2">
        <v>1.53324474238194</v>
      </c>
      <c r="H407" s="1" t="s">
        <v>73</v>
      </c>
    </row>
    <row r="408" spans="1:8" x14ac:dyDescent="0.25">
      <c r="A408" s="1">
        <v>406</v>
      </c>
      <c r="B408" s="1" t="s">
        <v>77</v>
      </c>
      <c r="C408" s="1">
        <v>2021</v>
      </c>
      <c r="D408" s="2">
        <v>1.5526315789473599</v>
      </c>
      <c r="E408" s="2">
        <v>0.68421052631578905</v>
      </c>
      <c r="F408" s="2">
        <v>0.51052631578947305</v>
      </c>
      <c r="G408" s="2">
        <v>1.58983703499278</v>
      </c>
      <c r="H408" s="1" t="s">
        <v>73</v>
      </c>
    </row>
    <row r="409" spans="1:8" x14ac:dyDescent="0.25">
      <c r="A409" s="1">
        <v>407</v>
      </c>
      <c r="B409" s="1" t="s">
        <v>88</v>
      </c>
      <c r="C409" s="1">
        <v>2021</v>
      </c>
      <c r="D409" s="2">
        <v>1.4473684210526301</v>
      </c>
      <c r="E409" s="2">
        <v>0.18421052631578899</v>
      </c>
      <c r="F409" s="2">
        <v>0.29473684210526302</v>
      </c>
      <c r="G409" s="2">
        <v>1.49247531266347</v>
      </c>
      <c r="H409" s="1" t="s">
        <v>73</v>
      </c>
    </row>
    <row r="410" spans="1:8" x14ac:dyDescent="0.25">
      <c r="A410" s="1">
        <v>408</v>
      </c>
      <c r="B410" s="1" t="s">
        <v>76</v>
      </c>
      <c r="C410" s="1">
        <v>2021</v>
      </c>
      <c r="D410" s="2">
        <v>1.26315789473684</v>
      </c>
      <c r="E410" s="2">
        <v>-0.13157894736842099</v>
      </c>
      <c r="F410" s="2">
        <v>-0.22894736842105201</v>
      </c>
      <c r="G410" s="2">
        <v>0.87020375026388797</v>
      </c>
      <c r="H410" s="1" t="s">
        <v>73</v>
      </c>
    </row>
    <row r="411" spans="1:8" x14ac:dyDescent="0.25">
      <c r="A411" s="1">
        <v>409</v>
      </c>
      <c r="B411" s="1" t="s">
        <v>97</v>
      </c>
      <c r="C411" s="1">
        <v>2021</v>
      </c>
      <c r="D411" s="2">
        <v>1.23684210526315</v>
      </c>
      <c r="E411" s="2">
        <v>-0.36842105263157798</v>
      </c>
      <c r="F411" s="2">
        <v>-0.25263157894736799</v>
      </c>
      <c r="G411" s="2">
        <v>1.23062331127284</v>
      </c>
      <c r="H411" s="1" t="s">
        <v>73</v>
      </c>
    </row>
    <row r="412" spans="1:8" x14ac:dyDescent="0.25">
      <c r="A412" s="1">
        <v>410</v>
      </c>
      <c r="B412" s="1" t="s">
        <v>85</v>
      </c>
      <c r="C412" s="1">
        <v>2021</v>
      </c>
      <c r="D412" s="2">
        <v>1.2105263157894699</v>
      </c>
      <c r="E412" s="2">
        <v>0</v>
      </c>
      <c r="F412" s="2">
        <v>-6.8421052631578896E-2</v>
      </c>
      <c r="G412" s="2">
        <v>1.4373583758895301</v>
      </c>
      <c r="H412" s="1" t="s">
        <v>73</v>
      </c>
    </row>
    <row r="413" spans="1:8" x14ac:dyDescent="0.25">
      <c r="A413" s="1">
        <v>411</v>
      </c>
      <c r="B413" s="1" t="s">
        <v>95</v>
      </c>
      <c r="C413" s="1">
        <v>2021</v>
      </c>
      <c r="D413" s="2">
        <v>1.1052631578947301</v>
      </c>
      <c r="E413" s="2">
        <v>-0.28947368421052599</v>
      </c>
      <c r="F413" s="2">
        <v>-0.14736842105263101</v>
      </c>
      <c r="G413" s="2">
        <v>1.4392403746196301</v>
      </c>
      <c r="H413" s="1" t="s">
        <v>73</v>
      </c>
    </row>
    <row r="414" spans="1:8" x14ac:dyDescent="0.25">
      <c r="A414" s="1">
        <v>412</v>
      </c>
      <c r="B414" s="1" t="s">
        <v>100</v>
      </c>
      <c r="C414" s="1">
        <v>2021</v>
      </c>
      <c r="D414" s="2">
        <v>1.1052631578947301</v>
      </c>
      <c r="E414" s="2">
        <v>-0.31578947368421001</v>
      </c>
      <c r="F414" s="2">
        <v>-0.66842105263157803</v>
      </c>
      <c r="G414" s="2">
        <v>1.08372534805665</v>
      </c>
      <c r="H414" s="1" t="s">
        <v>73</v>
      </c>
    </row>
    <row r="415" spans="1:8" x14ac:dyDescent="0.25">
      <c r="A415" s="1">
        <v>413</v>
      </c>
      <c r="B415" s="1" t="s">
        <v>83</v>
      </c>
      <c r="C415" s="1">
        <v>2021</v>
      </c>
      <c r="D415" s="2">
        <v>1.1052631578947301</v>
      </c>
      <c r="E415" s="2">
        <v>-0.34210526315789402</v>
      </c>
      <c r="F415" s="2">
        <v>-0.38157894736842002</v>
      </c>
      <c r="G415" s="2">
        <v>1.1647655808386399</v>
      </c>
      <c r="H415" s="1" t="s">
        <v>73</v>
      </c>
    </row>
    <row r="416" spans="1:8" x14ac:dyDescent="0.25">
      <c r="A416" s="1">
        <v>414</v>
      </c>
      <c r="B416" s="1" t="s">
        <v>80</v>
      </c>
      <c r="C416" s="1">
        <v>2021</v>
      </c>
      <c r="D416" s="2">
        <v>1.0263157894736801</v>
      </c>
      <c r="E416" s="2">
        <v>-0.21052631578947301</v>
      </c>
      <c r="F416" s="2">
        <v>-0.244736842105263</v>
      </c>
      <c r="G416" s="2">
        <v>1.00485711328468</v>
      </c>
      <c r="H416" s="1" t="s">
        <v>73</v>
      </c>
    </row>
    <row r="417" spans="1:8" x14ac:dyDescent="0.25">
      <c r="A417" s="1">
        <v>415</v>
      </c>
      <c r="B417" s="1" t="s">
        <v>98</v>
      </c>
      <c r="C417" s="1">
        <v>2021</v>
      </c>
      <c r="D417" s="2">
        <v>1.0263157894736801</v>
      </c>
      <c r="E417" s="2">
        <v>-0.71052631578947301</v>
      </c>
      <c r="F417" s="2">
        <v>-0.27631578947368401</v>
      </c>
      <c r="G417" s="2">
        <v>0.78596476651424396</v>
      </c>
      <c r="H417" s="1" t="s">
        <v>73</v>
      </c>
    </row>
    <row r="418" spans="1:8" x14ac:dyDescent="0.25">
      <c r="A418" s="1">
        <v>416</v>
      </c>
      <c r="B418" s="1" t="s">
        <v>99</v>
      </c>
      <c r="C418" s="1">
        <v>2021</v>
      </c>
      <c r="D418" s="2">
        <v>1.0263157894736801</v>
      </c>
      <c r="E418" s="2">
        <v>-0.42105263157894701</v>
      </c>
      <c r="F418" s="2">
        <v>-0.23157894736842</v>
      </c>
      <c r="G418" s="2">
        <v>1.2190362177432801</v>
      </c>
      <c r="H418" s="1" t="s">
        <v>73</v>
      </c>
    </row>
    <row r="419" spans="1:8" x14ac:dyDescent="0.25">
      <c r="A419" s="1">
        <v>417</v>
      </c>
      <c r="B419" s="1" t="s">
        <v>96</v>
      </c>
      <c r="C419" s="1">
        <v>2021</v>
      </c>
      <c r="D419" s="2">
        <v>1</v>
      </c>
      <c r="E419" s="2">
        <v>-0.44736842105263103</v>
      </c>
      <c r="F419" s="2">
        <v>-0.58421052631578896</v>
      </c>
      <c r="G419" s="2">
        <v>1.1407511715310701</v>
      </c>
      <c r="H419" s="1" t="s">
        <v>73</v>
      </c>
    </row>
    <row r="420" spans="1:8" x14ac:dyDescent="0.25">
      <c r="A420" s="1">
        <v>418</v>
      </c>
      <c r="B420" s="1" t="s">
        <v>87</v>
      </c>
      <c r="C420" s="1">
        <v>2021</v>
      </c>
      <c r="D420" s="2">
        <v>0.92105263157894701</v>
      </c>
      <c r="E420" s="2">
        <v>-0.65789473684210498</v>
      </c>
      <c r="F420" s="2">
        <v>2.63157894736831E-3</v>
      </c>
      <c r="G420" s="2">
        <v>1.0919298889321001</v>
      </c>
      <c r="H420" s="1" t="s">
        <v>73</v>
      </c>
    </row>
    <row r="421" spans="1:8" x14ac:dyDescent="0.25">
      <c r="A421" s="1">
        <v>419</v>
      </c>
      <c r="B421" s="1" t="s">
        <v>86</v>
      </c>
      <c r="C421" s="1">
        <v>2021</v>
      </c>
      <c r="D421" s="2">
        <v>0.81578947368420995</v>
      </c>
      <c r="E421" s="2">
        <v>-0.89473684210526305</v>
      </c>
      <c r="F421" s="2">
        <v>-0.518421052631579</v>
      </c>
      <c r="G421" s="2">
        <v>0.70320318703653295</v>
      </c>
      <c r="H421" s="1" t="s">
        <v>73</v>
      </c>
    </row>
    <row r="422" spans="1:8" x14ac:dyDescent="0.25">
      <c r="A422" s="1">
        <v>420</v>
      </c>
      <c r="B422" s="1" t="s">
        <v>72</v>
      </c>
      <c r="C422" s="1">
        <v>2022</v>
      </c>
      <c r="D422" s="2">
        <v>2.3157894736842102</v>
      </c>
      <c r="E422" s="2">
        <v>1.31578947368421</v>
      </c>
      <c r="F422" s="2">
        <v>1.1131578947368399</v>
      </c>
      <c r="G422" s="2">
        <v>2.2953922018692401</v>
      </c>
      <c r="H422" s="1" t="s">
        <v>73</v>
      </c>
    </row>
    <row r="423" spans="1:8" x14ac:dyDescent="0.25">
      <c r="A423" s="1">
        <v>421</v>
      </c>
      <c r="B423" s="1" t="s">
        <v>75</v>
      </c>
      <c r="C423" s="1">
        <v>2022</v>
      </c>
      <c r="D423" s="2">
        <v>2.0526315789473601</v>
      </c>
      <c r="E423" s="2">
        <v>1.0263157894736801</v>
      </c>
      <c r="F423" s="2">
        <v>0.96315789473684199</v>
      </c>
      <c r="G423" s="2">
        <v>2.07720503614373</v>
      </c>
      <c r="H423" s="1" t="s">
        <v>73</v>
      </c>
    </row>
    <row r="424" spans="1:8" x14ac:dyDescent="0.25">
      <c r="A424" s="1">
        <v>422</v>
      </c>
      <c r="B424" s="1" t="s">
        <v>74</v>
      </c>
      <c r="C424" s="1">
        <v>2022</v>
      </c>
      <c r="D424" s="2">
        <v>2.0263157894736801</v>
      </c>
      <c r="E424" s="2">
        <v>0.97368421052631504</v>
      </c>
      <c r="F424" s="2">
        <v>0.54736842105263095</v>
      </c>
      <c r="G424" s="2">
        <v>1.9646486958929901</v>
      </c>
      <c r="H424" s="1" t="s">
        <v>73</v>
      </c>
    </row>
    <row r="425" spans="1:8" x14ac:dyDescent="0.25">
      <c r="A425" s="1">
        <v>423</v>
      </c>
      <c r="B425" s="1" t="s">
        <v>84</v>
      </c>
      <c r="C425" s="1">
        <v>2022</v>
      </c>
      <c r="D425" s="2">
        <v>1.8684210526315701</v>
      </c>
      <c r="E425" s="2">
        <v>0.42105263157894701</v>
      </c>
      <c r="F425" s="2">
        <v>0.52368421052631497</v>
      </c>
      <c r="G425" s="2">
        <v>1.52107249212893</v>
      </c>
      <c r="H425" s="1" t="s">
        <v>73</v>
      </c>
    </row>
    <row r="426" spans="1:8" x14ac:dyDescent="0.25">
      <c r="A426" s="1">
        <v>424</v>
      </c>
      <c r="B426" s="1" t="s">
        <v>77</v>
      </c>
      <c r="C426" s="1">
        <v>2022</v>
      </c>
      <c r="D426" s="2">
        <v>1.6842105263157801</v>
      </c>
      <c r="E426" s="2">
        <v>0.5</v>
      </c>
      <c r="F426" s="2">
        <v>0.307894736842105</v>
      </c>
      <c r="G426" s="2">
        <v>1.6223028597390201</v>
      </c>
      <c r="H426" s="1" t="s">
        <v>73</v>
      </c>
    </row>
    <row r="427" spans="1:8" x14ac:dyDescent="0.25">
      <c r="A427" s="1">
        <v>425</v>
      </c>
      <c r="B427" s="1" t="s">
        <v>78</v>
      </c>
      <c r="C427" s="1">
        <v>2022</v>
      </c>
      <c r="D427" s="2">
        <v>1.57894736842105</v>
      </c>
      <c r="E427" s="2">
        <v>0.13157894736842099</v>
      </c>
      <c r="F427" s="2">
        <v>3.4210526315789198E-2</v>
      </c>
      <c r="G427" s="2">
        <v>1.38259208933315</v>
      </c>
      <c r="H427" s="1" t="s">
        <v>73</v>
      </c>
    </row>
    <row r="428" spans="1:8" x14ac:dyDescent="0.25">
      <c r="A428" s="1">
        <v>426</v>
      </c>
      <c r="B428" s="1" t="s">
        <v>97</v>
      </c>
      <c r="C428" s="1">
        <v>2022</v>
      </c>
      <c r="D428" s="2">
        <v>1.3947368421052599</v>
      </c>
      <c r="E428" s="2">
        <v>-0.13157894736842099</v>
      </c>
      <c r="F428" s="2">
        <v>-0.15526315789473699</v>
      </c>
      <c r="G428" s="2">
        <v>1.37653979331595</v>
      </c>
      <c r="H428" s="1" t="s">
        <v>73</v>
      </c>
    </row>
    <row r="429" spans="1:8" x14ac:dyDescent="0.25">
      <c r="A429" s="1">
        <v>427</v>
      </c>
      <c r="B429" s="1" t="s">
        <v>88</v>
      </c>
      <c r="C429" s="1">
        <v>2022</v>
      </c>
      <c r="D429" s="2">
        <v>1.34210526315789</v>
      </c>
      <c r="E429" s="2">
        <v>0.105263157894736</v>
      </c>
      <c r="F429" s="2">
        <v>0.45526315789473598</v>
      </c>
      <c r="G429" s="2">
        <v>1.5120010876666401</v>
      </c>
      <c r="H429" s="1" t="s">
        <v>73</v>
      </c>
    </row>
    <row r="430" spans="1:8" x14ac:dyDescent="0.25">
      <c r="A430" s="1">
        <v>428</v>
      </c>
      <c r="B430" s="1" t="s">
        <v>98</v>
      </c>
      <c r="C430" s="1">
        <v>2022</v>
      </c>
      <c r="D430" s="2">
        <v>1.31578947368421</v>
      </c>
      <c r="E430" s="2">
        <v>-0.157894736842105</v>
      </c>
      <c r="F430" s="2">
        <v>-0.29473684210526302</v>
      </c>
      <c r="G430" s="2">
        <v>0.86803416171146197</v>
      </c>
      <c r="H430" s="1" t="s">
        <v>73</v>
      </c>
    </row>
    <row r="431" spans="1:8" x14ac:dyDescent="0.25">
      <c r="A431" s="1">
        <v>429</v>
      </c>
      <c r="B431" s="1" t="s">
        <v>82</v>
      </c>
      <c r="C431" s="1">
        <v>2022</v>
      </c>
      <c r="D431" s="2">
        <v>1.2894736842105201</v>
      </c>
      <c r="E431" s="2">
        <v>7.8947368421052599E-2</v>
      </c>
      <c r="F431" s="2">
        <v>-0.113157894736841</v>
      </c>
      <c r="G431" s="2">
        <v>1.3966974382477899</v>
      </c>
      <c r="H431" s="1" t="s">
        <v>73</v>
      </c>
    </row>
    <row r="432" spans="1:8" x14ac:dyDescent="0.25">
      <c r="A432" s="1">
        <v>430</v>
      </c>
      <c r="B432" s="1" t="s">
        <v>95</v>
      </c>
      <c r="C432" s="1">
        <v>2022</v>
      </c>
      <c r="D432" s="2">
        <v>1.2894736842105201</v>
      </c>
      <c r="E432" s="2">
        <v>-0.21052631578947301</v>
      </c>
      <c r="F432" s="2">
        <v>-0.168421052631579</v>
      </c>
      <c r="G432" s="2">
        <v>1.3205882385024601</v>
      </c>
      <c r="H432" s="1" t="s">
        <v>73</v>
      </c>
    </row>
    <row r="433" spans="1:8" x14ac:dyDescent="0.25">
      <c r="A433" s="1">
        <v>431</v>
      </c>
      <c r="B433" s="1" t="s">
        <v>79</v>
      </c>
      <c r="C433" s="1">
        <v>2022</v>
      </c>
      <c r="D433" s="2">
        <v>1.2894736842105201</v>
      </c>
      <c r="E433" s="2">
        <v>-0.18421052631578899</v>
      </c>
      <c r="F433" s="2">
        <v>-0.20789473684210499</v>
      </c>
      <c r="G433" s="2">
        <v>1.34543901013284</v>
      </c>
      <c r="H433" s="1" t="s">
        <v>73</v>
      </c>
    </row>
    <row r="434" spans="1:8" x14ac:dyDescent="0.25">
      <c r="A434" s="1">
        <v>432</v>
      </c>
      <c r="B434" s="1" t="s">
        <v>85</v>
      </c>
      <c r="C434" s="1">
        <v>2022</v>
      </c>
      <c r="D434" s="2">
        <v>1.1315789473684199</v>
      </c>
      <c r="E434" s="2">
        <v>-0.26315789473684198</v>
      </c>
      <c r="F434" s="2">
        <v>-7.3684210526315796E-2</v>
      </c>
      <c r="G434" s="2">
        <v>1.27975801926776</v>
      </c>
      <c r="H434" s="1" t="s">
        <v>73</v>
      </c>
    </row>
    <row r="435" spans="1:8" x14ac:dyDescent="0.25">
      <c r="A435" s="1">
        <v>433</v>
      </c>
      <c r="B435" s="1" t="s">
        <v>99</v>
      </c>
      <c r="C435" s="1">
        <v>2022</v>
      </c>
      <c r="D435" s="2">
        <v>1.1052631578947301</v>
      </c>
      <c r="E435" s="2">
        <v>-0.60526315789473595</v>
      </c>
      <c r="F435" s="2">
        <v>-0.52894736842105206</v>
      </c>
      <c r="G435" s="2">
        <v>1.0178990581523899</v>
      </c>
      <c r="H435" s="1" t="s">
        <v>73</v>
      </c>
    </row>
    <row r="436" spans="1:8" x14ac:dyDescent="0.25">
      <c r="A436" s="1">
        <v>434</v>
      </c>
      <c r="B436" s="1" t="s">
        <v>80</v>
      </c>
      <c r="C436" s="1">
        <v>2022</v>
      </c>
      <c r="D436" s="2">
        <v>1.1052631578947301</v>
      </c>
      <c r="E436" s="2">
        <v>-0.28947368421052599</v>
      </c>
      <c r="F436" s="2">
        <v>-0.244736842105263</v>
      </c>
      <c r="G436" s="2">
        <v>1.07251610758837</v>
      </c>
      <c r="H436" s="1" t="s">
        <v>73</v>
      </c>
    </row>
    <row r="437" spans="1:8" x14ac:dyDescent="0.25">
      <c r="A437" s="1">
        <v>435</v>
      </c>
      <c r="B437" s="1" t="s">
        <v>76</v>
      </c>
      <c r="C437" s="1">
        <v>2022</v>
      </c>
      <c r="D437" s="2">
        <v>1.1052631578947301</v>
      </c>
      <c r="E437" s="2">
        <v>-7.8947368421052405E-2</v>
      </c>
      <c r="F437" s="2">
        <v>0.15263157894736801</v>
      </c>
      <c r="G437" s="2">
        <v>1.3970296570681799</v>
      </c>
      <c r="H437" s="1" t="s">
        <v>73</v>
      </c>
    </row>
    <row r="438" spans="1:8" x14ac:dyDescent="0.25">
      <c r="A438" s="1">
        <v>436</v>
      </c>
      <c r="B438" s="1" t="s">
        <v>101</v>
      </c>
      <c r="C438" s="1">
        <v>2022</v>
      </c>
      <c r="D438" s="2">
        <v>1.07894736842105</v>
      </c>
      <c r="E438" s="2">
        <v>-0.42105263157894701</v>
      </c>
      <c r="F438" s="2">
        <v>-0.44736842105263103</v>
      </c>
      <c r="G438" s="2">
        <v>1.20457002276257</v>
      </c>
      <c r="H438" s="1" t="s">
        <v>73</v>
      </c>
    </row>
    <row r="439" spans="1:8" x14ac:dyDescent="0.25">
      <c r="A439" s="1">
        <v>437</v>
      </c>
      <c r="B439" s="1" t="s">
        <v>93</v>
      </c>
      <c r="C439" s="1">
        <v>2022</v>
      </c>
      <c r="D439" s="2">
        <v>1.0526315789473599</v>
      </c>
      <c r="E439" s="2">
        <v>-0.78947368421052599</v>
      </c>
      <c r="F439" s="2">
        <v>-0.70263157894736805</v>
      </c>
      <c r="G439" s="2">
        <v>1.1276083383720401</v>
      </c>
      <c r="H439" s="1" t="s">
        <v>73</v>
      </c>
    </row>
    <row r="440" spans="1:8" x14ac:dyDescent="0.25">
      <c r="A440" s="1">
        <v>438</v>
      </c>
      <c r="B440" s="1" t="s">
        <v>83</v>
      </c>
      <c r="C440" s="1">
        <v>2022</v>
      </c>
      <c r="D440" s="2">
        <v>0.97368421052631504</v>
      </c>
      <c r="E440" s="2">
        <v>-0.44736842105263103</v>
      </c>
      <c r="F440" s="2">
        <v>-0.30263157894736797</v>
      </c>
      <c r="G440" s="2">
        <v>0.88422495860522399</v>
      </c>
      <c r="H440" s="1" t="s">
        <v>73</v>
      </c>
    </row>
    <row r="441" spans="1:8" x14ac:dyDescent="0.25">
      <c r="A441" s="1">
        <v>439</v>
      </c>
      <c r="B441" s="1" t="s">
        <v>100</v>
      </c>
      <c r="C441" s="1">
        <v>2022</v>
      </c>
      <c r="D441" s="2">
        <v>0.65789473684210498</v>
      </c>
      <c r="E441" s="2">
        <v>-0.97368421052631504</v>
      </c>
      <c r="F441" s="2">
        <v>-0.85526315789473595</v>
      </c>
      <c r="G441" s="2">
        <v>1.1091907935991301</v>
      </c>
      <c r="H441" s="1" t="s">
        <v>73</v>
      </c>
    </row>
    <row r="442" spans="1:8" x14ac:dyDescent="0.25">
      <c r="A442" s="1">
        <v>440</v>
      </c>
      <c r="B442" s="1" t="s">
        <v>75</v>
      </c>
      <c r="C442" s="1">
        <v>2023</v>
      </c>
      <c r="D442" s="2">
        <v>2.5</v>
      </c>
      <c r="E442" s="2">
        <v>1.6052631578947301</v>
      </c>
      <c r="F442" s="2">
        <v>0.87894736842105203</v>
      </c>
      <c r="G442" s="2">
        <v>2.0671087120582698</v>
      </c>
      <c r="H442" s="1" t="s">
        <v>73</v>
      </c>
    </row>
    <row r="443" spans="1:8" x14ac:dyDescent="0.25">
      <c r="A443" s="1">
        <v>441</v>
      </c>
      <c r="B443" s="1" t="s">
        <v>72</v>
      </c>
      <c r="C443" s="1">
        <v>2023</v>
      </c>
      <c r="D443" s="2">
        <v>2.23684210526315</v>
      </c>
      <c r="E443" s="2">
        <v>0.92105263157894701</v>
      </c>
      <c r="F443" s="2">
        <v>0.94736842105263097</v>
      </c>
      <c r="G443" s="2">
        <v>1.8186891653667701</v>
      </c>
      <c r="H443" s="1" t="s">
        <v>73</v>
      </c>
    </row>
    <row r="444" spans="1:8" x14ac:dyDescent="0.25">
      <c r="A444" s="1">
        <v>442</v>
      </c>
      <c r="B444" s="1" t="s">
        <v>82</v>
      </c>
      <c r="C444" s="1">
        <v>2023</v>
      </c>
      <c r="D444" s="2">
        <v>2.1315789473684199</v>
      </c>
      <c r="E444" s="2">
        <v>1.0263157894736801</v>
      </c>
      <c r="F444" s="2">
        <v>0.43421052631578899</v>
      </c>
      <c r="G444" s="2">
        <v>1.6608342823253801</v>
      </c>
      <c r="H444" s="1" t="s">
        <v>73</v>
      </c>
    </row>
    <row r="445" spans="1:8" x14ac:dyDescent="0.25">
      <c r="A445" s="1">
        <v>443</v>
      </c>
      <c r="B445" s="1" t="s">
        <v>74</v>
      </c>
      <c r="C445" s="1">
        <v>2023</v>
      </c>
      <c r="D445" s="2">
        <v>2</v>
      </c>
      <c r="E445" s="2">
        <v>0.71052631578947301</v>
      </c>
      <c r="F445" s="2">
        <v>0.60263157894736796</v>
      </c>
      <c r="G445" s="2">
        <v>1.60754794923245</v>
      </c>
      <c r="H445" s="1" t="s">
        <v>73</v>
      </c>
    </row>
    <row r="446" spans="1:8" x14ac:dyDescent="0.25">
      <c r="A446" s="1">
        <v>444</v>
      </c>
      <c r="B446" s="1" t="s">
        <v>88</v>
      </c>
      <c r="C446" s="1">
        <v>2023</v>
      </c>
      <c r="D446" s="2">
        <v>1.7894736842105201</v>
      </c>
      <c r="E446" s="2">
        <v>0.63157894736842102</v>
      </c>
      <c r="F446" s="2">
        <v>0.3</v>
      </c>
      <c r="G446" s="2">
        <v>1.46488601002983</v>
      </c>
      <c r="H446" s="1" t="s">
        <v>73</v>
      </c>
    </row>
    <row r="447" spans="1:8" x14ac:dyDescent="0.25">
      <c r="A447" s="1">
        <v>445</v>
      </c>
      <c r="B447" s="1" t="s">
        <v>84</v>
      </c>
      <c r="C447" s="1">
        <v>2023</v>
      </c>
      <c r="D447" s="2">
        <v>1.57894736842105</v>
      </c>
      <c r="E447" s="2">
        <v>0.31578947368421001</v>
      </c>
      <c r="F447" s="2">
        <v>9.4736842105263203E-2</v>
      </c>
      <c r="G447" s="2">
        <v>1.4821425035331399</v>
      </c>
      <c r="H447" s="1" t="s">
        <v>73</v>
      </c>
    </row>
    <row r="448" spans="1:8" x14ac:dyDescent="0.25">
      <c r="A448" s="1">
        <v>446</v>
      </c>
      <c r="B448" s="1" t="s">
        <v>78</v>
      </c>
      <c r="C448" s="1">
        <v>2023</v>
      </c>
      <c r="D448" s="2">
        <v>1.5</v>
      </c>
      <c r="E448" s="2">
        <v>7.8947368421052599E-2</v>
      </c>
      <c r="F448" s="2">
        <v>-0.16578947368420999</v>
      </c>
      <c r="G448" s="2">
        <v>1.6400076739720599</v>
      </c>
      <c r="H448" s="1" t="s">
        <v>73</v>
      </c>
    </row>
    <row r="449" spans="1:8" x14ac:dyDescent="0.25">
      <c r="A449" s="1">
        <v>447</v>
      </c>
      <c r="B449" s="1" t="s">
        <v>77</v>
      </c>
      <c r="C449" s="1">
        <v>2023</v>
      </c>
      <c r="D449" s="2">
        <v>1.3947368421052599</v>
      </c>
      <c r="E449" s="2">
        <v>0</v>
      </c>
      <c r="F449" s="2">
        <v>-8.1578947368420904E-2</v>
      </c>
      <c r="G449" s="2">
        <v>1.45226520669774</v>
      </c>
      <c r="H449" s="1" t="s">
        <v>73</v>
      </c>
    </row>
    <row r="450" spans="1:8" x14ac:dyDescent="0.25">
      <c r="A450" s="1">
        <v>448</v>
      </c>
      <c r="B450" s="1" t="s">
        <v>76</v>
      </c>
      <c r="C450" s="1">
        <v>2023</v>
      </c>
      <c r="D450" s="2">
        <v>1.2894736842105201</v>
      </c>
      <c r="E450" s="2">
        <v>-0.13157894736842099</v>
      </c>
      <c r="F450" s="2">
        <v>-0.118421052631578</v>
      </c>
      <c r="G450" s="2">
        <v>1.1936287851576499</v>
      </c>
      <c r="H450" s="1" t="s">
        <v>73</v>
      </c>
    </row>
    <row r="451" spans="1:8" x14ac:dyDescent="0.25">
      <c r="A451" s="1">
        <v>449</v>
      </c>
      <c r="B451" s="1" t="s">
        <v>86</v>
      </c>
      <c r="C451" s="1">
        <v>2023</v>
      </c>
      <c r="D451" s="2">
        <v>1.2105263157894699</v>
      </c>
      <c r="E451" s="2">
        <v>-0.26315789473684198</v>
      </c>
      <c r="F451" s="2">
        <v>3.94736842105263E-2</v>
      </c>
      <c r="G451" s="2">
        <v>1.2776675838999501</v>
      </c>
      <c r="H451" s="1" t="s">
        <v>73</v>
      </c>
    </row>
    <row r="452" spans="1:8" x14ac:dyDescent="0.25">
      <c r="A452" s="1">
        <v>450</v>
      </c>
      <c r="B452" s="1" t="s">
        <v>97</v>
      </c>
      <c r="C452" s="1">
        <v>2023</v>
      </c>
      <c r="D452" s="2">
        <v>1.1842105263157801</v>
      </c>
      <c r="E452" s="2">
        <v>-0.28947368421052599</v>
      </c>
      <c r="F452" s="2">
        <v>-0.24736842105263099</v>
      </c>
      <c r="G452" s="2">
        <v>1.11888404565691</v>
      </c>
      <c r="H452" s="1" t="s">
        <v>73</v>
      </c>
    </row>
    <row r="453" spans="1:8" x14ac:dyDescent="0.25">
      <c r="A453" s="1">
        <v>451</v>
      </c>
      <c r="B453" s="1" t="s">
        <v>80</v>
      </c>
      <c r="C453" s="1">
        <v>2023</v>
      </c>
      <c r="D453" s="2">
        <v>1.1315789473684199</v>
      </c>
      <c r="E453" s="2">
        <v>-0.31578947368421001</v>
      </c>
      <c r="F453" s="2">
        <v>-0.21315789473684199</v>
      </c>
      <c r="G453" s="2">
        <v>1.1811270856956</v>
      </c>
      <c r="H453" s="1" t="s">
        <v>73</v>
      </c>
    </row>
    <row r="454" spans="1:8" x14ac:dyDescent="0.25">
      <c r="A454" s="1">
        <v>452</v>
      </c>
      <c r="B454" s="1" t="s">
        <v>85</v>
      </c>
      <c r="C454" s="1">
        <v>2023</v>
      </c>
      <c r="D454" s="2">
        <v>1.07894736842105</v>
      </c>
      <c r="E454" s="2">
        <v>-0.28947368421052599</v>
      </c>
      <c r="F454" s="2">
        <v>-0.102631578947368</v>
      </c>
      <c r="G454" s="2">
        <v>1.2583024417337501</v>
      </c>
      <c r="H454" s="1" t="s">
        <v>73</v>
      </c>
    </row>
    <row r="455" spans="1:8" x14ac:dyDescent="0.25">
      <c r="A455" s="1">
        <v>453</v>
      </c>
      <c r="B455" s="1" t="s">
        <v>79</v>
      </c>
      <c r="C455" s="1">
        <v>2023</v>
      </c>
      <c r="D455" s="2">
        <v>1.07894736842105</v>
      </c>
      <c r="E455" s="2">
        <v>-0.157894736842105</v>
      </c>
      <c r="F455" s="2">
        <v>-0.28947368421052599</v>
      </c>
      <c r="G455" s="2">
        <v>1.3982456306674</v>
      </c>
      <c r="H455" s="1" t="s">
        <v>73</v>
      </c>
    </row>
    <row r="456" spans="1:8" x14ac:dyDescent="0.25">
      <c r="A456" s="1">
        <v>454</v>
      </c>
      <c r="B456" s="1" t="s">
        <v>98</v>
      </c>
      <c r="C456" s="1">
        <v>2023</v>
      </c>
      <c r="D456" s="2">
        <v>1.0526315789473599</v>
      </c>
      <c r="E456" s="2">
        <v>-0.28947368421052599</v>
      </c>
      <c r="F456" s="2">
        <v>-6.3157894736841996E-2</v>
      </c>
      <c r="G456" s="2">
        <v>1.20174234136795</v>
      </c>
      <c r="H456" s="1" t="s">
        <v>73</v>
      </c>
    </row>
    <row r="457" spans="1:8" x14ac:dyDescent="0.25">
      <c r="A457" s="1">
        <v>455</v>
      </c>
      <c r="B457" s="1" t="s">
        <v>91</v>
      </c>
      <c r="C457" s="1">
        <v>2023</v>
      </c>
      <c r="D457" s="2">
        <v>1.0526315789473599</v>
      </c>
      <c r="E457" s="2">
        <v>-0.36842105263157898</v>
      </c>
      <c r="F457" s="2">
        <v>-0.61578947368421</v>
      </c>
      <c r="G457" s="2">
        <v>1.61387387814636</v>
      </c>
      <c r="H457" s="1" t="s">
        <v>73</v>
      </c>
    </row>
    <row r="458" spans="1:8" x14ac:dyDescent="0.25">
      <c r="A458" s="1">
        <v>456</v>
      </c>
      <c r="B458" s="1" t="s">
        <v>95</v>
      </c>
      <c r="C458" s="1">
        <v>2023</v>
      </c>
      <c r="D458" s="2">
        <v>1</v>
      </c>
      <c r="E458" s="2">
        <v>-0.499999999999999</v>
      </c>
      <c r="F458" s="2">
        <v>-6.0526315789473699E-2</v>
      </c>
      <c r="G458" s="2">
        <v>1.2980189441748</v>
      </c>
      <c r="H458" s="1" t="s">
        <v>73</v>
      </c>
    </row>
    <row r="459" spans="1:8" x14ac:dyDescent="0.25">
      <c r="A459" s="1">
        <v>457</v>
      </c>
      <c r="B459" s="1" t="s">
        <v>99</v>
      </c>
      <c r="C459" s="1">
        <v>2023</v>
      </c>
      <c r="D459" s="2">
        <v>0.86842105263157898</v>
      </c>
      <c r="E459" s="2">
        <v>-0.76315789473684204</v>
      </c>
      <c r="F459" s="2">
        <v>-0.42894736842105202</v>
      </c>
      <c r="G459" s="2">
        <v>0.91170300398654902</v>
      </c>
      <c r="H459" s="1" t="s">
        <v>73</v>
      </c>
    </row>
    <row r="460" spans="1:8" x14ac:dyDescent="0.25">
      <c r="A460" s="1">
        <v>458</v>
      </c>
      <c r="B460" s="1" t="s">
        <v>101</v>
      </c>
      <c r="C460" s="1">
        <v>2023</v>
      </c>
      <c r="D460" s="2">
        <v>0.55263157894736803</v>
      </c>
      <c r="E460" s="2">
        <v>-0.84210526315789402</v>
      </c>
      <c r="F460" s="2">
        <v>-0.33947368421052598</v>
      </c>
      <c r="G460" s="2">
        <v>1.0231876303823999</v>
      </c>
      <c r="H460" s="1" t="s">
        <v>73</v>
      </c>
    </row>
    <row r="461" spans="1:8" x14ac:dyDescent="0.25">
      <c r="A461" s="1">
        <v>459</v>
      </c>
      <c r="B461" s="1" t="s">
        <v>96</v>
      </c>
      <c r="C461" s="1">
        <v>2023</v>
      </c>
      <c r="D461" s="2">
        <v>0.55263157894736803</v>
      </c>
      <c r="E461" s="2">
        <v>-1.07894736842105</v>
      </c>
      <c r="F461" s="2">
        <v>-0.56842105263157905</v>
      </c>
      <c r="G461" s="2">
        <v>0.77887693389545698</v>
      </c>
      <c r="H461" s="1" t="s">
        <v>73</v>
      </c>
    </row>
    <row r="462" spans="1:8" x14ac:dyDescent="0.25">
      <c r="A462" s="1">
        <v>460</v>
      </c>
      <c r="B462" s="1" t="s">
        <v>72</v>
      </c>
      <c r="C462" s="1">
        <v>2024</v>
      </c>
      <c r="D462" s="2">
        <v>2.3157894736842102</v>
      </c>
      <c r="E462" s="2">
        <v>1.6578947368421</v>
      </c>
      <c r="F462" s="2">
        <v>1.30526315789473</v>
      </c>
      <c r="G462" s="2">
        <v>2.08835233962761</v>
      </c>
      <c r="H462" s="1" t="s">
        <v>73</v>
      </c>
    </row>
    <row r="463" spans="1:8" x14ac:dyDescent="0.25">
      <c r="A463" s="1">
        <v>461</v>
      </c>
      <c r="B463" s="1" t="s">
        <v>75</v>
      </c>
      <c r="C463" s="1">
        <v>2024</v>
      </c>
      <c r="D463" s="2">
        <v>2.2105263157894699</v>
      </c>
      <c r="E463" s="2">
        <v>1.0526315789473599</v>
      </c>
      <c r="F463" s="2">
        <v>0.85526315789473595</v>
      </c>
      <c r="G463" s="2">
        <v>1.9474666371468601</v>
      </c>
      <c r="H463" s="1" t="s">
        <v>73</v>
      </c>
    </row>
    <row r="464" spans="1:8" x14ac:dyDescent="0.25">
      <c r="A464" s="1">
        <v>462</v>
      </c>
      <c r="B464" s="1" t="s">
        <v>74</v>
      </c>
      <c r="C464" s="1">
        <v>2024</v>
      </c>
      <c r="D464" s="2">
        <v>2</v>
      </c>
      <c r="E464" s="2">
        <v>1</v>
      </c>
      <c r="F464" s="2">
        <v>0.82105263157894703</v>
      </c>
      <c r="G464" s="2">
        <v>1.8175317235799799</v>
      </c>
      <c r="H464" s="1" t="s">
        <v>73</v>
      </c>
    </row>
    <row r="465" spans="1:8" x14ac:dyDescent="0.25">
      <c r="A465" s="1">
        <v>463</v>
      </c>
      <c r="B465" s="1" t="s">
        <v>88</v>
      </c>
      <c r="C465" s="1">
        <v>2024</v>
      </c>
      <c r="D465" s="2">
        <v>1.84210526315789</v>
      </c>
      <c r="E465" s="2">
        <v>0.65789473684210498</v>
      </c>
      <c r="F465" s="2">
        <v>0.4</v>
      </c>
      <c r="G465" s="2">
        <v>1.64595538136203</v>
      </c>
      <c r="H465" s="1" t="s">
        <v>73</v>
      </c>
    </row>
    <row r="466" spans="1:8" x14ac:dyDescent="0.25">
      <c r="A466" s="1">
        <v>464</v>
      </c>
      <c r="B466" s="1" t="s">
        <v>77</v>
      </c>
      <c r="C466" s="1">
        <v>2024</v>
      </c>
      <c r="D466" s="2">
        <v>1.84210526315789</v>
      </c>
      <c r="E466" s="2">
        <v>0.52631578947368396</v>
      </c>
      <c r="F466" s="2">
        <v>0.53684210526315801</v>
      </c>
      <c r="G466" s="2">
        <v>1.5478928113672701</v>
      </c>
      <c r="H466" s="1" t="s">
        <v>73</v>
      </c>
    </row>
    <row r="467" spans="1:8" x14ac:dyDescent="0.25">
      <c r="A467" s="1">
        <v>465</v>
      </c>
      <c r="B467" s="1" t="s">
        <v>78</v>
      </c>
      <c r="C467" s="1">
        <v>2024</v>
      </c>
      <c r="D467" s="2">
        <v>1.57894736842105</v>
      </c>
      <c r="E467" s="2">
        <v>0.18421052631578899</v>
      </c>
      <c r="F467" s="2">
        <v>0.107894736842105</v>
      </c>
      <c r="G467" s="2">
        <v>1.3313930794761599</v>
      </c>
      <c r="H467" s="1" t="s">
        <v>73</v>
      </c>
    </row>
    <row r="468" spans="1:8" x14ac:dyDescent="0.25">
      <c r="A468" s="1">
        <v>466</v>
      </c>
      <c r="B468" s="1" t="s">
        <v>85</v>
      </c>
      <c r="C468" s="1">
        <v>2024</v>
      </c>
      <c r="D468" s="2">
        <v>1.4473684210526301</v>
      </c>
      <c r="E468" s="2">
        <v>5.26315789473683E-2</v>
      </c>
      <c r="F468" s="2">
        <v>0.28421052631578902</v>
      </c>
      <c r="G468" s="2">
        <v>1.3044981973227701</v>
      </c>
      <c r="H468" s="1" t="s">
        <v>73</v>
      </c>
    </row>
    <row r="469" spans="1:8" x14ac:dyDescent="0.25">
      <c r="A469" s="1">
        <v>467</v>
      </c>
      <c r="B469" s="1" t="s">
        <v>95</v>
      </c>
      <c r="C469" s="1">
        <v>2024</v>
      </c>
      <c r="D469" s="2">
        <v>1.3684210526315701</v>
      </c>
      <c r="E469" s="2">
        <v>-0.105263157894736</v>
      </c>
      <c r="F469" s="2">
        <v>-9.4736842105263203E-2</v>
      </c>
      <c r="G469" s="2">
        <v>1.49528795409819</v>
      </c>
      <c r="H469" s="1" t="s">
        <v>73</v>
      </c>
    </row>
    <row r="470" spans="1:8" x14ac:dyDescent="0.25">
      <c r="A470" s="1">
        <v>468</v>
      </c>
      <c r="B470" s="1" t="s">
        <v>97</v>
      </c>
      <c r="C470" s="1">
        <v>2024</v>
      </c>
      <c r="D470" s="2">
        <v>1.3684210526315701</v>
      </c>
      <c r="E470" s="2">
        <v>-0.105263157894736</v>
      </c>
      <c r="F470" s="2">
        <v>-0.25526315789473603</v>
      </c>
      <c r="G470" s="2">
        <v>1.44957853923029</v>
      </c>
      <c r="H470" s="1" t="s">
        <v>73</v>
      </c>
    </row>
    <row r="471" spans="1:8" x14ac:dyDescent="0.25">
      <c r="A471" s="1">
        <v>469</v>
      </c>
      <c r="B471" s="1" t="s">
        <v>98</v>
      </c>
      <c r="C471" s="1">
        <v>2024</v>
      </c>
      <c r="D471" s="2">
        <v>1.26315789473684</v>
      </c>
      <c r="E471" s="2">
        <v>-0.23684210526315699</v>
      </c>
      <c r="F471" s="2">
        <v>-0.21052631578947301</v>
      </c>
      <c r="G471" s="2">
        <v>1.11590120979284</v>
      </c>
      <c r="H471" s="1" t="s">
        <v>73</v>
      </c>
    </row>
    <row r="472" spans="1:8" x14ac:dyDescent="0.25">
      <c r="A472" s="1">
        <v>470</v>
      </c>
      <c r="B472" s="1" t="s">
        <v>84</v>
      </c>
      <c r="C472" s="1">
        <v>2024</v>
      </c>
      <c r="D472" s="2">
        <v>1.2105263157894699</v>
      </c>
      <c r="E472" s="2">
        <v>-0.28947368421052599</v>
      </c>
      <c r="F472" s="2">
        <v>-3.6842105263157697E-2</v>
      </c>
      <c r="G472" s="2">
        <v>1.2296376713506101</v>
      </c>
      <c r="H472" s="1" t="s">
        <v>73</v>
      </c>
    </row>
    <row r="473" spans="1:8" x14ac:dyDescent="0.25">
      <c r="A473" s="1">
        <v>471</v>
      </c>
      <c r="B473" s="1" t="s">
        <v>76</v>
      </c>
      <c r="C473" s="1">
        <v>2024</v>
      </c>
      <c r="D473" s="2">
        <v>1.2105263157894699</v>
      </c>
      <c r="E473" s="2">
        <v>-0.26315789473684198</v>
      </c>
      <c r="F473" s="2">
        <v>-0.22894736842105201</v>
      </c>
      <c r="G473" s="2">
        <v>1.1443104537577</v>
      </c>
      <c r="H473" s="1" t="s">
        <v>73</v>
      </c>
    </row>
    <row r="474" spans="1:8" x14ac:dyDescent="0.25">
      <c r="A474" s="1">
        <v>472</v>
      </c>
      <c r="B474" s="1" t="s">
        <v>80</v>
      </c>
      <c r="C474" s="1">
        <v>2024</v>
      </c>
      <c r="D474" s="2">
        <v>1.1052631578947301</v>
      </c>
      <c r="E474" s="2">
        <v>-0.13157894736842099</v>
      </c>
      <c r="F474" s="2">
        <v>-0.24736842105263099</v>
      </c>
      <c r="G474" s="2">
        <v>0.98855176165074199</v>
      </c>
      <c r="H474" s="1" t="s">
        <v>73</v>
      </c>
    </row>
    <row r="475" spans="1:8" x14ac:dyDescent="0.25">
      <c r="A475" s="1">
        <v>473</v>
      </c>
      <c r="B475" s="1" t="s">
        <v>83</v>
      </c>
      <c r="C475" s="1">
        <v>2024</v>
      </c>
      <c r="D475" s="2">
        <v>1.1052631578947301</v>
      </c>
      <c r="E475" s="2">
        <v>-0.28947368421052599</v>
      </c>
      <c r="F475" s="2">
        <v>-0.51052631578947305</v>
      </c>
      <c r="G475" s="2">
        <v>0.86391920102141195</v>
      </c>
      <c r="H475" s="1" t="s">
        <v>73</v>
      </c>
    </row>
    <row r="476" spans="1:8" x14ac:dyDescent="0.25">
      <c r="A476" s="1">
        <v>474</v>
      </c>
      <c r="B476" s="1" t="s">
        <v>86</v>
      </c>
      <c r="C476" s="1">
        <v>2024</v>
      </c>
      <c r="D476" s="2">
        <v>1.1052631578947301</v>
      </c>
      <c r="E476" s="2">
        <v>-0.26315789473684198</v>
      </c>
      <c r="F476" s="2">
        <v>-0.110526315789473</v>
      </c>
      <c r="G476" s="2">
        <v>1.0408650646545701</v>
      </c>
      <c r="H476" s="1" t="s">
        <v>73</v>
      </c>
    </row>
    <row r="477" spans="1:8" x14ac:dyDescent="0.25">
      <c r="A477" s="1">
        <v>475</v>
      </c>
      <c r="B477" s="1" t="s">
        <v>82</v>
      </c>
      <c r="C477" s="1">
        <v>2024</v>
      </c>
      <c r="D477" s="2">
        <v>1.07894736842105</v>
      </c>
      <c r="E477" s="2">
        <v>-0.42105263157894701</v>
      </c>
      <c r="F477" s="2">
        <v>-0.20789473684210499</v>
      </c>
      <c r="G477" s="2">
        <v>1.28431050892918</v>
      </c>
      <c r="H477" s="1" t="s">
        <v>73</v>
      </c>
    </row>
    <row r="478" spans="1:8" x14ac:dyDescent="0.25">
      <c r="A478" s="1">
        <v>476</v>
      </c>
      <c r="B478" s="1" t="s">
        <v>79</v>
      </c>
      <c r="C478" s="1">
        <v>2024</v>
      </c>
      <c r="D478" s="2">
        <v>1.07894736842105</v>
      </c>
      <c r="E478" s="2">
        <v>-0.34210526315789402</v>
      </c>
      <c r="F478" s="2">
        <v>-0.12368421052631499</v>
      </c>
      <c r="G478" s="2">
        <v>1.30597667535747</v>
      </c>
      <c r="H478" s="1" t="s">
        <v>73</v>
      </c>
    </row>
    <row r="479" spans="1:8" x14ac:dyDescent="0.25">
      <c r="A479" s="1">
        <v>477</v>
      </c>
      <c r="B479" s="1" t="s">
        <v>89</v>
      </c>
      <c r="C479" s="1">
        <v>2024</v>
      </c>
      <c r="D479" s="2">
        <v>1.0526315789473599</v>
      </c>
      <c r="E479" s="2">
        <v>-0.44736842105263103</v>
      </c>
      <c r="F479" s="2">
        <v>-0.61578947368421</v>
      </c>
      <c r="G479" s="2">
        <v>0.80622655426992196</v>
      </c>
      <c r="H479" s="1" t="s">
        <v>73</v>
      </c>
    </row>
    <row r="480" spans="1:8" x14ac:dyDescent="0.25">
      <c r="A480" s="1">
        <v>478</v>
      </c>
      <c r="B480" s="1" t="s">
        <v>91</v>
      </c>
      <c r="C480" s="1">
        <v>2024</v>
      </c>
      <c r="D480" s="2">
        <v>0.84210526315789402</v>
      </c>
      <c r="E480" s="2">
        <v>-0.55263157894736803</v>
      </c>
      <c r="F480" s="2">
        <v>-0.80263157894736803</v>
      </c>
      <c r="G480" s="2">
        <v>1.13778401791559</v>
      </c>
      <c r="H480" s="1" t="s">
        <v>73</v>
      </c>
    </row>
    <row r="481" spans="1:8" x14ac:dyDescent="0.25">
      <c r="A481" s="1">
        <v>479</v>
      </c>
      <c r="B481" s="1" t="s">
        <v>93</v>
      </c>
      <c r="C481" s="1">
        <v>2024</v>
      </c>
      <c r="D481" s="2">
        <v>0.42105263157894701</v>
      </c>
      <c r="E481" s="2">
        <v>-1.6842105263157801</v>
      </c>
      <c r="F481" s="2">
        <v>-0.86842105263157798</v>
      </c>
      <c r="G481" s="2">
        <v>0.43252436278469603</v>
      </c>
      <c r="H481" s="1" t="s">
        <v>73</v>
      </c>
    </row>
    <row r="482" spans="1:8" x14ac:dyDescent="0.25">
      <c r="A482" s="1">
        <v>480</v>
      </c>
      <c r="B482" s="1" t="s">
        <v>102</v>
      </c>
      <c r="C482" s="1">
        <v>2017</v>
      </c>
      <c r="D482" s="2">
        <v>2.4473684210526301</v>
      </c>
      <c r="E482" s="2">
        <v>2.07894736842105</v>
      </c>
      <c r="F482" s="2">
        <v>1.3631578947368399</v>
      </c>
      <c r="G482" s="2">
        <v>2.1997047114542698</v>
      </c>
      <c r="H482" s="1" t="s">
        <v>103</v>
      </c>
    </row>
    <row r="483" spans="1:8" x14ac:dyDescent="0.25">
      <c r="A483" s="1">
        <v>481</v>
      </c>
      <c r="B483" s="1" t="s">
        <v>104</v>
      </c>
      <c r="C483" s="1">
        <v>2017</v>
      </c>
      <c r="D483" s="2">
        <v>2.1052631578947301</v>
      </c>
      <c r="E483" s="2">
        <v>1.0526315789473599</v>
      </c>
      <c r="F483" s="2">
        <v>0.36315789473684101</v>
      </c>
      <c r="G483" s="2">
        <v>1.5914630411639501</v>
      </c>
      <c r="H483" s="1" t="s">
        <v>103</v>
      </c>
    </row>
    <row r="484" spans="1:8" x14ac:dyDescent="0.25">
      <c r="A484" s="1">
        <v>482</v>
      </c>
      <c r="B484" s="1" t="s">
        <v>105</v>
      </c>
      <c r="C484" s="1">
        <v>2017</v>
      </c>
      <c r="D484" s="2">
        <v>2.0526315789473601</v>
      </c>
      <c r="E484" s="2">
        <v>1.1578947368421</v>
      </c>
      <c r="F484" s="2">
        <v>0.61315789473684101</v>
      </c>
      <c r="G484" s="2">
        <v>1.7675506225255599</v>
      </c>
      <c r="H484" s="1" t="s">
        <v>103</v>
      </c>
    </row>
    <row r="485" spans="1:8" x14ac:dyDescent="0.25">
      <c r="A485" s="1">
        <v>483</v>
      </c>
      <c r="B485" s="1" t="s">
        <v>106</v>
      </c>
      <c r="C485" s="1">
        <v>2017</v>
      </c>
      <c r="D485" s="2">
        <v>2.0263157894736801</v>
      </c>
      <c r="E485" s="2">
        <v>0.86842105263157798</v>
      </c>
      <c r="F485" s="2">
        <v>0.95526315789473704</v>
      </c>
      <c r="G485" s="2">
        <v>1.6807866504924101</v>
      </c>
      <c r="H485" s="1" t="s">
        <v>103</v>
      </c>
    </row>
    <row r="486" spans="1:8" x14ac:dyDescent="0.25">
      <c r="A486" s="1">
        <v>484</v>
      </c>
      <c r="B486" s="1" t="s">
        <v>107</v>
      </c>
      <c r="C486" s="1">
        <v>2017</v>
      </c>
      <c r="D486" s="2">
        <v>1.5263157894736801</v>
      </c>
      <c r="E486" s="2">
        <v>0.157894736842105</v>
      </c>
      <c r="F486" s="2">
        <v>1.3157894736842E-2</v>
      </c>
      <c r="G486" s="2">
        <v>1.5439165610085801</v>
      </c>
      <c r="H486" s="1" t="s">
        <v>103</v>
      </c>
    </row>
    <row r="487" spans="1:8" x14ac:dyDescent="0.25">
      <c r="A487" s="1">
        <v>485</v>
      </c>
      <c r="B487" s="1" t="s">
        <v>108</v>
      </c>
      <c r="C487" s="1">
        <v>2017</v>
      </c>
      <c r="D487" s="2">
        <v>1.4473684210526301</v>
      </c>
      <c r="E487" s="2">
        <v>0.13157894736842099</v>
      </c>
      <c r="F487" s="2">
        <v>0.19473684210526301</v>
      </c>
      <c r="G487" s="2">
        <v>1.222136428435</v>
      </c>
      <c r="H487" s="1" t="s">
        <v>103</v>
      </c>
    </row>
    <row r="488" spans="1:8" x14ac:dyDescent="0.25">
      <c r="A488" s="1">
        <v>486</v>
      </c>
      <c r="B488" s="1" t="s">
        <v>109</v>
      </c>
      <c r="C488" s="1">
        <v>2017</v>
      </c>
      <c r="D488" s="2">
        <v>1.4473684210526301</v>
      </c>
      <c r="E488" s="2">
        <v>-7.8947368421052599E-2</v>
      </c>
      <c r="F488" s="2">
        <v>-8.1578947368421195E-2</v>
      </c>
      <c r="G488" s="2">
        <v>1.4557874743222501</v>
      </c>
      <c r="H488" s="1" t="s">
        <v>103</v>
      </c>
    </row>
    <row r="489" spans="1:8" x14ac:dyDescent="0.25">
      <c r="A489" s="1">
        <v>487</v>
      </c>
      <c r="B489" s="1" t="s">
        <v>110</v>
      </c>
      <c r="C489" s="1">
        <v>2017</v>
      </c>
      <c r="D489" s="2">
        <v>1.42105263157894</v>
      </c>
      <c r="E489" s="2">
        <v>2.6315789473684001E-2</v>
      </c>
      <c r="F489" s="2">
        <v>-7.8947368421051697E-3</v>
      </c>
      <c r="G489" s="2">
        <v>1.4749824488733501</v>
      </c>
      <c r="H489" s="1" t="s">
        <v>103</v>
      </c>
    </row>
    <row r="490" spans="1:8" x14ac:dyDescent="0.25">
      <c r="A490" s="1">
        <v>488</v>
      </c>
      <c r="B490" s="1" t="s">
        <v>111</v>
      </c>
      <c r="C490" s="1">
        <v>2017</v>
      </c>
      <c r="D490" s="2">
        <v>1.3684210526315701</v>
      </c>
      <c r="E490" s="2">
        <v>-0.13157894736842099</v>
      </c>
      <c r="F490" s="2">
        <v>9.7368421052631299E-2</v>
      </c>
      <c r="G490" s="2">
        <v>1.3515502254346501</v>
      </c>
      <c r="H490" s="1" t="s">
        <v>103</v>
      </c>
    </row>
    <row r="491" spans="1:8" x14ac:dyDescent="0.25">
      <c r="A491" s="1">
        <v>489</v>
      </c>
      <c r="B491" s="1" t="s">
        <v>112</v>
      </c>
      <c r="C491" s="1">
        <v>2017</v>
      </c>
      <c r="D491" s="2">
        <v>1.34210526315789</v>
      </c>
      <c r="E491" s="2">
        <v>7.8947368421052502E-2</v>
      </c>
      <c r="F491" s="2">
        <v>9.4736842105262994E-2</v>
      </c>
      <c r="G491" s="2">
        <v>1.5743255737070501</v>
      </c>
      <c r="H491" s="1" t="s">
        <v>103</v>
      </c>
    </row>
    <row r="492" spans="1:8" x14ac:dyDescent="0.25">
      <c r="A492" s="1">
        <v>490</v>
      </c>
      <c r="B492" s="1" t="s">
        <v>113</v>
      </c>
      <c r="C492" s="1">
        <v>2017</v>
      </c>
      <c r="D492" s="2">
        <v>1.26315789473684</v>
      </c>
      <c r="E492" s="2">
        <v>-0.47368421052631499</v>
      </c>
      <c r="F492" s="2">
        <v>-0.58421052631578896</v>
      </c>
      <c r="G492" s="2">
        <v>1.18065092445312</v>
      </c>
      <c r="H492" s="1" t="s">
        <v>103</v>
      </c>
    </row>
    <row r="493" spans="1:8" x14ac:dyDescent="0.25">
      <c r="A493" s="1">
        <v>491</v>
      </c>
      <c r="B493" s="1" t="s">
        <v>114</v>
      </c>
      <c r="C493" s="1">
        <v>2017</v>
      </c>
      <c r="D493" s="2">
        <v>1.23684210526315</v>
      </c>
      <c r="E493" s="2">
        <v>-0.28947368421052599</v>
      </c>
      <c r="F493" s="2">
        <v>-9.2105263157894607E-2</v>
      </c>
      <c r="G493" s="2">
        <v>1.2147057570829101</v>
      </c>
      <c r="H493" s="1" t="s">
        <v>103</v>
      </c>
    </row>
    <row r="494" spans="1:8" x14ac:dyDescent="0.25">
      <c r="A494" s="1">
        <v>492</v>
      </c>
      <c r="B494" s="1" t="s">
        <v>115</v>
      </c>
      <c r="C494" s="1">
        <v>2017</v>
      </c>
      <c r="D494" s="2">
        <v>1.1842105263157801</v>
      </c>
      <c r="E494" s="2">
        <v>-0.13157894736842099</v>
      </c>
      <c r="F494" s="2">
        <v>-0.58157894736842097</v>
      </c>
      <c r="G494" s="2">
        <v>1.0219265828461499</v>
      </c>
      <c r="H494" s="1" t="s">
        <v>103</v>
      </c>
    </row>
    <row r="495" spans="1:8" x14ac:dyDescent="0.25">
      <c r="A495" s="1">
        <v>493</v>
      </c>
      <c r="B495" s="1" t="s">
        <v>116</v>
      </c>
      <c r="C495" s="1">
        <v>2017</v>
      </c>
      <c r="D495" s="2">
        <v>1.07894736842105</v>
      </c>
      <c r="E495" s="2">
        <v>-0.26315789473684198</v>
      </c>
      <c r="F495" s="2">
        <v>4.7368421052631698E-2</v>
      </c>
      <c r="G495" s="2">
        <v>1.3202228004032399</v>
      </c>
      <c r="H495" s="1" t="s">
        <v>103</v>
      </c>
    </row>
    <row r="496" spans="1:8" x14ac:dyDescent="0.25">
      <c r="A496" s="1">
        <v>494</v>
      </c>
      <c r="B496" s="1" t="s">
        <v>117</v>
      </c>
      <c r="C496" s="1">
        <v>2017</v>
      </c>
      <c r="D496" s="2">
        <v>1</v>
      </c>
      <c r="E496" s="2">
        <v>-0.60526315789473595</v>
      </c>
      <c r="F496" s="2">
        <v>-0.33947368421052598</v>
      </c>
      <c r="G496" s="2">
        <v>1.14290731810142</v>
      </c>
      <c r="H496" s="1" t="s">
        <v>103</v>
      </c>
    </row>
    <row r="497" spans="1:8" x14ac:dyDescent="0.25">
      <c r="A497" s="1">
        <v>495</v>
      </c>
      <c r="B497" s="1" t="s">
        <v>118</v>
      </c>
      <c r="C497" s="1">
        <v>2017</v>
      </c>
      <c r="D497" s="2">
        <v>1</v>
      </c>
      <c r="E497" s="2">
        <v>-0.65789473684210498</v>
      </c>
      <c r="F497" s="2">
        <v>-0.13684210526315699</v>
      </c>
      <c r="G497" s="2">
        <v>1.28708098650375</v>
      </c>
      <c r="H497" s="1" t="s">
        <v>103</v>
      </c>
    </row>
    <row r="498" spans="1:8" x14ac:dyDescent="0.25">
      <c r="A498" s="1">
        <v>496</v>
      </c>
      <c r="B498" s="1" t="s">
        <v>119</v>
      </c>
      <c r="C498" s="1">
        <v>2017</v>
      </c>
      <c r="D498" s="2">
        <v>1</v>
      </c>
      <c r="E498" s="2">
        <v>-0.68421052631578905</v>
      </c>
      <c r="F498" s="2">
        <v>-0.56578947368420995</v>
      </c>
      <c r="G498" s="2">
        <v>1.27511448245916</v>
      </c>
      <c r="H498" s="1" t="s">
        <v>103</v>
      </c>
    </row>
    <row r="499" spans="1:8" x14ac:dyDescent="0.25">
      <c r="A499" s="1">
        <v>497</v>
      </c>
      <c r="B499" s="1" t="s">
        <v>120</v>
      </c>
      <c r="C499" s="1">
        <v>2017</v>
      </c>
      <c r="D499" s="2">
        <v>0.97368421052631504</v>
      </c>
      <c r="E499" s="2">
        <v>-0.42105263157894701</v>
      </c>
      <c r="F499" s="2">
        <v>-0.173684210526315</v>
      </c>
      <c r="G499" s="2">
        <v>1.08524476924723</v>
      </c>
      <c r="H499" s="1" t="s">
        <v>103</v>
      </c>
    </row>
    <row r="500" spans="1:8" x14ac:dyDescent="0.25">
      <c r="A500" s="1">
        <v>498</v>
      </c>
      <c r="B500" s="1" t="s">
        <v>121</v>
      </c>
      <c r="C500" s="1">
        <v>2017</v>
      </c>
      <c r="D500" s="2">
        <v>0.86842105263157898</v>
      </c>
      <c r="E500" s="2">
        <v>-0.71052631578947301</v>
      </c>
      <c r="F500" s="2">
        <v>-0.36842105263157898</v>
      </c>
      <c r="G500" s="2">
        <v>1.0532755905047799</v>
      </c>
      <c r="H500" s="1" t="s">
        <v>103</v>
      </c>
    </row>
    <row r="501" spans="1:8" x14ac:dyDescent="0.25">
      <c r="A501" s="1">
        <v>499</v>
      </c>
      <c r="B501" s="1" t="s">
        <v>122</v>
      </c>
      <c r="C501" s="1">
        <v>2017</v>
      </c>
      <c r="D501" s="2">
        <v>0.68421052631578905</v>
      </c>
      <c r="E501" s="2">
        <v>-1.1052631578947301</v>
      </c>
      <c r="F501" s="2">
        <v>-0.81578947368420995</v>
      </c>
      <c r="G501" s="2">
        <v>1.1515718590664401</v>
      </c>
      <c r="H501" s="1" t="s">
        <v>103</v>
      </c>
    </row>
    <row r="502" spans="1:8" x14ac:dyDescent="0.25">
      <c r="A502" s="1">
        <v>500</v>
      </c>
      <c r="B502" s="1" t="s">
        <v>102</v>
      </c>
      <c r="C502" s="1">
        <v>2018</v>
      </c>
      <c r="D502" s="2">
        <v>2.3947368421052602</v>
      </c>
      <c r="E502" s="2">
        <v>1.84210526315789</v>
      </c>
      <c r="F502" s="2">
        <v>1.35</v>
      </c>
      <c r="G502" s="2">
        <v>2.0915887984474999</v>
      </c>
      <c r="H502" s="1" t="s">
        <v>103</v>
      </c>
    </row>
    <row r="503" spans="1:8" x14ac:dyDescent="0.25">
      <c r="A503" s="1">
        <v>501</v>
      </c>
      <c r="B503" s="1" t="s">
        <v>119</v>
      </c>
      <c r="C503" s="1">
        <v>2018</v>
      </c>
      <c r="D503" s="2">
        <v>1.9736842105263099</v>
      </c>
      <c r="E503" s="2">
        <v>0.92105263157894701</v>
      </c>
      <c r="F503" s="2">
        <v>0.45789473684210502</v>
      </c>
      <c r="G503" s="2">
        <v>1.6821123568263501</v>
      </c>
      <c r="H503" s="1" t="s">
        <v>103</v>
      </c>
    </row>
    <row r="504" spans="1:8" x14ac:dyDescent="0.25">
      <c r="A504" s="1">
        <v>502</v>
      </c>
      <c r="B504" s="1" t="s">
        <v>105</v>
      </c>
      <c r="C504" s="1">
        <v>2018</v>
      </c>
      <c r="D504" s="2">
        <v>1.8947368421052599</v>
      </c>
      <c r="E504" s="2">
        <v>0.60526315789473595</v>
      </c>
      <c r="F504" s="2">
        <v>0.78421052631578902</v>
      </c>
      <c r="G504" s="2">
        <v>1.8418342478781999</v>
      </c>
      <c r="H504" s="1" t="s">
        <v>103</v>
      </c>
    </row>
    <row r="505" spans="1:8" x14ac:dyDescent="0.25">
      <c r="A505" s="1">
        <v>503</v>
      </c>
      <c r="B505" s="1" t="s">
        <v>109</v>
      </c>
      <c r="C505" s="1">
        <v>2018</v>
      </c>
      <c r="D505" s="2">
        <v>1.73684210526315</v>
      </c>
      <c r="E505" s="2">
        <v>0.47368421052631499</v>
      </c>
      <c r="F505" s="2">
        <v>0.16578947368420999</v>
      </c>
      <c r="G505" s="2">
        <v>1.7233410871211801</v>
      </c>
      <c r="H505" s="1" t="s">
        <v>103</v>
      </c>
    </row>
    <row r="506" spans="1:8" x14ac:dyDescent="0.25">
      <c r="A506" s="1">
        <v>504</v>
      </c>
      <c r="B506" s="1" t="s">
        <v>106</v>
      </c>
      <c r="C506" s="1">
        <v>2018</v>
      </c>
      <c r="D506" s="2">
        <v>1.6052631578947301</v>
      </c>
      <c r="E506" s="2">
        <v>0.21052631578947301</v>
      </c>
      <c r="F506" s="2">
        <v>0.186842105263157</v>
      </c>
      <c r="G506" s="2">
        <v>1.4737231778492801</v>
      </c>
      <c r="H506" s="1" t="s">
        <v>103</v>
      </c>
    </row>
    <row r="507" spans="1:8" x14ac:dyDescent="0.25">
      <c r="A507" s="1">
        <v>505</v>
      </c>
      <c r="B507" s="1" t="s">
        <v>112</v>
      </c>
      <c r="C507" s="1">
        <v>2018</v>
      </c>
      <c r="D507" s="2">
        <v>1.5526315789473599</v>
      </c>
      <c r="E507" s="2">
        <v>0.28947368421052599</v>
      </c>
      <c r="F507" s="2">
        <v>0.21842105263157899</v>
      </c>
      <c r="G507" s="2">
        <v>1.5532503604428001</v>
      </c>
      <c r="H507" s="1" t="s">
        <v>103</v>
      </c>
    </row>
    <row r="508" spans="1:8" x14ac:dyDescent="0.25">
      <c r="A508" s="1">
        <v>506</v>
      </c>
      <c r="B508" s="1" t="s">
        <v>110</v>
      </c>
      <c r="C508" s="1">
        <v>2018</v>
      </c>
      <c r="D508" s="2">
        <v>1.4736842105263099</v>
      </c>
      <c r="E508" s="2">
        <v>-0.13157894736842099</v>
      </c>
      <c r="F508" s="2">
        <v>-9.7368421052631701E-2</v>
      </c>
      <c r="G508" s="2">
        <v>1.68212910902315</v>
      </c>
      <c r="H508" s="1" t="s">
        <v>103</v>
      </c>
    </row>
    <row r="509" spans="1:8" x14ac:dyDescent="0.25">
      <c r="A509" s="1">
        <v>507</v>
      </c>
      <c r="B509" s="1" t="s">
        <v>123</v>
      </c>
      <c r="C509" s="1">
        <v>2018</v>
      </c>
      <c r="D509" s="2">
        <v>1.4473684210526301</v>
      </c>
      <c r="E509" s="2">
        <v>-7.8947368421052599E-2</v>
      </c>
      <c r="F509" s="2">
        <v>-0.18157894736842001</v>
      </c>
      <c r="G509" s="2">
        <v>1.25010891430689</v>
      </c>
      <c r="H509" s="1" t="s">
        <v>103</v>
      </c>
    </row>
    <row r="510" spans="1:8" x14ac:dyDescent="0.25">
      <c r="A510" s="1">
        <v>508</v>
      </c>
      <c r="B510" s="1" t="s">
        <v>124</v>
      </c>
      <c r="C510" s="1">
        <v>2018</v>
      </c>
      <c r="D510" s="2">
        <v>1.3947368421052599</v>
      </c>
      <c r="E510" s="2">
        <v>-2.6315789473684199E-2</v>
      </c>
      <c r="F510" s="2">
        <v>-0.17105263157894701</v>
      </c>
      <c r="G510" s="2">
        <v>1.1502364607145801</v>
      </c>
      <c r="H510" s="1" t="s">
        <v>103</v>
      </c>
    </row>
    <row r="511" spans="1:8" x14ac:dyDescent="0.25">
      <c r="A511" s="1">
        <v>509</v>
      </c>
      <c r="B511" s="1" t="s">
        <v>107</v>
      </c>
      <c r="C511" s="1">
        <v>2018</v>
      </c>
      <c r="D511" s="2">
        <v>1.3684210526315701</v>
      </c>
      <c r="E511" s="2">
        <v>7.8947368421052599E-2</v>
      </c>
      <c r="F511" s="2">
        <v>0.21052631578947301</v>
      </c>
      <c r="G511" s="2">
        <v>1.25259910715859</v>
      </c>
      <c r="H511" s="1" t="s">
        <v>103</v>
      </c>
    </row>
    <row r="512" spans="1:8" x14ac:dyDescent="0.25">
      <c r="A512" s="1">
        <v>510</v>
      </c>
      <c r="B512" s="1" t="s">
        <v>117</v>
      </c>
      <c r="C512" s="1">
        <v>2018</v>
      </c>
      <c r="D512" s="2">
        <v>1.2894736842105201</v>
      </c>
      <c r="E512" s="2">
        <v>0.26315789473684198</v>
      </c>
      <c r="F512" s="2">
        <v>-0.260526315789473</v>
      </c>
      <c r="G512" s="2">
        <v>1.32884524963559</v>
      </c>
      <c r="H512" s="1" t="s">
        <v>103</v>
      </c>
    </row>
    <row r="513" spans="1:8" x14ac:dyDescent="0.25">
      <c r="A513" s="1">
        <v>511</v>
      </c>
      <c r="B513" s="1" t="s">
        <v>111</v>
      </c>
      <c r="C513" s="1">
        <v>2018</v>
      </c>
      <c r="D513" s="2">
        <v>1.26315789473684</v>
      </c>
      <c r="E513" s="2">
        <v>0</v>
      </c>
      <c r="F513" s="2">
        <v>5.5263157894736903E-2</v>
      </c>
      <c r="G513" s="2">
        <v>1.2968935446765599</v>
      </c>
      <c r="H513" s="1" t="s">
        <v>103</v>
      </c>
    </row>
    <row r="514" spans="1:8" x14ac:dyDescent="0.25">
      <c r="A514" s="1">
        <v>512</v>
      </c>
      <c r="B514" s="1" t="s">
        <v>116</v>
      </c>
      <c r="C514" s="1">
        <v>2018</v>
      </c>
      <c r="D514" s="2">
        <v>1.2105263157894699</v>
      </c>
      <c r="E514" s="2">
        <v>-0.13157894736842099</v>
      </c>
      <c r="F514" s="2">
        <v>7.3684210526315796E-2</v>
      </c>
      <c r="G514" s="2">
        <v>1.3190984452624901</v>
      </c>
      <c r="H514" s="1" t="s">
        <v>103</v>
      </c>
    </row>
    <row r="515" spans="1:8" x14ac:dyDescent="0.25">
      <c r="A515" s="1">
        <v>513</v>
      </c>
      <c r="B515" s="1" t="s">
        <v>108</v>
      </c>
      <c r="C515" s="1">
        <v>2018</v>
      </c>
      <c r="D515" s="2">
        <v>1.07894736842105</v>
      </c>
      <c r="E515" s="2">
        <v>-0.21052631578947301</v>
      </c>
      <c r="F515" s="2">
        <v>-0.36315789473684201</v>
      </c>
      <c r="G515" s="2">
        <v>1.37982311615202</v>
      </c>
      <c r="H515" s="1" t="s">
        <v>103</v>
      </c>
    </row>
    <row r="516" spans="1:8" x14ac:dyDescent="0.25">
      <c r="A516" s="1">
        <v>514</v>
      </c>
      <c r="B516" s="1" t="s">
        <v>115</v>
      </c>
      <c r="C516" s="1">
        <v>2018</v>
      </c>
      <c r="D516" s="2">
        <v>1</v>
      </c>
      <c r="E516" s="2">
        <v>-0.55263157894736803</v>
      </c>
      <c r="F516" s="2">
        <v>-0.37894736842105198</v>
      </c>
      <c r="G516" s="2">
        <v>0.99372815506702905</v>
      </c>
      <c r="H516" s="1" t="s">
        <v>103</v>
      </c>
    </row>
    <row r="517" spans="1:8" x14ac:dyDescent="0.25">
      <c r="A517" s="1">
        <v>515</v>
      </c>
      <c r="B517" s="1" t="s">
        <v>120</v>
      </c>
      <c r="C517" s="1">
        <v>2018</v>
      </c>
      <c r="D517" s="2">
        <v>1</v>
      </c>
      <c r="E517" s="2">
        <v>-0.57894736842105199</v>
      </c>
      <c r="F517" s="2">
        <v>-0.28157894736841999</v>
      </c>
      <c r="G517" s="2">
        <v>1.08023200718809</v>
      </c>
      <c r="H517" s="1" t="s">
        <v>103</v>
      </c>
    </row>
    <row r="518" spans="1:8" x14ac:dyDescent="0.25">
      <c r="A518" s="1">
        <v>516</v>
      </c>
      <c r="B518" s="1" t="s">
        <v>104</v>
      </c>
      <c r="C518" s="1">
        <v>2018</v>
      </c>
      <c r="D518" s="2">
        <v>0.94736842105263097</v>
      </c>
      <c r="E518" s="2">
        <v>-0.5</v>
      </c>
      <c r="F518" s="2">
        <v>-7.3684210526316005E-2</v>
      </c>
      <c r="G518" s="2">
        <v>1.2027272670886799</v>
      </c>
      <c r="H518" s="1" t="s">
        <v>103</v>
      </c>
    </row>
    <row r="519" spans="1:8" x14ac:dyDescent="0.25">
      <c r="A519" s="1">
        <v>517</v>
      </c>
      <c r="B519" s="1" t="s">
        <v>113</v>
      </c>
      <c r="C519" s="1">
        <v>2018</v>
      </c>
      <c r="D519" s="2">
        <v>0.89473684210526305</v>
      </c>
      <c r="E519" s="2">
        <v>-0.76315789473684204</v>
      </c>
      <c r="F519" s="2">
        <v>-0.48421052631578898</v>
      </c>
      <c r="G519" s="2">
        <v>1.11421123555283</v>
      </c>
      <c r="H519" s="1" t="s">
        <v>103</v>
      </c>
    </row>
    <row r="520" spans="1:8" x14ac:dyDescent="0.25">
      <c r="A520" s="1">
        <v>518</v>
      </c>
      <c r="B520" s="1" t="s">
        <v>118</v>
      </c>
      <c r="C520" s="1">
        <v>2018</v>
      </c>
      <c r="D520" s="2">
        <v>0.86842105263157898</v>
      </c>
      <c r="E520" s="2">
        <v>-0.65789473684210498</v>
      </c>
      <c r="F520" s="2">
        <v>-0.86315789473684201</v>
      </c>
      <c r="G520" s="2">
        <v>0.83706621543409199</v>
      </c>
      <c r="H520" s="1" t="s">
        <v>103</v>
      </c>
    </row>
    <row r="521" spans="1:8" x14ac:dyDescent="0.25">
      <c r="A521" s="1">
        <v>519</v>
      </c>
      <c r="B521" s="1" t="s">
        <v>114</v>
      </c>
      <c r="C521" s="1">
        <v>2018</v>
      </c>
      <c r="D521" s="2">
        <v>0.71052631578947301</v>
      </c>
      <c r="E521" s="2">
        <v>-1.0526315789473599</v>
      </c>
      <c r="F521" s="2">
        <v>-0.34210526315789402</v>
      </c>
      <c r="G521" s="2">
        <v>0.79973704914646004</v>
      </c>
      <c r="H521" s="1" t="s">
        <v>103</v>
      </c>
    </row>
    <row r="522" spans="1:8" x14ac:dyDescent="0.25">
      <c r="A522" s="1">
        <v>520</v>
      </c>
      <c r="B522" s="1" t="s">
        <v>102</v>
      </c>
      <c r="C522" s="1">
        <v>2019</v>
      </c>
      <c r="D522" s="2">
        <v>2.5185185185185102</v>
      </c>
      <c r="E522" s="2">
        <v>1.88888888888888</v>
      </c>
      <c r="F522" s="2">
        <v>1.8925925925925899</v>
      </c>
      <c r="G522" s="2">
        <v>2.0289563975487299</v>
      </c>
      <c r="H522" s="1" t="s">
        <v>103</v>
      </c>
    </row>
    <row r="523" spans="1:8" x14ac:dyDescent="0.25">
      <c r="A523" s="1">
        <v>521</v>
      </c>
      <c r="B523" s="1" t="s">
        <v>106</v>
      </c>
      <c r="C523" s="1">
        <v>2019</v>
      </c>
      <c r="D523" s="2">
        <v>2</v>
      </c>
      <c r="E523" s="2">
        <v>0.42857142857142799</v>
      </c>
      <c r="F523" s="2">
        <v>0.157142857142857</v>
      </c>
      <c r="G523" s="2">
        <v>1.7079366253586401</v>
      </c>
      <c r="H523" s="1" t="s">
        <v>103</v>
      </c>
    </row>
    <row r="524" spans="1:8" x14ac:dyDescent="0.25">
      <c r="A524" s="1">
        <v>522</v>
      </c>
      <c r="B524" s="1" t="s">
        <v>107</v>
      </c>
      <c r="C524" s="1">
        <v>2019</v>
      </c>
      <c r="D524" s="2">
        <v>1.78571428571428</v>
      </c>
      <c r="E524" s="2">
        <v>0.5</v>
      </c>
      <c r="F524" s="2">
        <v>0.246428571428571</v>
      </c>
      <c r="G524" s="2">
        <v>1.39833172015757</v>
      </c>
      <c r="H524" s="1" t="s">
        <v>103</v>
      </c>
    </row>
    <row r="525" spans="1:8" x14ac:dyDescent="0.25">
      <c r="A525" s="1">
        <v>523</v>
      </c>
      <c r="B525" s="1" t="s">
        <v>119</v>
      </c>
      <c r="C525" s="1">
        <v>2019</v>
      </c>
      <c r="D525" s="2">
        <v>1.75</v>
      </c>
      <c r="E525" s="2">
        <v>0.28571428571428498</v>
      </c>
      <c r="F525" s="2">
        <v>0.31785714285714201</v>
      </c>
      <c r="G525" s="2">
        <v>1.5379464230042801</v>
      </c>
      <c r="H525" s="1" t="s">
        <v>103</v>
      </c>
    </row>
    <row r="526" spans="1:8" x14ac:dyDescent="0.25">
      <c r="A526" s="1">
        <v>524</v>
      </c>
      <c r="B526" s="1" t="s">
        <v>110</v>
      </c>
      <c r="C526" s="1">
        <v>2019</v>
      </c>
      <c r="D526" s="2">
        <v>1.46428571428571</v>
      </c>
      <c r="E526" s="2">
        <v>0.107142857142856</v>
      </c>
      <c r="F526" s="2">
        <v>-0.29285714285714198</v>
      </c>
      <c r="G526" s="2">
        <v>1.6731868784355599</v>
      </c>
      <c r="H526" s="1" t="s">
        <v>103</v>
      </c>
    </row>
    <row r="527" spans="1:8" x14ac:dyDescent="0.25">
      <c r="A527" s="1">
        <v>525</v>
      </c>
      <c r="B527" s="1" t="s">
        <v>123</v>
      </c>
      <c r="C527" s="1">
        <v>2019</v>
      </c>
      <c r="D527" s="2">
        <v>1.46428571428571</v>
      </c>
      <c r="E527" s="2">
        <v>0.17857142857142799</v>
      </c>
      <c r="F527" s="2">
        <v>7.5000000000000094E-2</v>
      </c>
      <c r="G527" s="2">
        <v>1.4490640133372199</v>
      </c>
      <c r="H527" s="1" t="s">
        <v>103</v>
      </c>
    </row>
    <row r="528" spans="1:8" x14ac:dyDescent="0.25">
      <c r="A528" s="1">
        <v>526</v>
      </c>
      <c r="B528" s="1" t="s">
        <v>105</v>
      </c>
      <c r="C528" s="1">
        <v>2019</v>
      </c>
      <c r="D528" s="2">
        <v>1.4285714285714199</v>
      </c>
      <c r="E528" s="2">
        <v>0.53571428571428503</v>
      </c>
      <c r="F528" s="2">
        <v>0.375</v>
      </c>
      <c r="G528" s="2">
        <v>1.5539311601935299</v>
      </c>
      <c r="H528" s="1" t="s">
        <v>103</v>
      </c>
    </row>
    <row r="529" spans="1:8" x14ac:dyDescent="0.25">
      <c r="A529" s="1">
        <v>527</v>
      </c>
      <c r="B529" s="1" t="s">
        <v>112</v>
      </c>
      <c r="C529" s="1">
        <v>2019</v>
      </c>
      <c r="D529" s="2">
        <v>1.4285714285714199</v>
      </c>
      <c r="E529" s="2">
        <v>3.5714285714285803E-2</v>
      </c>
      <c r="F529" s="2">
        <v>2.14285714285713E-2</v>
      </c>
      <c r="G529" s="2">
        <v>1.3963956950868399</v>
      </c>
      <c r="H529" s="1" t="s">
        <v>103</v>
      </c>
    </row>
    <row r="530" spans="1:8" x14ac:dyDescent="0.25">
      <c r="A530" s="1">
        <v>528</v>
      </c>
      <c r="B530" s="1" t="s">
        <v>104</v>
      </c>
      <c r="C530" s="1">
        <v>2019</v>
      </c>
      <c r="D530" s="2">
        <v>1.4285714285714199</v>
      </c>
      <c r="E530" s="2">
        <v>0</v>
      </c>
      <c r="F530" s="2">
        <v>0.221428571428571</v>
      </c>
      <c r="G530" s="2">
        <v>1.5796180870396599</v>
      </c>
      <c r="H530" s="1" t="s">
        <v>103</v>
      </c>
    </row>
    <row r="531" spans="1:8" x14ac:dyDescent="0.25">
      <c r="A531" s="1">
        <v>529</v>
      </c>
      <c r="B531" s="1" t="s">
        <v>117</v>
      </c>
      <c r="C531" s="1">
        <v>2019</v>
      </c>
      <c r="D531" s="2">
        <v>1.4074074074073999</v>
      </c>
      <c r="E531" s="2">
        <v>0</v>
      </c>
      <c r="F531" s="2">
        <v>7.4074074074074098E-2</v>
      </c>
      <c r="G531" s="2">
        <v>1.56605572657736</v>
      </c>
      <c r="H531" s="1" t="s">
        <v>103</v>
      </c>
    </row>
    <row r="532" spans="1:8" x14ac:dyDescent="0.25">
      <c r="A532" s="1">
        <v>530</v>
      </c>
      <c r="B532" s="1" t="s">
        <v>116</v>
      </c>
      <c r="C532" s="1">
        <v>2019</v>
      </c>
      <c r="D532" s="2">
        <v>1.3928571428571399</v>
      </c>
      <c r="E532" s="2">
        <v>-0.17857142857142799</v>
      </c>
      <c r="F532" s="2">
        <v>3.2142857142857202E-2</v>
      </c>
      <c r="G532" s="2">
        <v>1.3881836998989801</v>
      </c>
      <c r="H532" s="1" t="s">
        <v>103</v>
      </c>
    </row>
    <row r="533" spans="1:8" x14ac:dyDescent="0.25">
      <c r="A533" s="1">
        <v>531</v>
      </c>
      <c r="B533" s="1" t="s">
        <v>108</v>
      </c>
      <c r="C533" s="1">
        <v>2019</v>
      </c>
      <c r="D533" s="2">
        <v>1.3214285714285701</v>
      </c>
      <c r="E533" s="2">
        <v>0.214285714285714</v>
      </c>
      <c r="F533" s="2">
        <v>-0.23214285714285701</v>
      </c>
      <c r="G533" s="2">
        <v>1.2445203763713599</v>
      </c>
      <c r="H533" s="1" t="s">
        <v>103</v>
      </c>
    </row>
    <row r="534" spans="1:8" x14ac:dyDescent="0.25">
      <c r="A534" s="1">
        <v>532</v>
      </c>
      <c r="B534" s="1" t="s">
        <v>111</v>
      </c>
      <c r="C534" s="1">
        <v>2019</v>
      </c>
      <c r="D534" s="2">
        <v>1.3214285714285701</v>
      </c>
      <c r="E534" s="2">
        <v>-0.107142857142857</v>
      </c>
      <c r="F534" s="2">
        <v>-4.6428571428571402E-2</v>
      </c>
      <c r="G534" s="2">
        <v>1.32666568144631</v>
      </c>
      <c r="H534" s="1" t="s">
        <v>103</v>
      </c>
    </row>
    <row r="535" spans="1:8" x14ac:dyDescent="0.25">
      <c r="A535" s="1">
        <v>533</v>
      </c>
      <c r="B535" s="1" t="s">
        <v>125</v>
      </c>
      <c r="C535" s="1">
        <v>2019</v>
      </c>
      <c r="D535" s="2">
        <v>1.21428571428571</v>
      </c>
      <c r="E535" s="2">
        <v>-0.107142857142857</v>
      </c>
      <c r="F535" s="2">
        <v>-0.52857142857142803</v>
      </c>
      <c r="G535" s="2">
        <v>1.6495246143608999</v>
      </c>
      <c r="H535" s="1" t="s">
        <v>103</v>
      </c>
    </row>
    <row r="536" spans="1:8" x14ac:dyDescent="0.25">
      <c r="A536" s="1">
        <v>534</v>
      </c>
      <c r="B536" s="1" t="s">
        <v>122</v>
      </c>
      <c r="C536" s="1">
        <v>2019</v>
      </c>
      <c r="D536" s="2">
        <v>1.21428571428571</v>
      </c>
      <c r="E536" s="2">
        <v>-0.28571428571428498</v>
      </c>
      <c r="F536" s="2">
        <v>-0.39285714285714202</v>
      </c>
      <c r="G536" s="2">
        <v>1.1853117335035701</v>
      </c>
      <c r="H536" s="1" t="s">
        <v>103</v>
      </c>
    </row>
    <row r="537" spans="1:8" x14ac:dyDescent="0.25">
      <c r="A537" s="1">
        <v>535</v>
      </c>
      <c r="B537" s="1" t="s">
        <v>113</v>
      </c>
      <c r="C537" s="1">
        <v>2019</v>
      </c>
      <c r="D537" s="2">
        <v>1.0714285714285701</v>
      </c>
      <c r="E537" s="2">
        <v>-0.35714285714285698</v>
      </c>
      <c r="F537" s="2">
        <v>-0.28214285714285697</v>
      </c>
      <c r="G537" s="2">
        <v>1.19127893155594</v>
      </c>
      <c r="H537" s="1" t="s">
        <v>103</v>
      </c>
    </row>
    <row r="538" spans="1:8" x14ac:dyDescent="0.25">
      <c r="A538" s="1">
        <v>536</v>
      </c>
      <c r="B538" s="1" t="s">
        <v>109</v>
      </c>
      <c r="C538" s="1">
        <v>2019</v>
      </c>
      <c r="D538" s="2">
        <v>1.0714285714285701</v>
      </c>
      <c r="E538" s="2">
        <v>-0.57142857142857095</v>
      </c>
      <c r="F538" s="2">
        <v>-0.26428571428571401</v>
      </c>
      <c r="G538" s="2">
        <v>1.1266722849523001</v>
      </c>
      <c r="H538" s="1" t="s">
        <v>103</v>
      </c>
    </row>
    <row r="539" spans="1:8" x14ac:dyDescent="0.25">
      <c r="A539" s="1">
        <v>537</v>
      </c>
      <c r="B539" s="1" t="s">
        <v>124</v>
      </c>
      <c r="C539" s="1">
        <v>2019</v>
      </c>
      <c r="D539" s="2">
        <v>0.96428571428571397</v>
      </c>
      <c r="E539" s="2">
        <v>-0.53571428571428503</v>
      </c>
      <c r="F539" s="2">
        <v>-0.378571428571428</v>
      </c>
      <c r="G539" s="2">
        <v>1.1607858778129101</v>
      </c>
      <c r="H539" s="1" t="s">
        <v>103</v>
      </c>
    </row>
    <row r="540" spans="1:8" x14ac:dyDescent="0.25">
      <c r="A540" s="1">
        <v>538</v>
      </c>
      <c r="B540" s="1" t="s">
        <v>115</v>
      </c>
      <c r="C540" s="1">
        <v>2019</v>
      </c>
      <c r="D540" s="2">
        <v>0.82142857142857095</v>
      </c>
      <c r="E540" s="2">
        <v>-0.67857142857142805</v>
      </c>
      <c r="F540" s="2">
        <v>-0.42499999999999899</v>
      </c>
      <c r="G540" s="2">
        <v>0.81842250708003605</v>
      </c>
      <c r="H540" s="1" t="s">
        <v>103</v>
      </c>
    </row>
    <row r="541" spans="1:8" x14ac:dyDescent="0.25">
      <c r="A541" s="1">
        <v>539</v>
      </c>
      <c r="B541" s="1" t="s">
        <v>120</v>
      </c>
      <c r="C541" s="1">
        <v>2019</v>
      </c>
      <c r="D541" s="2">
        <v>0.46428571428571402</v>
      </c>
      <c r="E541" s="2">
        <v>-1.28571428571428</v>
      </c>
      <c r="F541" s="2">
        <v>-0.496428571428571</v>
      </c>
      <c r="G541" s="2">
        <v>0.81369094499718597</v>
      </c>
      <c r="H541" s="1" t="s">
        <v>103</v>
      </c>
    </row>
    <row r="542" spans="1:8" x14ac:dyDescent="0.25">
      <c r="A542" s="1">
        <v>540</v>
      </c>
      <c r="B542" s="1" t="s">
        <v>119</v>
      </c>
      <c r="C542" s="1">
        <v>2020</v>
      </c>
      <c r="D542" s="2">
        <v>2.1842105263157801</v>
      </c>
      <c r="E542" s="2">
        <v>1.07894736842105</v>
      </c>
      <c r="F542" s="2">
        <v>0.49210526315789399</v>
      </c>
      <c r="G542" s="2">
        <v>1.93338352937877</v>
      </c>
      <c r="H542" s="1" t="s">
        <v>103</v>
      </c>
    </row>
    <row r="543" spans="1:8" x14ac:dyDescent="0.25">
      <c r="A543" s="1">
        <v>541</v>
      </c>
      <c r="B543" s="1" t="s">
        <v>102</v>
      </c>
      <c r="C543" s="1">
        <v>2020</v>
      </c>
      <c r="D543" s="2">
        <v>2.1578947368421</v>
      </c>
      <c r="E543" s="2">
        <v>1.5263157894736801</v>
      </c>
      <c r="F543" s="2">
        <v>1.0394736842105201</v>
      </c>
      <c r="G543" s="2">
        <v>2.1376985341836798</v>
      </c>
      <c r="H543" s="1" t="s">
        <v>103</v>
      </c>
    </row>
    <row r="544" spans="1:8" x14ac:dyDescent="0.25">
      <c r="A544" s="1">
        <v>542</v>
      </c>
      <c r="B544" s="1" t="s">
        <v>104</v>
      </c>
      <c r="C544" s="1">
        <v>2020</v>
      </c>
      <c r="D544" s="2">
        <v>2.0526315789473601</v>
      </c>
      <c r="E544" s="2">
        <v>0.89473684210526305</v>
      </c>
      <c r="F544" s="2">
        <v>0.89736842105263104</v>
      </c>
      <c r="G544" s="2">
        <v>1.51166710486038</v>
      </c>
      <c r="H544" s="1" t="s">
        <v>103</v>
      </c>
    </row>
    <row r="545" spans="1:8" x14ac:dyDescent="0.25">
      <c r="A545" s="1">
        <v>543</v>
      </c>
      <c r="B545" s="1" t="s">
        <v>105</v>
      </c>
      <c r="C545" s="1">
        <v>2020</v>
      </c>
      <c r="D545" s="2">
        <v>2</v>
      </c>
      <c r="E545" s="2">
        <v>1</v>
      </c>
      <c r="F545" s="2">
        <v>1.05</v>
      </c>
      <c r="G545" s="2">
        <v>1.7778841571425801</v>
      </c>
      <c r="H545" s="1" t="s">
        <v>103</v>
      </c>
    </row>
    <row r="546" spans="1:8" x14ac:dyDescent="0.25">
      <c r="A546" s="1">
        <v>544</v>
      </c>
      <c r="B546" s="1" t="s">
        <v>106</v>
      </c>
      <c r="C546" s="1">
        <v>2020</v>
      </c>
      <c r="D546" s="2">
        <v>1.57894736842105</v>
      </c>
      <c r="E546" s="2">
        <v>0.18421052631578899</v>
      </c>
      <c r="F546" s="2">
        <v>-1.0526315789473399E-2</v>
      </c>
      <c r="G546" s="2">
        <v>1.22514007880694</v>
      </c>
      <c r="H546" s="1" t="s">
        <v>103</v>
      </c>
    </row>
    <row r="547" spans="1:8" x14ac:dyDescent="0.25">
      <c r="A547" s="1">
        <v>545</v>
      </c>
      <c r="B547" s="1" t="s">
        <v>107</v>
      </c>
      <c r="C547" s="1">
        <v>2020</v>
      </c>
      <c r="D547" s="2">
        <v>1.5263157894736801</v>
      </c>
      <c r="E547" s="2">
        <v>0.31578947368421001</v>
      </c>
      <c r="F547" s="2">
        <v>0.25526315789473603</v>
      </c>
      <c r="G547" s="2">
        <v>1.85810964669087</v>
      </c>
      <c r="H547" s="1" t="s">
        <v>103</v>
      </c>
    </row>
    <row r="548" spans="1:8" x14ac:dyDescent="0.25">
      <c r="A548" s="1">
        <v>546</v>
      </c>
      <c r="B548" s="1" t="s">
        <v>126</v>
      </c>
      <c r="C548" s="1">
        <v>2020</v>
      </c>
      <c r="D548" s="2">
        <v>1.5</v>
      </c>
      <c r="E548" s="2">
        <v>2.6315789473684199E-2</v>
      </c>
      <c r="F548" s="2">
        <v>0.25263157894736799</v>
      </c>
      <c r="G548" s="2">
        <v>1.3855839280843101</v>
      </c>
      <c r="H548" s="1" t="s">
        <v>103</v>
      </c>
    </row>
    <row r="549" spans="1:8" x14ac:dyDescent="0.25">
      <c r="A549" s="1">
        <v>547</v>
      </c>
      <c r="B549" s="1" t="s">
        <v>112</v>
      </c>
      <c r="C549" s="1">
        <v>2020</v>
      </c>
      <c r="D549" s="2">
        <v>1.42105263157894</v>
      </c>
      <c r="E549" s="2">
        <v>-5.26315789473683E-2</v>
      </c>
      <c r="F549" s="2">
        <v>-0.37631578947368399</v>
      </c>
      <c r="G549" s="2">
        <v>1.24051050174608</v>
      </c>
      <c r="H549" s="1" t="s">
        <v>103</v>
      </c>
    </row>
    <row r="550" spans="1:8" x14ac:dyDescent="0.25">
      <c r="A550" s="1">
        <v>548</v>
      </c>
      <c r="B550" s="1" t="s">
        <v>110</v>
      </c>
      <c r="C550" s="1">
        <v>2020</v>
      </c>
      <c r="D550" s="2">
        <v>1.3684210526315701</v>
      </c>
      <c r="E550" s="2">
        <v>-7.8947368421052405E-2</v>
      </c>
      <c r="F550" s="2">
        <v>-0.202631578947368</v>
      </c>
      <c r="G550" s="2">
        <v>1.47627043744301</v>
      </c>
      <c r="H550" s="1" t="s">
        <v>103</v>
      </c>
    </row>
    <row r="551" spans="1:8" x14ac:dyDescent="0.25">
      <c r="A551" s="1">
        <v>549</v>
      </c>
      <c r="B551" s="1" t="s">
        <v>122</v>
      </c>
      <c r="C551" s="1">
        <v>2020</v>
      </c>
      <c r="D551" s="2">
        <v>1.23684210526315</v>
      </c>
      <c r="E551" s="2">
        <v>-0.105263157894736</v>
      </c>
      <c r="F551" s="2">
        <v>-0.134210526315789</v>
      </c>
      <c r="G551" s="2">
        <v>1.2895766937539399</v>
      </c>
      <c r="H551" s="1" t="s">
        <v>103</v>
      </c>
    </row>
    <row r="552" spans="1:8" x14ac:dyDescent="0.25">
      <c r="A552" s="1">
        <v>550</v>
      </c>
      <c r="B552" s="1" t="s">
        <v>109</v>
      </c>
      <c r="C552" s="1">
        <v>2020</v>
      </c>
      <c r="D552" s="2">
        <v>1.2105263157894699</v>
      </c>
      <c r="E552" s="2">
        <v>-0.31578947368421001</v>
      </c>
      <c r="F552" s="2">
        <v>-3.6842105263157697E-2</v>
      </c>
      <c r="G552" s="2">
        <v>0.95547696280748295</v>
      </c>
      <c r="H552" s="1" t="s">
        <v>103</v>
      </c>
    </row>
    <row r="553" spans="1:8" x14ac:dyDescent="0.25">
      <c r="A553" s="1">
        <v>551</v>
      </c>
      <c r="B553" s="1" t="s">
        <v>108</v>
      </c>
      <c r="C553" s="1">
        <v>2020</v>
      </c>
      <c r="D553" s="2">
        <v>1.1842105263157801</v>
      </c>
      <c r="E553" s="2">
        <v>-0.36842105263157798</v>
      </c>
      <c r="F553" s="2">
        <v>-0.3</v>
      </c>
      <c r="G553" s="2">
        <v>1.2583294143828201</v>
      </c>
      <c r="H553" s="1" t="s">
        <v>103</v>
      </c>
    </row>
    <row r="554" spans="1:8" x14ac:dyDescent="0.25">
      <c r="A554" s="1">
        <v>552</v>
      </c>
      <c r="B554" s="1" t="s">
        <v>116</v>
      </c>
      <c r="C554" s="1">
        <v>2020</v>
      </c>
      <c r="D554" s="2">
        <v>1.1578947368421</v>
      </c>
      <c r="E554" s="2">
        <v>-0.47368421052631499</v>
      </c>
      <c r="F554" s="2">
        <v>-0.28157894736841999</v>
      </c>
      <c r="G554" s="2">
        <v>1.1256407529458501</v>
      </c>
      <c r="H554" s="1" t="s">
        <v>103</v>
      </c>
    </row>
    <row r="555" spans="1:8" x14ac:dyDescent="0.25">
      <c r="A555" s="1">
        <v>553</v>
      </c>
      <c r="B555" s="1" t="s">
        <v>123</v>
      </c>
      <c r="C555" s="1">
        <v>2020</v>
      </c>
      <c r="D555" s="2">
        <v>1.1052631578947301</v>
      </c>
      <c r="E555" s="2">
        <v>-0.21052631578947301</v>
      </c>
      <c r="F555" s="2">
        <v>-0.692105263157894</v>
      </c>
      <c r="G555" s="2">
        <v>1.17559832170209</v>
      </c>
      <c r="H555" s="1" t="s">
        <v>103</v>
      </c>
    </row>
    <row r="556" spans="1:8" x14ac:dyDescent="0.25">
      <c r="A556" s="1">
        <v>554</v>
      </c>
      <c r="B556" s="1" t="s">
        <v>117</v>
      </c>
      <c r="C556" s="1">
        <v>2020</v>
      </c>
      <c r="D556" s="2">
        <v>1.1052631578947301</v>
      </c>
      <c r="E556" s="2">
        <v>-0.23684210526315699</v>
      </c>
      <c r="F556" s="2">
        <v>5.5263157894736598E-2</v>
      </c>
      <c r="G556" s="2">
        <v>1.17693564045252</v>
      </c>
      <c r="H556" s="1" t="s">
        <v>103</v>
      </c>
    </row>
    <row r="557" spans="1:8" x14ac:dyDescent="0.25">
      <c r="A557" s="1">
        <v>555</v>
      </c>
      <c r="B557" s="1" t="s">
        <v>127</v>
      </c>
      <c r="C557" s="1">
        <v>2020</v>
      </c>
      <c r="D557" s="2">
        <v>1.1052631578947301</v>
      </c>
      <c r="E557" s="2">
        <v>-0.47368421052631499</v>
      </c>
      <c r="F557" s="2">
        <v>-0.102631578947368</v>
      </c>
      <c r="G557" s="2">
        <v>1.04150774824603</v>
      </c>
      <c r="H557" s="1" t="s">
        <v>103</v>
      </c>
    </row>
    <row r="558" spans="1:8" x14ac:dyDescent="0.25">
      <c r="A558" s="1">
        <v>556</v>
      </c>
      <c r="B558" s="1" t="s">
        <v>125</v>
      </c>
      <c r="C558" s="1">
        <v>2020</v>
      </c>
      <c r="D558" s="2">
        <v>1.07894736842105</v>
      </c>
      <c r="E558" s="2">
        <v>-0.42105263157894701</v>
      </c>
      <c r="F558" s="2">
        <v>-0.21315789473684199</v>
      </c>
      <c r="G558" s="2">
        <v>1.36169769586914</v>
      </c>
      <c r="H558" s="1" t="s">
        <v>103</v>
      </c>
    </row>
    <row r="559" spans="1:8" x14ac:dyDescent="0.25">
      <c r="A559" s="1">
        <v>557</v>
      </c>
      <c r="B559" s="1" t="s">
        <v>111</v>
      </c>
      <c r="C559" s="1">
        <v>2020</v>
      </c>
      <c r="D559" s="2">
        <v>1.0526315789473599</v>
      </c>
      <c r="E559" s="2">
        <v>-0.21052631578947301</v>
      </c>
      <c r="F559" s="2">
        <v>-0.12368421052631499</v>
      </c>
      <c r="G559" s="2">
        <v>1.2176047043448299</v>
      </c>
      <c r="H559" s="1" t="s">
        <v>103</v>
      </c>
    </row>
    <row r="560" spans="1:8" x14ac:dyDescent="0.25">
      <c r="A560" s="1">
        <v>558</v>
      </c>
      <c r="B560" s="1" t="s">
        <v>124</v>
      </c>
      <c r="C560" s="1">
        <v>2020</v>
      </c>
      <c r="D560" s="2">
        <v>0.92105263157894701</v>
      </c>
      <c r="E560" s="2">
        <v>-0.81578947368420995</v>
      </c>
      <c r="F560" s="2">
        <v>-0.55000000000000004</v>
      </c>
      <c r="G560" s="2">
        <v>0.88375752312971001</v>
      </c>
      <c r="H560" s="1" t="s">
        <v>103</v>
      </c>
    </row>
    <row r="561" spans="1:8" x14ac:dyDescent="0.25">
      <c r="A561" s="1">
        <v>559</v>
      </c>
      <c r="B561" s="1" t="s">
        <v>113</v>
      </c>
      <c r="C561" s="1">
        <v>2020</v>
      </c>
      <c r="D561" s="2">
        <v>0.55263157894736803</v>
      </c>
      <c r="E561" s="2">
        <v>-1.26315789473684</v>
      </c>
      <c r="F561" s="2">
        <v>-1.0210526315789401</v>
      </c>
      <c r="G561" s="2">
        <v>0.90474724857889</v>
      </c>
      <c r="H561" s="1" t="s">
        <v>103</v>
      </c>
    </row>
    <row r="562" spans="1:8" x14ac:dyDescent="0.25">
      <c r="A562" s="1">
        <v>560</v>
      </c>
      <c r="B562" s="1" t="s">
        <v>102</v>
      </c>
      <c r="C562" s="1">
        <v>2021</v>
      </c>
      <c r="D562" s="2">
        <v>2.2631578947368398</v>
      </c>
      <c r="E562" s="2">
        <v>1.42105263157894</v>
      </c>
      <c r="F562" s="2">
        <v>0.97105263157894695</v>
      </c>
      <c r="G562" s="2">
        <v>2.0670705767470299</v>
      </c>
      <c r="H562" s="1" t="s">
        <v>103</v>
      </c>
    </row>
    <row r="563" spans="1:8" x14ac:dyDescent="0.25">
      <c r="A563" s="1">
        <v>561</v>
      </c>
      <c r="B563" s="1" t="s">
        <v>106</v>
      </c>
      <c r="C563" s="1">
        <v>2021</v>
      </c>
      <c r="D563" s="2">
        <v>1.8684210526315701</v>
      </c>
      <c r="E563" s="2">
        <v>0.65789473684210498</v>
      </c>
      <c r="F563" s="2">
        <v>0.50526315789473597</v>
      </c>
      <c r="G563" s="2">
        <v>1.8833830517927601</v>
      </c>
      <c r="H563" s="1" t="s">
        <v>103</v>
      </c>
    </row>
    <row r="564" spans="1:8" x14ac:dyDescent="0.25">
      <c r="A564" s="1">
        <v>562</v>
      </c>
      <c r="B564" s="1" t="s">
        <v>104</v>
      </c>
      <c r="C564" s="1">
        <v>2021</v>
      </c>
      <c r="D564" s="2">
        <v>1.81578947368421</v>
      </c>
      <c r="E564" s="2">
        <v>0.65789473684210498</v>
      </c>
      <c r="F564" s="2">
        <v>0.5</v>
      </c>
      <c r="G564" s="2">
        <v>1.7583607805946</v>
      </c>
      <c r="H564" s="1" t="s">
        <v>103</v>
      </c>
    </row>
    <row r="565" spans="1:8" x14ac:dyDescent="0.25">
      <c r="A565" s="1">
        <v>563</v>
      </c>
      <c r="B565" s="1" t="s">
        <v>107</v>
      </c>
      <c r="C565" s="1">
        <v>2021</v>
      </c>
      <c r="D565" s="2">
        <v>1.73684210526315</v>
      </c>
      <c r="E565" s="2">
        <v>1.1052631578947301</v>
      </c>
      <c r="F565" s="2">
        <v>0.52368421052631497</v>
      </c>
      <c r="G565" s="2">
        <v>1.7073513415729999</v>
      </c>
      <c r="H565" s="1" t="s">
        <v>103</v>
      </c>
    </row>
    <row r="566" spans="1:8" x14ac:dyDescent="0.25">
      <c r="A566" s="1">
        <v>564</v>
      </c>
      <c r="B566" s="1" t="s">
        <v>110</v>
      </c>
      <c r="C566" s="1">
        <v>2021</v>
      </c>
      <c r="D566" s="2">
        <v>1.73684210526315</v>
      </c>
      <c r="E566" s="2">
        <v>0.42105263157894701</v>
      </c>
      <c r="F566" s="2">
        <v>0.34473684210526301</v>
      </c>
      <c r="G566" s="2">
        <v>1.65907163575521</v>
      </c>
      <c r="H566" s="1" t="s">
        <v>103</v>
      </c>
    </row>
    <row r="567" spans="1:8" x14ac:dyDescent="0.25">
      <c r="A567" s="1">
        <v>565</v>
      </c>
      <c r="B567" s="1" t="s">
        <v>117</v>
      </c>
      <c r="C567" s="1">
        <v>2021</v>
      </c>
      <c r="D567" s="2">
        <v>1.6578947368421</v>
      </c>
      <c r="E567" s="2">
        <v>0.44736842105263103</v>
      </c>
      <c r="F567" s="2">
        <v>0.31842105263157899</v>
      </c>
      <c r="G567" s="2">
        <v>1.5438624343412499</v>
      </c>
      <c r="H567" s="1" t="s">
        <v>103</v>
      </c>
    </row>
    <row r="568" spans="1:8" x14ac:dyDescent="0.25">
      <c r="A568" s="1">
        <v>566</v>
      </c>
      <c r="B568" s="1" t="s">
        <v>126</v>
      </c>
      <c r="C568" s="1">
        <v>2021</v>
      </c>
      <c r="D568" s="2">
        <v>1.6315789473684199</v>
      </c>
      <c r="E568" s="2">
        <v>0.36842105263157898</v>
      </c>
      <c r="F568" s="2">
        <v>0.197368421052631</v>
      </c>
      <c r="G568" s="2">
        <v>1.6725962157901999</v>
      </c>
      <c r="H568" s="1" t="s">
        <v>103</v>
      </c>
    </row>
    <row r="569" spans="1:8" x14ac:dyDescent="0.25">
      <c r="A569" s="1">
        <v>567</v>
      </c>
      <c r="B569" s="1" t="s">
        <v>105</v>
      </c>
      <c r="C569" s="1">
        <v>2021</v>
      </c>
      <c r="D569" s="2">
        <v>1.6052631578947301</v>
      </c>
      <c r="E569" s="2">
        <v>0.394736842105263</v>
      </c>
      <c r="F569" s="2">
        <v>0.32368421052631602</v>
      </c>
      <c r="G569" s="2">
        <v>1.88443458405152</v>
      </c>
      <c r="H569" s="1" t="s">
        <v>103</v>
      </c>
    </row>
    <row r="570" spans="1:8" x14ac:dyDescent="0.25">
      <c r="A570" s="1">
        <v>568</v>
      </c>
      <c r="B570" s="1" t="s">
        <v>111</v>
      </c>
      <c r="C570" s="1">
        <v>2021</v>
      </c>
      <c r="D570" s="2">
        <v>1.4473684210526301</v>
      </c>
      <c r="E570" s="2">
        <v>0.18421052631578899</v>
      </c>
      <c r="F570" s="2">
        <v>-0.18947368421052599</v>
      </c>
      <c r="G570" s="2">
        <v>1.1872627333860299</v>
      </c>
      <c r="H570" s="1" t="s">
        <v>103</v>
      </c>
    </row>
    <row r="571" spans="1:8" x14ac:dyDescent="0.25">
      <c r="A571" s="1">
        <v>569</v>
      </c>
      <c r="B571" s="1" t="s">
        <v>119</v>
      </c>
      <c r="C571" s="1">
        <v>2021</v>
      </c>
      <c r="D571" s="2">
        <v>1.4473684210526301</v>
      </c>
      <c r="E571" s="2">
        <v>0</v>
      </c>
      <c r="F571" s="2">
        <v>0.278947368421052</v>
      </c>
      <c r="G571" s="2">
        <v>1.5117871323797201</v>
      </c>
      <c r="H571" s="1" t="s">
        <v>103</v>
      </c>
    </row>
    <row r="572" spans="1:8" x14ac:dyDescent="0.25">
      <c r="A572" s="1">
        <v>570</v>
      </c>
      <c r="B572" s="1" t="s">
        <v>125</v>
      </c>
      <c r="C572" s="1">
        <v>2021</v>
      </c>
      <c r="D572" s="2">
        <v>1.26315789473684</v>
      </c>
      <c r="E572" s="2">
        <v>-0.21052631578947301</v>
      </c>
      <c r="F572" s="2">
        <v>-0.33947368421052598</v>
      </c>
      <c r="G572" s="2">
        <v>1.12784567856326</v>
      </c>
      <c r="H572" s="1" t="s">
        <v>103</v>
      </c>
    </row>
    <row r="573" spans="1:8" x14ac:dyDescent="0.25">
      <c r="A573" s="1">
        <v>571</v>
      </c>
      <c r="B573" s="1" t="s">
        <v>123</v>
      </c>
      <c r="C573" s="1">
        <v>2021</v>
      </c>
      <c r="D573" s="2">
        <v>1.2105263157894699</v>
      </c>
      <c r="E573" s="2">
        <v>-2.6315789473684199E-2</v>
      </c>
      <c r="F573" s="2">
        <v>-0.22894736842105201</v>
      </c>
      <c r="G573" s="2">
        <v>1.11153010905506</v>
      </c>
      <c r="H573" s="1" t="s">
        <v>103</v>
      </c>
    </row>
    <row r="574" spans="1:8" x14ac:dyDescent="0.25">
      <c r="A574" s="1">
        <v>572</v>
      </c>
      <c r="B574" s="1" t="s">
        <v>112</v>
      </c>
      <c r="C574" s="1">
        <v>2021</v>
      </c>
      <c r="D574" s="2">
        <v>1.1315789473684199</v>
      </c>
      <c r="E574" s="2">
        <v>-0.31578947368421001</v>
      </c>
      <c r="F574" s="2">
        <v>-0.37894736842105198</v>
      </c>
      <c r="G574" s="2">
        <v>1.2953497723543701</v>
      </c>
      <c r="H574" s="1" t="s">
        <v>103</v>
      </c>
    </row>
    <row r="575" spans="1:8" x14ac:dyDescent="0.25">
      <c r="A575" s="1">
        <v>573</v>
      </c>
      <c r="B575" s="1" t="s">
        <v>116</v>
      </c>
      <c r="C575" s="1">
        <v>2021</v>
      </c>
      <c r="D575" s="2">
        <v>1.07894736842105</v>
      </c>
      <c r="E575" s="2">
        <v>-0.28947368421052599</v>
      </c>
      <c r="F575" s="2">
        <v>-9.2105263157894898E-2</v>
      </c>
      <c r="G575" s="2">
        <v>1.10219350804722</v>
      </c>
      <c r="H575" s="1" t="s">
        <v>103</v>
      </c>
    </row>
    <row r="576" spans="1:8" x14ac:dyDescent="0.25">
      <c r="A576" s="1">
        <v>574</v>
      </c>
      <c r="B576" s="1" t="s">
        <v>121</v>
      </c>
      <c r="C576" s="1">
        <v>2021</v>
      </c>
      <c r="D576" s="2">
        <v>1</v>
      </c>
      <c r="E576" s="2">
        <v>-0.42105263157894701</v>
      </c>
      <c r="F576" s="2">
        <v>-0.30526315789473601</v>
      </c>
      <c r="G576" s="2">
        <v>1.2653211796272399</v>
      </c>
      <c r="H576" s="1" t="s">
        <v>103</v>
      </c>
    </row>
    <row r="577" spans="1:8" x14ac:dyDescent="0.25">
      <c r="A577" s="1">
        <v>575</v>
      </c>
      <c r="B577" s="1" t="s">
        <v>127</v>
      </c>
      <c r="C577" s="1">
        <v>2021</v>
      </c>
      <c r="D577" s="2">
        <v>0.94736842105263097</v>
      </c>
      <c r="E577" s="2">
        <v>-0.73684210526315796</v>
      </c>
      <c r="F577" s="2">
        <v>-0.24210526315789399</v>
      </c>
      <c r="G577" s="2">
        <v>0.99721723913323002</v>
      </c>
      <c r="H577" s="1" t="s">
        <v>103</v>
      </c>
    </row>
    <row r="578" spans="1:8" x14ac:dyDescent="0.25">
      <c r="A578" s="1">
        <v>576</v>
      </c>
      <c r="B578" s="1" t="s">
        <v>128</v>
      </c>
      <c r="C578" s="1">
        <v>2021</v>
      </c>
      <c r="D578" s="2">
        <v>0.94736842105263097</v>
      </c>
      <c r="E578" s="2">
        <v>-0.81578947368420995</v>
      </c>
      <c r="F578" s="2">
        <v>-0.21052631578947301</v>
      </c>
      <c r="G578" s="2">
        <v>1.1516789576084201</v>
      </c>
      <c r="H578" s="1" t="s">
        <v>103</v>
      </c>
    </row>
    <row r="579" spans="1:8" x14ac:dyDescent="0.25">
      <c r="A579" s="1">
        <v>577</v>
      </c>
      <c r="B579" s="1" t="s">
        <v>109</v>
      </c>
      <c r="C579" s="1">
        <v>2021</v>
      </c>
      <c r="D579" s="2">
        <v>0.84210526315789402</v>
      </c>
      <c r="E579" s="2">
        <v>-0.92105263157894701</v>
      </c>
      <c r="F579" s="2">
        <v>-0.52368421052631597</v>
      </c>
      <c r="G579" s="2">
        <v>1.0646121167181499</v>
      </c>
      <c r="H579" s="1" t="s">
        <v>103</v>
      </c>
    </row>
    <row r="580" spans="1:8" x14ac:dyDescent="0.25">
      <c r="A580" s="1">
        <v>578</v>
      </c>
      <c r="B580" s="1" t="s">
        <v>122</v>
      </c>
      <c r="C580" s="1">
        <v>2021</v>
      </c>
      <c r="D580" s="2">
        <v>0.81578947368420995</v>
      </c>
      <c r="E580" s="2">
        <v>-0.89473684210526305</v>
      </c>
      <c r="F580" s="2">
        <v>-0.87631578947368405</v>
      </c>
      <c r="G580" s="2">
        <v>0.62644261805356405</v>
      </c>
      <c r="H580" s="1" t="s">
        <v>103</v>
      </c>
    </row>
    <row r="581" spans="1:8" x14ac:dyDescent="0.25">
      <c r="A581" s="1">
        <v>579</v>
      </c>
      <c r="B581" s="1" t="s">
        <v>108</v>
      </c>
      <c r="C581" s="1">
        <v>2021</v>
      </c>
      <c r="D581" s="2">
        <v>0.81578947368420995</v>
      </c>
      <c r="E581" s="2">
        <v>-1.0263157894736801</v>
      </c>
      <c r="F581" s="2">
        <v>-0.576315789473684</v>
      </c>
      <c r="G581" s="2">
        <v>0.86512137783027099</v>
      </c>
      <c r="H581" s="1" t="s">
        <v>103</v>
      </c>
    </row>
    <row r="582" spans="1:8" x14ac:dyDescent="0.25">
      <c r="A582" s="1">
        <v>580</v>
      </c>
      <c r="B582" s="1" t="s">
        <v>102</v>
      </c>
      <c r="C582" s="1">
        <v>2022</v>
      </c>
      <c r="D582" s="2">
        <v>2.23684210526315</v>
      </c>
      <c r="E582" s="2">
        <v>1.2894736842105201</v>
      </c>
      <c r="F582" s="2">
        <v>0.78684210526315801</v>
      </c>
      <c r="G582" s="2">
        <v>2.04327757898524</v>
      </c>
      <c r="H582" s="1" t="s">
        <v>103</v>
      </c>
    </row>
    <row r="583" spans="1:8" x14ac:dyDescent="0.25">
      <c r="A583" s="1">
        <v>581</v>
      </c>
      <c r="B583" s="1" t="s">
        <v>126</v>
      </c>
      <c r="C583" s="1">
        <v>2022</v>
      </c>
      <c r="D583" s="2">
        <v>2.2105263157894699</v>
      </c>
      <c r="E583" s="2">
        <v>1.0263157894736801</v>
      </c>
      <c r="F583" s="2">
        <v>0.61052631578947303</v>
      </c>
      <c r="G583" s="2">
        <v>1.9714790837204901</v>
      </c>
      <c r="H583" s="1" t="s">
        <v>103</v>
      </c>
    </row>
    <row r="584" spans="1:8" x14ac:dyDescent="0.25">
      <c r="A584" s="1">
        <v>582</v>
      </c>
      <c r="B584" s="1" t="s">
        <v>106</v>
      </c>
      <c r="C584" s="1">
        <v>2022</v>
      </c>
      <c r="D584" s="2">
        <v>1.92105263157894</v>
      </c>
      <c r="E584" s="2">
        <v>0.71052631578947301</v>
      </c>
      <c r="F584" s="2">
        <v>0.59999999999999898</v>
      </c>
      <c r="G584" s="2">
        <v>1.8435955443974901</v>
      </c>
      <c r="H584" s="1" t="s">
        <v>103</v>
      </c>
    </row>
    <row r="585" spans="1:8" x14ac:dyDescent="0.25">
      <c r="A585" s="1">
        <v>583</v>
      </c>
      <c r="B585" s="1" t="s">
        <v>107</v>
      </c>
      <c r="C585" s="1">
        <v>2022</v>
      </c>
      <c r="D585" s="2">
        <v>1.7894736842105201</v>
      </c>
      <c r="E585" s="2">
        <v>0.78947368421052599</v>
      </c>
      <c r="F585" s="2">
        <v>0.45526315789473598</v>
      </c>
      <c r="G585" s="2">
        <v>1.8246139659048</v>
      </c>
      <c r="H585" s="1" t="s">
        <v>103</v>
      </c>
    </row>
    <row r="586" spans="1:8" x14ac:dyDescent="0.25">
      <c r="A586" s="1">
        <v>584</v>
      </c>
      <c r="B586" s="1" t="s">
        <v>119</v>
      </c>
      <c r="C586" s="1">
        <v>2022</v>
      </c>
      <c r="D586" s="2">
        <v>1.76315789473684</v>
      </c>
      <c r="E586" s="2">
        <v>0.55263157894736803</v>
      </c>
      <c r="F586" s="2">
        <v>0.74210526315789405</v>
      </c>
      <c r="G586" s="2">
        <v>1.7544297172316501</v>
      </c>
      <c r="H586" s="1" t="s">
        <v>103</v>
      </c>
    </row>
    <row r="587" spans="1:8" x14ac:dyDescent="0.25">
      <c r="A587" s="1">
        <v>585</v>
      </c>
      <c r="B587" s="1" t="s">
        <v>104</v>
      </c>
      <c r="C587" s="1">
        <v>2022</v>
      </c>
      <c r="D587" s="2">
        <v>1.7105263157894699</v>
      </c>
      <c r="E587" s="2">
        <v>0.31578947368421001</v>
      </c>
      <c r="F587" s="2">
        <v>0.23421052631578901</v>
      </c>
      <c r="G587" s="2">
        <v>1.5795244856838799</v>
      </c>
      <c r="H587" s="1" t="s">
        <v>103</v>
      </c>
    </row>
    <row r="588" spans="1:8" x14ac:dyDescent="0.25">
      <c r="A588" s="1">
        <v>586</v>
      </c>
      <c r="B588" s="1" t="s">
        <v>105</v>
      </c>
      <c r="C588" s="1">
        <v>2022</v>
      </c>
      <c r="D588" s="2">
        <v>1.6315789473684199</v>
      </c>
      <c r="E588" s="2">
        <v>0.47368421052631499</v>
      </c>
      <c r="F588" s="2">
        <v>0.25</v>
      </c>
      <c r="G588" s="2">
        <v>1.8432571746538899</v>
      </c>
      <c r="H588" s="1" t="s">
        <v>103</v>
      </c>
    </row>
    <row r="589" spans="1:8" x14ac:dyDescent="0.25">
      <c r="A589" s="1">
        <v>587</v>
      </c>
      <c r="B589" s="1" t="s">
        <v>128</v>
      </c>
      <c r="C589" s="1">
        <v>2022</v>
      </c>
      <c r="D589" s="2">
        <v>1.5526315789473599</v>
      </c>
      <c r="E589" s="2">
        <v>-0.105263157894736</v>
      </c>
      <c r="F589" s="2">
        <v>-0.28157894736842098</v>
      </c>
      <c r="G589" s="2">
        <v>1.2566886998008999</v>
      </c>
      <c r="H589" s="1" t="s">
        <v>103</v>
      </c>
    </row>
    <row r="590" spans="1:8" x14ac:dyDescent="0.25">
      <c r="A590" s="1">
        <v>588</v>
      </c>
      <c r="B590" s="1" t="s">
        <v>110</v>
      </c>
      <c r="C590" s="1">
        <v>2022</v>
      </c>
      <c r="D590" s="2">
        <v>1.5263157894736801</v>
      </c>
      <c r="E590" s="2">
        <v>0.28947368421052599</v>
      </c>
      <c r="F590" s="2">
        <v>0.33157894736842097</v>
      </c>
      <c r="G590" s="2">
        <v>1.8588921306364801</v>
      </c>
      <c r="H590" s="1" t="s">
        <v>103</v>
      </c>
    </row>
    <row r="591" spans="1:8" x14ac:dyDescent="0.25">
      <c r="A591" s="1">
        <v>589</v>
      </c>
      <c r="B591" s="1" t="s">
        <v>127</v>
      </c>
      <c r="C591" s="1">
        <v>2022</v>
      </c>
      <c r="D591" s="2">
        <v>1.4473684210526301</v>
      </c>
      <c r="E591" s="2">
        <v>-2.6315789473684001E-2</v>
      </c>
      <c r="F591" s="2">
        <v>-0.36052631578947297</v>
      </c>
      <c r="G591" s="2">
        <v>1.16738166234469</v>
      </c>
      <c r="H591" s="1" t="s">
        <v>103</v>
      </c>
    </row>
    <row r="592" spans="1:8" x14ac:dyDescent="0.25">
      <c r="A592" s="1">
        <v>590</v>
      </c>
      <c r="B592" s="1" t="s">
        <v>123</v>
      </c>
      <c r="C592" s="1">
        <v>2022</v>
      </c>
      <c r="D592" s="2">
        <v>1.34210526315789</v>
      </c>
      <c r="E592" s="2">
        <v>0</v>
      </c>
      <c r="F592" s="2">
        <v>0.231578947368421</v>
      </c>
      <c r="G592" s="2">
        <v>1.54282629632706</v>
      </c>
      <c r="H592" s="1" t="s">
        <v>103</v>
      </c>
    </row>
    <row r="593" spans="1:8" x14ac:dyDescent="0.25">
      <c r="A593" s="1">
        <v>591</v>
      </c>
      <c r="B593" s="1" t="s">
        <v>112</v>
      </c>
      <c r="C593" s="1">
        <v>2022</v>
      </c>
      <c r="D593" s="2">
        <v>1.31578947368421</v>
      </c>
      <c r="E593" s="2">
        <v>7.8947368421052599E-2</v>
      </c>
      <c r="F593" s="2">
        <v>-0.26315789473684198</v>
      </c>
      <c r="G593" s="2">
        <v>1.1903957611674401</v>
      </c>
      <c r="H593" s="1" t="s">
        <v>103</v>
      </c>
    </row>
    <row r="594" spans="1:8" x14ac:dyDescent="0.25">
      <c r="A594" s="1">
        <v>592</v>
      </c>
      <c r="B594" s="1" t="s">
        <v>120</v>
      </c>
      <c r="C594" s="1">
        <v>2022</v>
      </c>
      <c r="D594" s="2">
        <v>1.26315789473684</v>
      </c>
      <c r="E594" s="2">
        <v>-0.157894736842105</v>
      </c>
      <c r="F594" s="2">
        <v>-0.118421052631578</v>
      </c>
      <c r="G594" s="2">
        <v>1.43982508261288</v>
      </c>
      <c r="H594" s="1" t="s">
        <v>103</v>
      </c>
    </row>
    <row r="595" spans="1:8" x14ac:dyDescent="0.25">
      <c r="A595" s="1">
        <v>593</v>
      </c>
      <c r="B595" s="1" t="s">
        <v>125</v>
      </c>
      <c r="C595" s="1">
        <v>2022</v>
      </c>
      <c r="D595" s="2">
        <v>1.1578947368421</v>
      </c>
      <c r="E595" s="2">
        <v>-0.26315789473684198</v>
      </c>
      <c r="F595" s="2">
        <v>-0.33421052631578901</v>
      </c>
      <c r="G595" s="2">
        <v>1.25359470162112</v>
      </c>
      <c r="H595" s="1" t="s">
        <v>103</v>
      </c>
    </row>
    <row r="596" spans="1:8" x14ac:dyDescent="0.25">
      <c r="A596" s="1">
        <v>594</v>
      </c>
      <c r="B596" s="1" t="s">
        <v>117</v>
      </c>
      <c r="C596" s="1">
        <v>2022</v>
      </c>
      <c r="D596" s="2">
        <v>1.0526315789473599</v>
      </c>
      <c r="E596" s="2">
        <v>-0.21052631578947301</v>
      </c>
      <c r="F596" s="2">
        <v>-0.17894736842105199</v>
      </c>
      <c r="G596" s="2">
        <v>1.32428962064008</v>
      </c>
      <c r="H596" s="1" t="s">
        <v>103</v>
      </c>
    </row>
    <row r="597" spans="1:8" x14ac:dyDescent="0.25">
      <c r="A597" s="1">
        <v>595</v>
      </c>
      <c r="B597" s="1" t="s">
        <v>111</v>
      </c>
      <c r="C597" s="1">
        <v>2022</v>
      </c>
      <c r="D597" s="2">
        <v>0.94736842105263097</v>
      </c>
      <c r="E597" s="2">
        <v>-0.47368421052631499</v>
      </c>
      <c r="F597" s="2">
        <v>-0.25263157894736799</v>
      </c>
      <c r="G597" s="2">
        <v>1.46326184337698</v>
      </c>
      <c r="H597" s="1" t="s">
        <v>103</v>
      </c>
    </row>
    <row r="598" spans="1:8" x14ac:dyDescent="0.25">
      <c r="A598" s="1">
        <v>596</v>
      </c>
      <c r="B598" s="1" t="s">
        <v>129</v>
      </c>
      <c r="C598" s="1">
        <v>2022</v>
      </c>
      <c r="D598" s="2">
        <v>0.92105263157894701</v>
      </c>
      <c r="E598" s="2">
        <v>-0.73684210526315796</v>
      </c>
      <c r="F598" s="2">
        <v>-0.41842105263157903</v>
      </c>
      <c r="G598" s="2">
        <v>1.10422994454099</v>
      </c>
      <c r="H598" s="1" t="s">
        <v>103</v>
      </c>
    </row>
    <row r="599" spans="1:8" x14ac:dyDescent="0.25">
      <c r="A599" s="1">
        <v>597</v>
      </c>
      <c r="B599" s="1" t="s">
        <v>130</v>
      </c>
      <c r="C599" s="1">
        <v>2022</v>
      </c>
      <c r="D599" s="2">
        <v>0.68421052631578905</v>
      </c>
      <c r="E599" s="2">
        <v>-1.34210526315789</v>
      </c>
      <c r="F599" s="2">
        <v>-0.46842105263157802</v>
      </c>
      <c r="G599" s="2">
        <v>0.54243504499794104</v>
      </c>
      <c r="H599" s="1" t="s">
        <v>103</v>
      </c>
    </row>
    <row r="600" spans="1:8" x14ac:dyDescent="0.25">
      <c r="A600" s="1">
        <v>598</v>
      </c>
      <c r="B600" s="1" t="s">
        <v>121</v>
      </c>
      <c r="C600" s="1">
        <v>2022</v>
      </c>
      <c r="D600" s="2">
        <v>0.63157894736842102</v>
      </c>
      <c r="E600" s="2">
        <v>-0.94736842105263097</v>
      </c>
      <c r="F600" s="2">
        <v>-1.02368421052631</v>
      </c>
      <c r="G600" s="2">
        <v>0.97675550238871001</v>
      </c>
      <c r="H600" s="1" t="s">
        <v>103</v>
      </c>
    </row>
    <row r="601" spans="1:8" x14ac:dyDescent="0.25">
      <c r="A601" s="1">
        <v>599</v>
      </c>
      <c r="B601" s="1" t="s">
        <v>116</v>
      </c>
      <c r="C601" s="1">
        <v>2022</v>
      </c>
      <c r="D601" s="2">
        <v>0.47368421052631499</v>
      </c>
      <c r="E601" s="2">
        <v>-1.26315789473684</v>
      </c>
      <c r="F601" s="2">
        <v>-0.54736842105263095</v>
      </c>
      <c r="G601" s="2">
        <v>0.98034847431118299</v>
      </c>
      <c r="H601" s="1" t="s">
        <v>103</v>
      </c>
    </row>
    <row r="602" spans="1:8" x14ac:dyDescent="0.25">
      <c r="A602" s="1">
        <v>600</v>
      </c>
      <c r="B602" s="1" t="s">
        <v>102</v>
      </c>
      <c r="C602" s="1">
        <v>2023</v>
      </c>
      <c r="D602" s="2">
        <v>2.23529411764705</v>
      </c>
      <c r="E602" s="2">
        <v>1.4117647058823499</v>
      </c>
      <c r="F602" s="2">
        <v>0.84705882352941098</v>
      </c>
      <c r="G602" s="2">
        <v>2.0818163493275401</v>
      </c>
      <c r="H602" s="1" t="s">
        <v>103</v>
      </c>
    </row>
    <row r="603" spans="1:8" x14ac:dyDescent="0.25">
      <c r="A603" s="1">
        <v>601</v>
      </c>
      <c r="B603" s="1" t="s">
        <v>104</v>
      </c>
      <c r="C603" s="1">
        <v>2023</v>
      </c>
      <c r="D603" s="2">
        <v>1.97058823529411</v>
      </c>
      <c r="E603" s="2">
        <v>0.76470588235294101</v>
      </c>
      <c r="F603" s="2">
        <v>0.33823529411764702</v>
      </c>
      <c r="G603" s="2">
        <v>1.8988812133025801</v>
      </c>
      <c r="H603" s="1" t="s">
        <v>103</v>
      </c>
    </row>
    <row r="604" spans="1:8" x14ac:dyDescent="0.25">
      <c r="A604" s="1">
        <v>602</v>
      </c>
      <c r="B604" s="1" t="s">
        <v>125</v>
      </c>
      <c r="C604" s="1">
        <v>2023</v>
      </c>
      <c r="D604" s="2">
        <v>1.79411764705882</v>
      </c>
      <c r="E604" s="2">
        <v>0.55882352941176405</v>
      </c>
      <c r="F604" s="2">
        <v>0.26764705882352902</v>
      </c>
      <c r="G604" s="2">
        <v>1.6831801695036099</v>
      </c>
      <c r="H604" s="1" t="s">
        <v>103</v>
      </c>
    </row>
    <row r="605" spans="1:8" x14ac:dyDescent="0.25">
      <c r="A605" s="1">
        <v>603</v>
      </c>
      <c r="B605" s="1" t="s">
        <v>119</v>
      </c>
      <c r="C605" s="1">
        <v>2023</v>
      </c>
      <c r="D605" s="2">
        <v>1.73529411764705</v>
      </c>
      <c r="E605" s="2">
        <v>0.52941176470588203</v>
      </c>
      <c r="F605" s="2">
        <v>0.35588235294117598</v>
      </c>
      <c r="G605" s="2">
        <v>1.7951091246028199</v>
      </c>
      <c r="H605" s="1" t="s">
        <v>103</v>
      </c>
    </row>
    <row r="606" spans="1:8" x14ac:dyDescent="0.25">
      <c r="A606" s="1">
        <v>604</v>
      </c>
      <c r="B606" s="1" t="s">
        <v>110</v>
      </c>
      <c r="C606" s="1">
        <v>2023</v>
      </c>
      <c r="D606" s="2">
        <v>1.6176470588235199</v>
      </c>
      <c r="E606" s="2">
        <v>0.32352941176470501</v>
      </c>
      <c r="F606" s="2">
        <v>0.42352941176470499</v>
      </c>
      <c r="G606" s="2">
        <v>1.7433700344873999</v>
      </c>
      <c r="H606" s="1" t="s">
        <v>103</v>
      </c>
    </row>
    <row r="607" spans="1:8" x14ac:dyDescent="0.25">
      <c r="A607" s="1">
        <v>605</v>
      </c>
      <c r="B607" s="1" t="s">
        <v>105</v>
      </c>
      <c r="C607" s="1">
        <v>2023</v>
      </c>
      <c r="D607" s="2">
        <v>1.5588235294117601</v>
      </c>
      <c r="E607" s="2">
        <v>-0.17647058823529399</v>
      </c>
      <c r="F607" s="2">
        <v>-7.6470588235293999E-2</v>
      </c>
      <c r="G607" s="2">
        <v>1.4259557484451</v>
      </c>
      <c r="H607" s="1" t="s">
        <v>103</v>
      </c>
    </row>
    <row r="608" spans="1:8" x14ac:dyDescent="0.25">
      <c r="A608" s="1">
        <v>606</v>
      </c>
      <c r="B608" s="1" t="s">
        <v>126</v>
      </c>
      <c r="C608" s="1">
        <v>2023</v>
      </c>
      <c r="D608" s="2">
        <v>1.5</v>
      </c>
      <c r="E608" s="2">
        <v>0.23529411764705799</v>
      </c>
      <c r="F608" s="2">
        <v>0.217647058823529</v>
      </c>
      <c r="G608" s="2">
        <v>1.80655028871968</v>
      </c>
      <c r="H608" s="1" t="s">
        <v>103</v>
      </c>
    </row>
    <row r="609" spans="1:8" x14ac:dyDescent="0.25">
      <c r="A609" s="1">
        <v>607</v>
      </c>
      <c r="B609" s="1" t="s">
        <v>106</v>
      </c>
      <c r="C609" s="1">
        <v>2023</v>
      </c>
      <c r="D609" s="2">
        <v>1.47058823529411</v>
      </c>
      <c r="E609" s="2">
        <v>0.32352941176470501</v>
      </c>
      <c r="F609" s="2">
        <v>0.57352941176470595</v>
      </c>
      <c r="G609" s="2">
        <v>1.6843330192775501</v>
      </c>
      <c r="H609" s="1" t="s">
        <v>103</v>
      </c>
    </row>
    <row r="610" spans="1:8" x14ac:dyDescent="0.25">
      <c r="A610" s="1">
        <v>608</v>
      </c>
      <c r="B610" s="1" t="s">
        <v>123</v>
      </c>
      <c r="C610" s="1">
        <v>2023</v>
      </c>
      <c r="D610" s="2">
        <v>1.3823529411764699</v>
      </c>
      <c r="E610" s="2">
        <v>-0.14705882352941099</v>
      </c>
      <c r="F610" s="2">
        <v>-5.5882352941176397E-2</v>
      </c>
      <c r="G610" s="2">
        <v>1.27385339580613</v>
      </c>
      <c r="H610" s="1" t="s">
        <v>103</v>
      </c>
    </row>
    <row r="611" spans="1:8" x14ac:dyDescent="0.25">
      <c r="A611" s="1">
        <v>609</v>
      </c>
      <c r="B611" s="1" t="s">
        <v>107</v>
      </c>
      <c r="C611" s="1">
        <v>2023</v>
      </c>
      <c r="D611" s="2">
        <v>1.3529411764705801</v>
      </c>
      <c r="E611" s="2">
        <v>0.20588235294117599</v>
      </c>
      <c r="F611" s="2">
        <v>0.34999999999999898</v>
      </c>
      <c r="G611" s="2">
        <v>1.59661318250589</v>
      </c>
      <c r="H611" s="1" t="s">
        <v>103</v>
      </c>
    </row>
    <row r="612" spans="1:8" x14ac:dyDescent="0.25">
      <c r="A612" s="1">
        <v>610</v>
      </c>
      <c r="B612" s="1" t="s">
        <v>120</v>
      </c>
      <c r="C612" s="1">
        <v>2023</v>
      </c>
      <c r="D612" s="2">
        <v>1.26470588235294</v>
      </c>
      <c r="E612" s="2">
        <v>-0.11764705882352899</v>
      </c>
      <c r="F612" s="2">
        <v>-0.22941176470588201</v>
      </c>
      <c r="G612" s="2">
        <v>1.19081672546464</v>
      </c>
      <c r="H612" s="1" t="s">
        <v>103</v>
      </c>
    </row>
    <row r="613" spans="1:8" x14ac:dyDescent="0.25">
      <c r="A613" s="1">
        <v>611</v>
      </c>
      <c r="B613" s="1" t="s">
        <v>112</v>
      </c>
      <c r="C613" s="1">
        <v>2023</v>
      </c>
      <c r="D613" s="2">
        <v>1.20588235294117</v>
      </c>
      <c r="E613" s="2">
        <v>-0.14705882352941099</v>
      </c>
      <c r="F613" s="2">
        <v>-0.14411764705882299</v>
      </c>
      <c r="G613" s="2">
        <v>1.20143170616716</v>
      </c>
      <c r="H613" s="1" t="s">
        <v>103</v>
      </c>
    </row>
    <row r="614" spans="1:8" x14ac:dyDescent="0.25">
      <c r="A614" s="1">
        <v>612</v>
      </c>
      <c r="B614" s="1" t="s">
        <v>117</v>
      </c>
      <c r="C614" s="1">
        <v>2023</v>
      </c>
      <c r="D614" s="2">
        <v>1.1470588235294099</v>
      </c>
      <c r="E614" s="2">
        <v>-0.35294117647058798</v>
      </c>
      <c r="F614" s="2">
        <v>-0.105882352941176</v>
      </c>
      <c r="G614" s="2">
        <v>0.88719467535352103</v>
      </c>
      <c r="H614" s="1" t="s">
        <v>103</v>
      </c>
    </row>
    <row r="615" spans="1:8" x14ac:dyDescent="0.25">
      <c r="A615" s="1">
        <v>613</v>
      </c>
      <c r="B615" s="1" t="s">
        <v>111</v>
      </c>
      <c r="C615" s="1">
        <v>2023</v>
      </c>
      <c r="D615" s="2">
        <v>0.97058823529411697</v>
      </c>
      <c r="E615" s="2">
        <v>-0.73529411764705799</v>
      </c>
      <c r="F615" s="2">
        <v>-0.45294117647058801</v>
      </c>
      <c r="G615" s="2">
        <v>1.2933461343011901</v>
      </c>
      <c r="H615" s="1" t="s">
        <v>103</v>
      </c>
    </row>
    <row r="616" spans="1:8" x14ac:dyDescent="0.25">
      <c r="A616" s="1">
        <v>614</v>
      </c>
      <c r="B616" s="1" t="s">
        <v>131</v>
      </c>
      <c r="C616" s="1">
        <v>2023</v>
      </c>
      <c r="D616" s="2">
        <v>0.94117647058823495</v>
      </c>
      <c r="E616" s="2">
        <v>-0.32352941176470501</v>
      </c>
      <c r="F616" s="2">
        <v>-0.39117647058823501</v>
      </c>
      <c r="G616" s="2">
        <v>1.2685059042609399</v>
      </c>
      <c r="H616" s="1" t="s">
        <v>103</v>
      </c>
    </row>
    <row r="617" spans="1:8" x14ac:dyDescent="0.25">
      <c r="A617" s="1">
        <v>615</v>
      </c>
      <c r="B617" s="1" t="s">
        <v>122</v>
      </c>
      <c r="C617" s="1">
        <v>2023</v>
      </c>
      <c r="D617" s="2">
        <v>0.85294117647058798</v>
      </c>
      <c r="E617" s="2">
        <v>-0.67647058823529405</v>
      </c>
      <c r="F617" s="2">
        <v>-0.59705882352941098</v>
      </c>
      <c r="G617" s="2">
        <v>0.80888819483131702</v>
      </c>
      <c r="H617" s="1" t="s">
        <v>103</v>
      </c>
    </row>
    <row r="618" spans="1:8" x14ac:dyDescent="0.25">
      <c r="A618" s="1">
        <v>616</v>
      </c>
      <c r="B618" s="1" t="s">
        <v>127</v>
      </c>
      <c r="C618" s="1">
        <v>2023</v>
      </c>
      <c r="D618" s="2">
        <v>0.85294117647058798</v>
      </c>
      <c r="E618" s="2">
        <v>-0.67647058823529405</v>
      </c>
      <c r="F618" s="2">
        <v>-0.51176470588235201</v>
      </c>
      <c r="G618" s="2">
        <v>1.1843780401128901</v>
      </c>
      <c r="H618" s="1" t="s">
        <v>103</v>
      </c>
    </row>
    <row r="619" spans="1:8" x14ac:dyDescent="0.25">
      <c r="A619" s="1">
        <v>617</v>
      </c>
      <c r="B619" s="1" t="s">
        <v>128</v>
      </c>
      <c r="C619" s="1">
        <v>2023</v>
      </c>
      <c r="D619" s="2">
        <v>0.73529411764705799</v>
      </c>
      <c r="E619" s="2">
        <v>-1</v>
      </c>
      <c r="F619" s="2">
        <v>-0.81470588235294095</v>
      </c>
      <c r="G619" s="2">
        <v>1.30226352310684</v>
      </c>
      <c r="H619" s="1" t="s">
        <v>103</v>
      </c>
    </row>
    <row r="620" spans="1:8" x14ac:dyDescent="0.25">
      <c r="A620" s="1">
        <v>618</v>
      </c>
      <c r="B620" s="1" t="s">
        <v>102</v>
      </c>
      <c r="C620" s="1">
        <v>2024</v>
      </c>
      <c r="D620" s="2">
        <v>2.4705882352941102</v>
      </c>
      <c r="E620" s="2">
        <v>1.6764705882352899</v>
      </c>
      <c r="F620" s="2">
        <v>1.69705882352941</v>
      </c>
      <c r="G620" s="2">
        <v>2.06738149553123</v>
      </c>
      <c r="H620" s="1" t="s">
        <v>103</v>
      </c>
    </row>
    <row r="621" spans="1:8" x14ac:dyDescent="0.25">
      <c r="A621" s="1">
        <v>619</v>
      </c>
      <c r="B621" s="1" t="s">
        <v>106</v>
      </c>
      <c r="C621" s="1">
        <v>2024</v>
      </c>
      <c r="D621" s="2">
        <v>1.9117647058823499</v>
      </c>
      <c r="E621" s="2">
        <v>0.79411764705882304</v>
      </c>
      <c r="F621" s="2">
        <v>0.54705882352941104</v>
      </c>
      <c r="G621" s="2">
        <v>1.73733221219737</v>
      </c>
      <c r="H621" s="1" t="s">
        <v>103</v>
      </c>
    </row>
    <row r="622" spans="1:8" x14ac:dyDescent="0.25">
      <c r="A622" s="1">
        <v>620</v>
      </c>
      <c r="B622" s="1" t="s">
        <v>104</v>
      </c>
      <c r="C622" s="1">
        <v>2024</v>
      </c>
      <c r="D622" s="2">
        <v>1.79411764705882</v>
      </c>
      <c r="E622" s="2">
        <v>0.64705882352941102</v>
      </c>
      <c r="F622" s="2">
        <v>1.1176470588235199</v>
      </c>
      <c r="G622" s="2">
        <v>1.66716070309497</v>
      </c>
      <c r="H622" s="1" t="s">
        <v>103</v>
      </c>
    </row>
    <row r="623" spans="1:8" x14ac:dyDescent="0.25">
      <c r="A623" s="1">
        <v>621</v>
      </c>
      <c r="B623" s="1" t="s">
        <v>110</v>
      </c>
      <c r="C623" s="1">
        <v>2024</v>
      </c>
      <c r="D623" s="2">
        <v>1.76470588235294</v>
      </c>
      <c r="E623" s="2">
        <v>0.73529411764705799</v>
      </c>
      <c r="F623" s="2">
        <v>0.629411764705882</v>
      </c>
      <c r="G623" s="2">
        <v>1.5175274426359699</v>
      </c>
      <c r="H623" s="1" t="s">
        <v>103</v>
      </c>
    </row>
    <row r="624" spans="1:8" x14ac:dyDescent="0.25">
      <c r="A624" s="1">
        <v>622</v>
      </c>
      <c r="B624" s="1" t="s">
        <v>119</v>
      </c>
      <c r="C624" s="1">
        <v>2024</v>
      </c>
      <c r="D624" s="2">
        <v>1.76470588235294</v>
      </c>
      <c r="E624" s="2">
        <v>0.47058823529411697</v>
      </c>
      <c r="F624" s="2">
        <v>0.35882352941176399</v>
      </c>
      <c r="G624" s="2">
        <v>1.88394760929449</v>
      </c>
      <c r="H624" s="1" t="s">
        <v>103</v>
      </c>
    </row>
    <row r="625" spans="1:8" x14ac:dyDescent="0.25">
      <c r="A625" s="1">
        <v>623</v>
      </c>
      <c r="B625" s="1" t="s">
        <v>105</v>
      </c>
      <c r="C625" s="1">
        <v>2024</v>
      </c>
      <c r="D625" s="2">
        <v>1.6764705882352899</v>
      </c>
      <c r="E625" s="2">
        <v>0.55882352941176405</v>
      </c>
      <c r="F625" s="2">
        <v>0.42941176470588199</v>
      </c>
      <c r="G625" s="2">
        <v>1.71314268361212</v>
      </c>
      <c r="H625" s="1" t="s">
        <v>103</v>
      </c>
    </row>
    <row r="626" spans="1:8" x14ac:dyDescent="0.25">
      <c r="A626" s="1">
        <v>624</v>
      </c>
      <c r="B626" s="1" t="s">
        <v>117</v>
      </c>
      <c r="C626" s="1">
        <v>2024</v>
      </c>
      <c r="D626" s="2">
        <v>1.6764705882352899</v>
      </c>
      <c r="E626" s="2">
        <v>0.35294117647058798</v>
      </c>
      <c r="F626" s="2">
        <v>-0.2</v>
      </c>
      <c r="G626" s="2">
        <v>1.5375412062415901</v>
      </c>
      <c r="H626" s="1" t="s">
        <v>103</v>
      </c>
    </row>
    <row r="627" spans="1:8" x14ac:dyDescent="0.25">
      <c r="A627" s="1">
        <v>625</v>
      </c>
      <c r="B627" s="1" t="s">
        <v>126</v>
      </c>
      <c r="C627" s="1">
        <v>2024</v>
      </c>
      <c r="D627" s="2">
        <v>1.52941176470588</v>
      </c>
      <c r="E627" s="2">
        <v>8.8235294117647106E-2</v>
      </c>
      <c r="F627" s="2">
        <v>0.191176470588235</v>
      </c>
      <c r="G627" s="2">
        <v>1.8282148157464599</v>
      </c>
      <c r="H627" s="1" t="s">
        <v>103</v>
      </c>
    </row>
    <row r="628" spans="1:8" x14ac:dyDescent="0.25">
      <c r="A628" s="1">
        <v>626</v>
      </c>
      <c r="B628" s="1" t="s">
        <v>125</v>
      </c>
      <c r="C628" s="1">
        <v>2024</v>
      </c>
      <c r="D628" s="2">
        <v>1.47058823529411</v>
      </c>
      <c r="E628" s="2">
        <v>-0.20588235294117599</v>
      </c>
      <c r="F628" s="2">
        <v>-0.35294117647058798</v>
      </c>
      <c r="G628" s="2">
        <v>1.1097547782149</v>
      </c>
      <c r="H628" s="1" t="s">
        <v>103</v>
      </c>
    </row>
    <row r="629" spans="1:8" x14ac:dyDescent="0.25">
      <c r="A629" s="1">
        <v>627</v>
      </c>
      <c r="B629" s="1" t="s">
        <v>120</v>
      </c>
      <c r="C629" s="1">
        <v>2024</v>
      </c>
      <c r="D629" s="2">
        <v>1.23529411764705</v>
      </c>
      <c r="E629" s="2">
        <v>2.9411764705882401E-2</v>
      </c>
      <c r="F629" s="2">
        <v>0.36176470588235299</v>
      </c>
      <c r="G629" s="2">
        <v>0.97007743548217396</v>
      </c>
      <c r="H629" s="1" t="s">
        <v>103</v>
      </c>
    </row>
    <row r="630" spans="1:8" x14ac:dyDescent="0.25">
      <c r="A630" s="1">
        <v>628</v>
      </c>
      <c r="B630" s="1" t="s">
        <v>129</v>
      </c>
      <c r="C630" s="1">
        <v>2024</v>
      </c>
      <c r="D630" s="2">
        <v>1.23529411764705</v>
      </c>
      <c r="E630" s="2">
        <v>-8.8235294117646898E-2</v>
      </c>
      <c r="F630" s="2">
        <v>-0.51764705882352902</v>
      </c>
      <c r="G630" s="2">
        <v>1.2178450095251401</v>
      </c>
      <c r="H630" s="1" t="s">
        <v>103</v>
      </c>
    </row>
    <row r="631" spans="1:8" x14ac:dyDescent="0.25">
      <c r="A631" s="1">
        <v>629</v>
      </c>
      <c r="B631" s="1" t="s">
        <v>107</v>
      </c>
      <c r="C631" s="1">
        <v>2024</v>
      </c>
      <c r="D631" s="2">
        <v>1.20588235294117</v>
      </c>
      <c r="E631" s="2">
        <v>2.94117647058822E-2</v>
      </c>
      <c r="F631" s="2">
        <v>7.6470588235293999E-2</v>
      </c>
      <c r="G631" s="2">
        <v>1.3569066338998099</v>
      </c>
      <c r="H631" s="1" t="s">
        <v>103</v>
      </c>
    </row>
    <row r="632" spans="1:8" x14ac:dyDescent="0.25">
      <c r="A632" s="1">
        <v>630</v>
      </c>
      <c r="B632" s="1" t="s">
        <v>111</v>
      </c>
      <c r="C632" s="1">
        <v>2024</v>
      </c>
      <c r="D632" s="2">
        <v>1.0588235294117601</v>
      </c>
      <c r="E632" s="2">
        <v>-0.38235294117647001</v>
      </c>
      <c r="F632" s="2">
        <v>-0.48235294117646998</v>
      </c>
      <c r="G632" s="2">
        <v>1.07917473074596</v>
      </c>
      <c r="H632" s="1" t="s">
        <v>103</v>
      </c>
    </row>
    <row r="633" spans="1:8" x14ac:dyDescent="0.25">
      <c r="A633" s="1">
        <v>631</v>
      </c>
      <c r="B633" s="1" t="s">
        <v>116</v>
      </c>
      <c r="C633" s="1">
        <v>2024</v>
      </c>
      <c r="D633" s="2">
        <v>1.0588235294117601</v>
      </c>
      <c r="E633" s="2">
        <v>-0.61764705882352899</v>
      </c>
      <c r="F633" s="2">
        <v>-0.64117647058823501</v>
      </c>
      <c r="G633" s="2">
        <v>1.03278267934714</v>
      </c>
      <c r="H633" s="1" t="s">
        <v>103</v>
      </c>
    </row>
    <row r="634" spans="1:8" x14ac:dyDescent="0.25">
      <c r="A634" s="1">
        <v>632</v>
      </c>
      <c r="B634" s="1" t="s">
        <v>131</v>
      </c>
      <c r="C634" s="1">
        <v>2024</v>
      </c>
      <c r="D634" s="2">
        <v>1</v>
      </c>
      <c r="E634" s="2">
        <v>-0.91176470588235303</v>
      </c>
      <c r="F634" s="2">
        <v>-0.629411764705882</v>
      </c>
      <c r="G634" s="2">
        <v>0.71433945406545296</v>
      </c>
      <c r="H634" s="1" t="s">
        <v>103</v>
      </c>
    </row>
    <row r="635" spans="1:8" x14ac:dyDescent="0.25">
      <c r="A635" s="1">
        <v>633</v>
      </c>
      <c r="B635" s="1" t="s">
        <v>123</v>
      </c>
      <c r="C635" s="1">
        <v>2024</v>
      </c>
      <c r="D635" s="2">
        <v>0.97058823529411697</v>
      </c>
      <c r="E635" s="2">
        <v>-0.41176470588235198</v>
      </c>
      <c r="F635" s="2">
        <v>-0.58823529411764697</v>
      </c>
      <c r="G635" s="2">
        <v>1.2094309580003599</v>
      </c>
      <c r="H635" s="1" t="s">
        <v>103</v>
      </c>
    </row>
    <row r="636" spans="1:8" x14ac:dyDescent="0.25">
      <c r="A636" s="1">
        <v>634</v>
      </c>
      <c r="B636" s="1" t="s">
        <v>109</v>
      </c>
      <c r="C636" s="1">
        <v>2024</v>
      </c>
      <c r="D636" s="2">
        <v>0.88235294117647001</v>
      </c>
      <c r="E636" s="2">
        <v>-1.1176470588235199</v>
      </c>
      <c r="F636" s="2">
        <v>-1.1147058823529401</v>
      </c>
      <c r="G636" s="2">
        <v>1.09069305752111</v>
      </c>
      <c r="H636" s="1" t="s">
        <v>103</v>
      </c>
    </row>
    <row r="637" spans="1:8" x14ac:dyDescent="0.25">
      <c r="A637" s="1">
        <v>635</v>
      </c>
      <c r="B637" s="1" t="s">
        <v>112</v>
      </c>
      <c r="C637" s="1">
        <v>2024</v>
      </c>
      <c r="D637" s="2">
        <v>0.47058823529411697</v>
      </c>
      <c r="E637" s="2">
        <v>-1.6470588235294099</v>
      </c>
      <c r="F637" s="2">
        <v>-0.876470588235293</v>
      </c>
      <c r="G637" s="2">
        <v>0.82926463562471897</v>
      </c>
      <c r="H637" s="1" t="s">
        <v>103</v>
      </c>
    </row>
    <row r="638" spans="1:8" x14ac:dyDescent="0.25">
      <c r="A638" s="1">
        <v>636</v>
      </c>
      <c r="B638" s="1" t="s">
        <v>132</v>
      </c>
      <c r="C638" s="1">
        <v>2017</v>
      </c>
      <c r="D638" s="2">
        <v>2.4705882352941102</v>
      </c>
      <c r="E638" s="2">
        <v>1.8823529411764699</v>
      </c>
      <c r="F638" s="2">
        <v>1.29705882352941</v>
      </c>
      <c r="G638" s="2">
        <v>2.1736303493864702</v>
      </c>
      <c r="H638" s="1" t="s">
        <v>133</v>
      </c>
    </row>
    <row r="639" spans="1:8" x14ac:dyDescent="0.25">
      <c r="A639" s="1">
        <v>637</v>
      </c>
      <c r="B639" s="1" t="s">
        <v>134</v>
      </c>
      <c r="C639" s="1">
        <v>2017</v>
      </c>
      <c r="D639" s="2">
        <v>1.8529411764705801</v>
      </c>
      <c r="E639" s="2">
        <v>0.47058823529411697</v>
      </c>
      <c r="F639" s="2">
        <v>0.191176470588235</v>
      </c>
      <c r="G639" s="2">
        <v>1.29419538879773</v>
      </c>
      <c r="H639" s="1" t="s">
        <v>133</v>
      </c>
    </row>
    <row r="640" spans="1:8" x14ac:dyDescent="0.25">
      <c r="A640" s="1">
        <v>638</v>
      </c>
      <c r="B640" s="1" t="s">
        <v>135</v>
      </c>
      <c r="C640" s="1">
        <v>2017</v>
      </c>
      <c r="D640" s="2">
        <v>1.6176470588235199</v>
      </c>
      <c r="E640" s="2">
        <v>0.52941176470588203</v>
      </c>
      <c r="F640" s="2">
        <v>9.70588235294116E-2</v>
      </c>
      <c r="G640" s="2">
        <v>1.5121733265366799</v>
      </c>
      <c r="H640" s="1" t="s">
        <v>133</v>
      </c>
    </row>
    <row r="641" spans="1:8" x14ac:dyDescent="0.25">
      <c r="A641" s="1">
        <v>639</v>
      </c>
      <c r="B641" s="1" t="s">
        <v>136</v>
      </c>
      <c r="C641" s="1">
        <v>2017</v>
      </c>
      <c r="D641" s="2">
        <v>1.6176470588235199</v>
      </c>
      <c r="E641" s="2">
        <v>0.5</v>
      </c>
      <c r="F641" s="2">
        <v>0.7</v>
      </c>
      <c r="G641" s="2">
        <v>1.8437936701573701</v>
      </c>
      <c r="H641" s="1" t="s">
        <v>133</v>
      </c>
    </row>
    <row r="642" spans="1:8" x14ac:dyDescent="0.25">
      <c r="A642" s="1">
        <v>640</v>
      </c>
      <c r="B642" s="1" t="s">
        <v>137</v>
      </c>
      <c r="C642" s="1">
        <v>2017</v>
      </c>
      <c r="D642" s="2">
        <v>1.6176470588235199</v>
      </c>
      <c r="E642" s="2">
        <v>0.41176470588235198</v>
      </c>
      <c r="F642" s="2">
        <v>0.54705882352941104</v>
      </c>
      <c r="G642" s="2">
        <v>1.62325015237364</v>
      </c>
      <c r="H642" s="1" t="s">
        <v>133</v>
      </c>
    </row>
    <row r="643" spans="1:8" x14ac:dyDescent="0.25">
      <c r="A643" s="1">
        <v>641</v>
      </c>
      <c r="B643" s="1" t="s">
        <v>138</v>
      </c>
      <c r="C643" s="1">
        <v>2017</v>
      </c>
      <c r="D643" s="2">
        <v>1.5588235294117601</v>
      </c>
      <c r="E643" s="2">
        <v>0.11764705882352899</v>
      </c>
      <c r="F643" s="2">
        <v>0.152941176470588</v>
      </c>
      <c r="G643" s="2">
        <v>1.55419862890398</v>
      </c>
      <c r="H643" s="1" t="s">
        <v>133</v>
      </c>
    </row>
    <row r="644" spans="1:8" x14ac:dyDescent="0.25">
      <c r="A644" s="1">
        <v>642</v>
      </c>
      <c r="B644" s="1" t="s">
        <v>139</v>
      </c>
      <c r="C644" s="1">
        <v>2017</v>
      </c>
      <c r="D644" s="2">
        <v>1.5</v>
      </c>
      <c r="E644" s="2">
        <v>0</v>
      </c>
      <c r="F644" s="2">
        <v>-9.4117647058823403E-2</v>
      </c>
      <c r="G644" s="2">
        <v>1.5103594819706601</v>
      </c>
      <c r="H644" s="1" t="s">
        <v>133</v>
      </c>
    </row>
    <row r="645" spans="1:8" x14ac:dyDescent="0.25">
      <c r="A645" s="1">
        <v>643</v>
      </c>
      <c r="B645" s="1" t="s">
        <v>140</v>
      </c>
      <c r="C645" s="1">
        <v>2017</v>
      </c>
      <c r="D645" s="2">
        <v>1.44117647058823</v>
      </c>
      <c r="E645" s="2">
        <v>0</v>
      </c>
      <c r="F645" s="2">
        <v>1.47058823529411E-2</v>
      </c>
      <c r="G645" s="2">
        <v>1.16568133370753</v>
      </c>
      <c r="H645" s="1" t="s">
        <v>133</v>
      </c>
    </row>
    <row r="646" spans="1:8" x14ac:dyDescent="0.25">
      <c r="A646" s="1">
        <v>644</v>
      </c>
      <c r="B646" s="1" t="s">
        <v>141</v>
      </c>
      <c r="C646" s="1">
        <v>2017</v>
      </c>
      <c r="D646" s="2">
        <v>1.3823529411764699</v>
      </c>
      <c r="E646" s="2">
        <v>-0.14705882352941099</v>
      </c>
      <c r="F646" s="2">
        <v>-2.6470588235293999E-2</v>
      </c>
      <c r="G646" s="2">
        <v>1.65306743153564</v>
      </c>
      <c r="H646" s="1" t="s">
        <v>133</v>
      </c>
    </row>
    <row r="647" spans="1:8" x14ac:dyDescent="0.25">
      <c r="A647" s="1">
        <v>645</v>
      </c>
      <c r="B647" s="1" t="s">
        <v>142</v>
      </c>
      <c r="C647" s="1">
        <v>2017</v>
      </c>
      <c r="D647" s="2">
        <v>1.26470588235294</v>
      </c>
      <c r="E647" s="2">
        <v>-8.8235294117647106E-2</v>
      </c>
      <c r="F647" s="2">
        <v>-0.149999999999999</v>
      </c>
      <c r="G647" s="2">
        <v>1.2436961508270801</v>
      </c>
      <c r="H647" s="1" t="s">
        <v>133</v>
      </c>
    </row>
    <row r="648" spans="1:8" x14ac:dyDescent="0.25">
      <c r="A648" s="1">
        <v>646</v>
      </c>
      <c r="B648" s="1" t="s">
        <v>143</v>
      </c>
      <c r="C648" s="1">
        <v>2017</v>
      </c>
      <c r="D648" s="2">
        <v>1.23529411764705</v>
      </c>
      <c r="E648" s="2">
        <v>-8.8235294117647106E-2</v>
      </c>
      <c r="F648" s="2">
        <v>-0.18235294117647</v>
      </c>
      <c r="G648" s="2">
        <v>1.6962026561624799</v>
      </c>
      <c r="H648" s="1" t="s">
        <v>133</v>
      </c>
    </row>
    <row r="649" spans="1:8" x14ac:dyDescent="0.25">
      <c r="A649" s="1">
        <v>647</v>
      </c>
      <c r="B649" s="1" t="s">
        <v>144</v>
      </c>
      <c r="C649" s="1">
        <v>2017</v>
      </c>
      <c r="D649" s="2">
        <v>1.20588235294117</v>
      </c>
      <c r="E649" s="2">
        <v>-8.8235294117647106E-2</v>
      </c>
      <c r="F649" s="2">
        <v>9.7058823529411795E-2</v>
      </c>
      <c r="G649" s="2">
        <v>1.32103753259818</v>
      </c>
      <c r="H649" s="1" t="s">
        <v>133</v>
      </c>
    </row>
    <row r="650" spans="1:8" x14ac:dyDescent="0.25">
      <c r="A650" s="1">
        <v>648</v>
      </c>
      <c r="B650" s="1" t="s">
        <v>145</v>
      </c>
      <c r="C650" s="1">
        <v>2017</v>
      </c>
      <c r="D650" s="2">
        <v>1.1470588235294099</v>
      </c>
      <c r="E650" s="2">
        <v>-0.29411764705882298</v>
      </c>
      <c r="F650" s="2">
        <v>-0.32352941176470501</v>
      </c>
      <c r="G650" s="2">
        <v>1.1256685614791699</v>
      </c>
      <c r="H650" s="1" t="s">
        <v>133</v>
      </c>
    </row>
    <row r="651" spans="1:8" x14ac:dyDescent="0.25">
      <c r="A651" s="1">
        <v>649</v>
      </c>
      <c r="B651" s="1" t="s">
        <v>146</v>
      </c>
      <c r="C651" s="1">
        <v>2017</v>
      </c>
      <c r="D651" s="2">
        <v>1.0588235294117601</v>
      </c>
      <c r="E651" s="2">
        <v>-0.41176470588235198</v>
      </c>
      <c r="F651" s="2">
        <v>-0.36764705882352899</v>
      </c>
      <c r="G651" s="2">
        <v>1.01573004568255</v>
      </c>
      <c r="H651" s="1" t="s">
        <v>133</v>
      </c>
    </row>
    <row r="652" spans="1:8" x14ac:dyDescent="0.25">
      <c r="A652" s="1">
        <v>650</v>
      </c>
      <c r="B652" s="1" t="s">
        <v>147</v>
      </c>
      <c r="C652" s="1">
        <v>2017</v>
      </c>
      <c r="D652" s="2">
        <v>1.0588235294117601</v>
      </c>
      <c r="E652" s="2">
        <v>-0.70588235294117596</v>
      </c>
      <c r="F652" s="2">
        <v>-0.191176470588235</v>
      </c>
      <c r="G652" s="2">
        <v>1.1157458236025399</v>
      </c>
      <c r="H652" s="1" t="s">
        <v>133</v>
      </c>
    </row>
    <row r="653" spans="1:8" x14ac:dyDescent="0.25">
      <c r="A653" s="1">
        <v>651</v>
      </c>
      <c r="B653" s="1" t="s">
        <v>148</v>
      </c>
      <c r="C653" s="1">
        <v>2017</v>
      </c>
      <c r="D653" s="2">
        <v>0.97058823529411697</v>
      </c>
      <c r="E653" s="2">
        <v>-0.35294117647058798</v>
      </c>
      <c r="F653" s="2">
        <v>-0.52352941176470502</v>
      </c>
      <c r="G653" s="2">
        <v>1.3015445591555399</v>
      </c>
      <c r="H653" s="1" t="s">
        <v>133</v>
      </c>
    </row>
    <row r="654" spans="1:8" x14ac:dyDescent="0.25">
      <c r="A654" s="1">
        <v>652</v>
      </c>
      <c r="B654" s="1" t="s">
        <v>149</v>
      </c>
      <c r="C654" s="1">
        <v>2017</v>
      </c>
      <c r="D654" s="2">
        <v>0.91176470588235203</v>
      </c>
      <c r="E654" s="2">
        <v>-0.70588235294117596</v>
      </c>
      <c r="F654" s="2">
        <v>-0.53529411764705803</v>
      </c>
      <c r="G654" s="2">
        <v>0.90759669195640402</v>
      </c>
      <c r="H654" s="1" t="s">
        <v>133</v>
      </c>
    </row>
    <row r="655" spans="1:8" x14ac:dyDescent="0.25">
      <c r="A655" s="1">
        <v>653</v>
      </c>
      <c r="B655" s="1" t="s">
        <v>150</v>
      </c>
      <c r="C655" s="1">
        <v>2017</v>
      </c>
      <c r="D655" s="2">
        <v>0.64705882352941102</v>
      </c>
      <c r="E655" s="2">
        <v>-1.02941176470588</v>
      </c>
      <c r="F655" s="2">
        <v>-0.71176470588235197</v>
      </c>
      <c r="G655" s="2">
        <v>1.17416308069671</v>
      </c>
      <c r="H655" s="1" t="s">
        <v>133</v>
      </c>
    </row>
    <row r="656" spans="1:8" x14ac:dyDescent="0.25">
      <c r="A656" s="1">
        <v>654</v>
      </c>
      <c r="B656" s="1" t="s">
        <v>132</v>
      </c>
      <c r="C656" s="1">
        <v>2018</v>
      </c>
      <c r="D656" s="2">
        <v>2.2941176470588198</v>
      </c>
      <c r="E656" s="2">
        <v>1.6470588235294099</v>
      </c>
      <c r="F656" s="2">
        <v>1.71764705882352</v>
      </c>
      <c r="G656" s="2">
        <v>2.1251165892269999</v>
      </c>
      <c r="H656" s="1" t="s">
        <v>133</v>
      </c>
    </row>
    <row r="657" spans="1:8" x14ac:dyDescent="0.25">
      <c r="A657" s="1">
        <v>655</v>
      </c>
      <c r="B657" s="1" t="s">
        <v>136</v>
      </c>
      <c r="C657" s="1">
        <v>2018</v>
      </c>
      <c r="D657" s="2">
        <v>2.23529411764705</v>
      </c>
      <c r="E657" s="2">
        <v>1.0882352941176401</v>
      </c>
      <c r="F657" s="2">
        <v>0.63529411764705801</v>
      </c>
      <c r="G657" s="2">
        <v>1.7051034626474999</v>
      </c>
      <c r="H657" s="1" t="s">
        <v>133</v>
      </c>
    </row>
    <row r="658" spans="1:8" x14ac:dyDescent="0.25">
      <c r="A658" s="1">
        <v>656</v>
      </c>
      <c r="B658" s="1" t="s">
        <v>138</v>
      </c>
      <c r="C658" s="1">
        <v>2018</v>
      </c>
      <c r="D658" s="2">
        <v>1.94117647058823</v>
      </c>
      <c r="E658" s="2">
        <v>1</v>
      </c>
      <c r="F658" s="2">
        <v>0.74117647058823499</v>
      </c>
      <c r="G658" s="2">
        <v>1.96399054043969</v>
      </c>
      <c r="H658" s="1" t="s">
        <v>133</v>
      </c>
    </row>
    <row r="659" spans="1:8" x14ac:dyDescent="0.25">
      <c r="A659" s="1">
        <v>657</v>
      </c>
      <c r="B659" s="1" t="s">
        <v>137</v>
      </c>
      <c r="C659" s="1">
        <v>2018</v>
      </c>
      <c r="D659" s="2">
        <v>1.70588235294117</v>
      </c>
      <c r="E659" s="2">
        <v>0.5</v>
      </c>
      <c r="F659" s="2">
        <v>0.42058823529411699</v>
      </c>
      <c r="G659" s="2">
        <v>1.72904770254971</v>
      </c>
      <c r="H659" s="1" t="s">
        <v>133</v>
      </c>
    </row>
    <row r="660" spans="1:8" x14ac:dyDescent="0.25">
      <c r="A660" s="1">
        <v>658</v>
      </c>
      <c r="B660" s="1" t="s">
        <v>141</v>
      </c>
      <c r="C660" s="1">
        <v>2018</v>
      </c>
      <c r="D660" s="2">
        <v>1.6176470588235199</v>
      </c>
      <c r="E660" s="2">
        <v>0.38235294117647001</v>
      </c>
      <c r="F660" s="2">
        <v>-2.9411764705880002E-3</v>
      </c>
      <c r="G660" s="2">
        <v>1.86913715239835</v>
      </c>
      <c r="H660" s="1" t="s">
        <v>133</v>
      </c>
    </row>
    <row r="661" spans="1:8" x14ac:dyDescent="0.25">
      <c r="A661" s="1">
        <v>659</v>
      </c>
      <c r="B661" s="1" t="s">
        <v>148</v>
      </c>
      <c r="C661" s="1">
        <v>2018</v>
      </c>
      <c r="D661" s="2">
        <v>1.6176470588235199</v>
      </c>
      <c r="E661" s="2">
        <v>0.35294117647058798</v>
      </c>
      <c r="F661" s="2">
        <v>-2.05882352941173E-2</v>
      </c>
      <c r="G661" s="2">
        <v>1.47778794285945</v>
      </c>
      <c r="H661" s="1" t="s">
        <v>133</v>
      </c>
    </row>
    <row r="662" spans="1:8" x14ac:dyDescent="0.25">
      <c r="A662" s="1">
        <v>660</v>
      </c>
      <c r="B662" s="1" t="s">
        <v>140</v>
      </c>
      <c r="C662" s="1">
        <v>2018</v>
      </c>
      <c r="D662" s="2">
        <v>1.5882352941176401</v>
      </c>
      <c r="E662" s="2">
        <v>0.35294117647058798</v>
      </c>
      <c r="F662" s="2">
        <v>0.191176470588235</v>
      </c>
      <c r="G662" s="2">
        <v>1.3339547344782401</v>
      </c>
      <c r="H662" s="1" t="s">
        <v>133</v>
      </c>
    </row>
    <row r="663" spans="1:8" x14ac:dyDescent="0.25">
      <c r="A663" s="1">
        <v>661</v>
      </c>
      <c r="B663" s="1" t="s">
        <v>143</v>
      </c>
      <c r="C663" s="1">
        <v>2018</v>
      </c>
      <c r="D663" s="2">
        <v>1.5588235294117601</v>
      </c>
      <c r="E663" s="2">
        <v>0.26470588235294101</v>
      </c>
      <c r="F663" s="2">
        <v>-0.185294117647059</v>
      </c>
      <c r="G663" s="2">
        <v>1.6573010980707401</v>
      </c>
      <c r="H663" s="1" t="s">
        <v>133</v>
      </c>
    </row>
    <row r="664" spans="1:8" x14ac:dyDescent="0.25">
      <c r="A664" s="1">
        <v>662</v>
      </c>
      <c r="B664" s="1" t="s">
        <v>135</v>
      </c>
      <c r="C664" s="1">
        <v>2018</v>
      </c>
      <c r="D664" s="2">
        <v>1.5</v>
      </c>
      <c r="E664" s="2">
        <v>0.52941176470588203</v>
      </c>
      <c r="F664" s="2">
        <v>0.68823529411764695</v>
      </c>
      <c r="G664" s="2">
        <v>1.90649841898509</v>
      </c>
      <c r="H664" s="1" t="s">
        <v>133</v>
      </c>
    </row>
    <row r="665" spans="1:8" x14ac:dyDescent="0.25">
      <c r="A665" s="1">
        <v>663</v>
      </c>
      <c r="B665" s="1" t="s">
        <v>151</v>
      </c>
      <c r="C665" s="1">
        <v>2018</v>
      </c>
      <c r="D665" s="2">
        <v>1.29411764705882</v>
      </c>
      <c r="E665" s="2">
        <v>-0.47058823529411697</v>
      </c>
      <c r="F665" s="2">
        <v>-0.44999999999999901</v>
      </c>
      <c r="G665" s="2">
        <v>1.19723322150537</v>
      </c>
      <c r="H665" s="1" t="s">
        <v>133</v>
      </c>
    </row>
    <row r="666" spans="1:8" x14ac:dyDescent="0.25">
      <c r="A666" s="1">
        <v>664</v>
      </c>
      <c r="B666" s="1" t="s">
        <v>142</v>
      </c>
      <c r="C666" s="1">
        <v>2018</v>
      </c>
      <c r="D666" s="2">
        <v>1.26470588235294</v>
      </c>
      <c r="E666" s="2">
        <v>-0.23529411764705799</v>
      </c>
      <c r="F666" s="2">
        <v>-0.30588235294117599</v>
      </c>
      <c r="G666" s="2">
        <v>1.1311485136414801</v>
      </c>
      <c r="H666" s="1" t="s">
        <v>133</v>
      </c>
    </row>
    <row r="667" spans="1:8" x14ac:dyDescent="0.25">
      <c r="A667" s="1">
        <v>665</v>
      </c>
      <c r="B667" s="1" t="s">
        <v>146</v>
      </c>
      <c r="C667" s="1">
        <v>2018</v>
      </c>
      <c r="D667" s="2">
        <v>1.26470588235294</v>
      </c>
      <c r="E667" s="2">
        <v>-0.32352941176470501</v>
      </c>
      <c r="F667" s="2">
        <v>-0.23529411764705799</v>
      </c>
      <c r="G667" s="2">
        <v>1.4049977524919599</v>
      </c>
      <c r="H667" s="1" t="s">
        <v>133</v>
      </c>
    </row>
    <row r="668" spans="1:8" x14ac:dyDescent="0.25">
      <c r="A668" s="1">
        <v>666</v>
      </c>
      <c r="B668" s="1" t="s">
        <v>147</v>
      </c>
      <c r="C668" s="1">
        <v>2018</v>
      </c>
      <c r="D668" s="2">
        <v>1.0588235294117601</v>
      </c>
      <c r="E668" s="2">
        <v>-0.441176470588235</v>
      </c>
      <c r="F668" s="2">
        <v>-0.59411764705882297</v>
      </c>
      <c r="G668" s="2">
        <v>1.2235531685224601</v>
      </c>
      <c r="H668" s="1" t="s">
        <v>133</v>
      </c>
    </row>
    <row r="669" spans="1:8" x14ac:dyDescent="0.25">
      <c r="A669" s="1">
        <v>667</v>
      </c>
      <c r="B669" s="1" t="s">
        <v>134</v>
      </c>
      <c r="C669" s="1">
        <v>2018</v>
      </c>
      <c r="D669" s="2">
        <v>0.97058823529411697</v>
      </c>
      <c r="E669" s="2">
        <v>-0.52941176470588203</v>
      </c>
      <c r="F669" s="2">
        <v>-0.13235294117647001</v>
      </c>
      <c r="G669" s="2">
        <v>1.1091291763179301</v>
      </c>
      <c r="H669" s="1" t="s">
        <v>133</v>
      </c>
    </row>
    <row r="670" spans="1:8" x14ac:dyDescent="0.25">
      <c r="A670" s="1">
        <v>668</v>
      </c>
      <c r="B670" s="1" t="s">
        <v>144</v>
      </c>
      <c r="C670" s="1">
        <v>2018</v>
      </c>
      <c r="D670" s="2">
        <v>0.94117647058823495</v>
      </c>
      <c r="E670" s="2">
        <v>-0.58823529411764697</v>
      </c>
      <c r="F670" s="2">
        <v>-0.46470588235294102</v>
      </c>
      <c r="G670" s="2">
        <v>1.04556433323384</v>
      </c>
      <c r="H670" s="1" t="s">
        <v>133</v>
      </c>
    </row>
    <row r="671" spans="1:8" x14ac:dyDescent="0.25">
      <c r="A671" s="1">
        <v>669</v>
      </c>
      <c r="B671" s="1" t="s">
        <v>139</v>
      </c>
      <c r="C671" s="1">
        <v>2018</v>
      </c>
      <c r="D671" s="2">
        <v>0.82352941176470495</v>
      </c>
      <c r="E671" s="2">
        <v>-1.1176470588235199</v>
      </c>
      <c r="F671" s="2">
        <v>-0.59411764705882297</v>
      </c>
      <c r="G671" s="2">
        <v>0.96345564144582196</v>
      </c>
      <c r="H671" s="1" t="s">
        <v>133</v>
      </c>
    </row>
    <row r="672" spans="1:8" x14ac:dyDescent="0.25">
      <c r="A672" s="1">
        <v>670</v>
      </c>
      <c r="B672" s="1" t="s">
        <v>145</v>
      </c>
      <c r="C672" s="1">
        <v>2018</v>
      </c>
      <c r="D672" s="2">
        <v>0.61764705882352899</v>
      </c>
      <c r="E672" s="2">
        <v>-1.1764705882352899</v>
      </c>
      <c r="F672" s="2">
        <v>-0.89999999999999902</v>
      </c>
      <c r="G672" s="2">
        <v>1.1171838917371899</v>
      </c>
      <c r="H672" s="1" t="s">
        <v>133</v>
      </c>
    </row>
    <row r="673" spans="1:8" x14ac:dyDescent="0.25">
      <c r="A673" s="1">
        <v>671</v>
      </c>
      <c r="B673" s="1" t="s">
        <v>152</v>
      </c>
      <c r="C673" s="1">
        <v>2018</v>
      </c>
      <c r="D673" s="2">
        <v>0.55882352941176405</v>
      </c>
      <c r="E673" s="2">
        <v>-1.23529411764705</v>
      </c>
      <c r="F673" s="2">
        <v>-0.50588235294117601</v>
      </c>
      <c r="G673" s="2">
        <v>0.81376328463288505</v>
      </c>
      <c r="H673" s="1" t="s">
        <v>133</v>
      </c>
    </row>
    <row r="674" spans="1:8" x14ac:dyDescent="0.25">
      <c r="A674" s="1">
        <v>672</v>
      </c>
      <c r="B674" s="1" t="s">
        <v>132</v>
      </c>
      <c r="C674" s="1">
        <v>2019</v>
      </c>
      <c r="D674" s="2">
        <v>2.4117647058823501</v>
      </c>
      <c r="E674" s="2">
        <v>2</v>
      </c>
      <c r="F674" s="2">
        <v>1.51764705882352</v>
      </c>
      <c r="G674" s="2">
        <v>2.2368079947522799</v>
      </c>
      <c r="H674" s="1" t="s">
        <v>133</v>
      </c>
    </row>
    <row r="675" spans="1:8" x14ac:dyDescent="0.25">
      <c r="A675" s="1">
        <v>673</v>
      </c>
      <c r="B675" s="1" t="s">
        <v>136</v>
      </c>
      <c r="C675" s="1">
        <v>2019</v>
      </c>
      <c r="D675" s="2">
        <v>2.02941176470588</v>
      </c>
      <c r="E675" s="2">
        <v>1.26470588235294</v>
      </c>
      <c r="F675" s="2">
        <v>0.59117647058823497</v>
      </c>
      <c r="G675" s="2">
        <v>1.5618314542425999</v>
      </c>
      <c r="H675" s="1" t="s">
        <v>133</v>
      </c>
    </row>
    <row r="676" spans="1:8" x14ac:dyDescent="0.25">
      <c r="A676" s="1">
        <v>674</v>
      </c>
      <c r="B676" s="1" t="s">
        <v>138</v>
      </c>
      <c r="C676" s="1">
        <v>2019</v>
      </c>
      <c r="D676" s="2">
        <v>1.94117647058823</v>
      </c>
      <c r="E676" s="2">
        <v>1.29411764705882</v>
      </c>
      <c r="F676" s="2">
        <v>0.95588235294117596</v>
      </c>
      <c r="G676" s="2">
        <v>1.87704439261723</v>
      </c>
      <c r="H676" s="1" t="s">
        <v>133</v>
      </c>
    </row>
    <row r="677" spans="1:8" x14ac:dyDescent="0.25">
      <c r="A677" s="1">
        <v>675</v>
      </c>
      <c r="B677" s="1" t="s">
        <v>141</v>
      </c>
      <c r="C677" s="1">
        <v>2019</v>
      </c>
      <c r="D677" s="2">
        <v>1.9117647058823499</v>
      </c>
      <c r="E677" s="2">
        <v>0.76470588235294101</v>
      </c>
      <c r="F677" s="2">
        <v>0.76764705882352902</v>
      </c>
      <c r="G677" s="2">
        <v>1.6811654727466101</v>
      </c>
      <c r="H677" s="1" t="s">
        <v>133</v>
      </c>
    </row>
    <row r="678" spans="1:8" x14ac:dyDescent="0.25">
      <c r="A678" s="1">
        <v>676</v>
      </c>
      <c r="B678" s="1" t="s">
        <v>137</v>
      </c>
      <c r="C678" s="1">
        <v>2019</v>
      </c>
      <c r="D678" s="2">
        <v>1.8529411764705801</v>
      </c>
      <c r="E678" s="2">
        <v>0.5</v>
      </c>
      <c r="F678" s="2">
        <v>0.23235294117647001</v>
      </c>
      <c r="G678" s="2">
        <v>1.7764689612211699</v>
      </c>
      <c r="H678" s="1" t="s">
        <v>133</v>
      </c>
    </row>
    <row r="679" spans="1:8" x14ac:dyDescent="0.25">
      <c r="A679" s="1">
        <v>677</v>
      </c>
      <c r="B679" s="1" t="s">
        <v>135</v>
      </c>
      <c r="C679" s="1">
        <v>2019</v>
      </c>
      <c r="D679" s="2">
        <v>1.52941176470588</v>
      </c>
      <c r="E679" s="2">
        <v>0</v>
      </c>
      <c r="F679" s="2">
        <v>-0.10294117647058799</v>
      </c>
      <c r="G679" s="2">
        <v>1.4694422383363299</v>
      </c>
      <c r="H679" s="1" t="s">
        <v>133</v>
      </c>
    </row>
    <row r="680" spans="1:8" x14ac:dyDescent="0.25">
      <c r="A680" s="1">
        <v>678</v>
      </c>
      <c r="B680" s="1" t="s">
        <v>148</v>
      </c>
      <c r="C680" s="1">
        <v>2019</v>
      </c>
      <c r="D680" s="2">
        <v>1.44117647058823</v>
      </c>
      <c r="E680" s="2">
        <v>5.8823529411764698E-2</v>
      </c>
      <c r="F680" s="2">
        <v>0.29117647058823498</v>
      </c>
      <c r="G680" s="2">
        <v>1.4111149350379899</v>
      </c>
      <c r="H680" s="1" t="s">
        <v>133</v>
      </c>
    </row>
    <row r="681" spans="1:8" x14ac:dyDescent="0.25">
      <c r="A681" s="1">
        <v>679</v>
      </c>
      <c r="B681" s="1" t="s">
        <v>147</v>
      </c>
      <c r="C681" s="1">
        <v>2019</v>
      </c>
      <c r="D681" s="2">
        <v>1.4117647058823499</v>
      </c>
      <c r="E681" s="2">
        <v>2.9411764705882401E-2</v>
      </c>
      <c r="F681" s="2">
        <v>-0.52647058823529402</v>
      </c>
      <c r="G681" s="2">
        <v>1.39730368448612</v>
      </c>
      <c r="H681" s="1" t="s">
        <v>133</v>
      </c>
    </row>
    <row r="682" spans="1:8" x14ac:dyDescent="0.25">
      <c r="A682" s="1">
        <v>680</v>
      </c>
      <c r="B682" s="1" t="s">
        <v>140</v>
      </c>
      <c r="C682" s="1">
        <v>2019</v>
      </c>
      <c r="D682" s="2">
        <v>1.3235294117647001</v>
      </c>
      <c r="E682" s="2">
        <v>-2.94117647058822E-2</v>
      </c>
      <c r="F682" s="2">
        <v>0.28235294117646997</v>
      </c>
      <c r="G682" s="2">
        <v>1.45904866871409</v>
      </c>
      <c r="H682" s="1" t="s">
        <v>133</v>
      </c>
    </row>
    <row r="683" spans="1:8" x14ac:dyDescent="0.25">
      <c r="A683" s="1">
        <v>681</v>
      </c>
      <c r="B683" s="1" t="s">
        <v>142</v>
      </c>
      <c r="C683" s="1">
        <v>2019</v>
      </c>
      <c r="D683" s="2">
        <v>1.20588235294117</v>
      </c>
      <c r="E683" s="2">
        <v>-0.32352941176470501</v>
      </c>
      <c r="F683" s="2">
        <v>-0.33529411764705802</v>
      </c>
      <c r="G683" s="2">
        <v>1.0421016077215699</v>
      </c>
      <c r="H683" s="1" t="s">
        <v>133</v>
      </c>
    </row>
    <row r="684" spans="1:8" x14ac:dyDescent="0.25">
      <c r="A684" s="1">
        <v>682</v>
      </c>
      <c r="B684" s="1" t="s">
        <v>153</v>
      </c>
      <c r="C684" s="1">
        <v>2019</v>
      </c>
      <c r="D684" s="2">
        <v>1.20588235294117</v>
      </c>
      <c r="E684" s="2">
        <v>-0.5</v>
      </c>
      <c r="F684" s="2">
        <v>-0.379411764705882</v>
      </c>
      <c r="G684" s="2">
        <v>0.88113691280933903</v>
      </c>
      <c r="H684" s="1" t="s">
        <v>133</v>
      </c>
    </row>
    <row r="685" spans="1:8" x14ac:dyDescent="0.25">
      <c r="A685" s="1">
        <v>683</v>
      </c>
      <c r="B685" s="1" t="s">
        <v>134</v>
      </c>
      <c r="C685" s="1">
        <v>2019</v>
      </c>
      <c r="D685" s="2">
        <v>1.1470588235294099</v>
      </c>
      <c r="E685" s="2">
        <v>-0.58823529411764697</v>
      </c>
      <c r="F685" s="2">
        <v>-0.40588235294117597</v>
      </c>
      <c r="G685" s="2">
        <v>1.1296374361989201</v>
      </c>
      <c r="H685" s="1" t="s">
        <v>133</v>
      </c>
    </row>
    <row r="686" spans="1:8" x14ac:dyDescent="0.25">
      <c r="A686" s="1">
        <v>684</v>
      </c>
      <c r="B686" s="1" t="s">
        <v>146</v>
      </c>
      <c r="C686" s="1">
        <v>2019</v>
      </c>
      <c r="D686" s="2">
        <v>1.0882352941176401</v>
      </c>
      <c r="E686" s="2">
        <v>-0.61764705882352899</v>
      </c>
      <c r="F686" s="2">
        <v>-0.33529411764705802</v>
      </c>
      <c r="G686" s="2">
        <v>1.0284222421898901</v>
      </c>
      <c r="H686" s="1" t="s">
        <v>133</v>
      </c>
    </row>
    <row r="687" spans="1:8" x14ac:dyDescent="0.25">
      <c r="A687" s="1">
        <v>685</v>
      </c>
      <c r="B687" s="1" t="s">
        <v>150</v>
      </c>
      <c r="C687" s="1">
        <v>2019</v>
      </c>
      <c r="D687" s="2">
        <v>1.0588235294117601</v>
      </c>
      <c r="E687" s="2">
        <v>-0.52941176470588203</v>
      </c>
      <c r="F687" s="2">
        <v>-0.129411764705882</v>
      </c>
      <c r="G687" s="2">
        <v>0.798023466528756</v>
      </c>
      <c r="H687" s="1" t="s">
        <v>133</v>
      </c>
    </row>
    <row r="688" spans="1:8" x14ac:dyDescent="0.25">
      <c r="A688" s="1">
        <v>686</v>
      </c>
      <c r="B688" s="1" t="s">
        <v>144</v>
      </c>
      <c r="C688" s="1">
        <v>2019</v>
      </c>
      <c r="D688" s="2">
        <v>1.0588235294117601</v>
      </c>
      <c r="E688" s="2">
        <v>-0.52941176470588203</v>
      </c>
      <c r="F688" s="2">
        <v>-0.39705882352941102</v>
      </c>
      <c r="G688" s="2">
        <v>0.47563448680699599</v>
      </c>
      <c r="H688" s="1" t="s">
        <v>133</v>
      </c>
    </row>
    <row r="689" spans="1:8" x14ac:dyDescent="0.25">
      <c r="A689" s="1">
        <v>687</v>
      </c>
      <c r="B689" s="1" t="s">
        <v>143</v>
      </c>
      <c r="C689" s="1">
        <v>2019</v>
      </c>
      <c r="D689" s="2">
        <v>0.91176470588235203</v>
      </c>
      <c r="E689" s="2">
        <v>-0.79411764705882304</v>
      </c>
      <c r="F689" s="2">
        <v>-0.47058823529411697</v>
      </c>
      <c r="G689" s="2">
        <v>0.95236231590448805</v>
      </c>
      <c r="H689" s="1" t="s">
        <v>133</v>
      </c>
    </row>
    <row r="690" spans="1:8" x14ac:dyDescent="0.25">
      <c r="A690" s="1">
        <v>688</v>
      </c>
      <c r="B690" s="1" t="s">
        <v>151</v>
      </c>
      <c r="C690" s="1">
        <v>2019</v>
      </c>
      <c r="D690" s="2">
        <v>0.88235294117647001</v>
      </c>
      <c r="E690" s="2">
        <v>-0.91176470588235303</v>
      </c>
      <c r="F690" s="2">
        <v>-0.72941176470588198</v>
      </c>
      <c r="G690" s="2">
        <v>1.1385976409238601</v>
      </c>
      <c r="H690" s="1" t="s">
        <v>133</v>
      </c>
    </row>
    <row r="691" spans="1:8" x14ac:dyDescent="0.25">
      <c r="A691" s="1">
        <v>689</v>
      </c>
      <c r="B691" s="1" t="s">
        <v>154</v>
      </c>
      <c r="C691" s="1">
        <v>2019</v>
      </c>
      <c r="D691" s="2">
        <v>0.58823529411764697</v>
      </c>
      <c r="E691" s="2">
        <v>-1.0882352941176401</v>
      </c>
      <c r="F691" s="2">
        <v>-0.82647058823529296</v>
      </c>
      <c r="G691" s="2">
        <v>0.85010375140729599</v>
      </c>
      <c r="H691" s="1" t="s">
        <v>133</v>
      </c>
    </row>
    <row r="692" spans="1:8" x14ac:dyDescent="0.25">
      <c r="A692" s="1">
        <v>690</v>
      </c>
      <c r="B692" s="1" t="s">
        <v>132</v>
      </c>
      <c r="C692" s="1">
        <v>2020</v>
      </c>
      <c r="D692" s="2">
        <v>2.2941176470588198</v>
      </c>
      <c r="E692" s="2">
        <v>1.6176470588235199</v>
      </c>
      <c r="F692" s="2">
        <v>1.05</v>
      </c>
      <c r="G692" s="2">
        <v>1.8939880909308699</v>
      </c>
      <c r="H692" s="1" t="s">
        <v>133</v>
      </c>
    </row>
    <row r="693" spans="1:8" x14ac:dyDescent="0.25">
      <c r="A693" s="1">
        <v>691</v>
      </c>
      <c r="B693" s="1" t="s">
        <v>138</v>
      </c>
      <c r="C693" s="1">
        <v>2020</v>
      </c>
      <c r="D693" s="2">
        <v>1.9117647058823499</v>
      </c>
      <c r="E693" s="2">
        <v>0.82352941176470495</v>
      </c>
      <c r="F693" s="2">
        <v>1.02941176470588</v>
      </c>
      <c r="G693" s="2">
        <v>1.7164496604623001</v>
      </c>
      <c r="H693" s="1" t="s">
        <v>133</v>
      </c>
    </row>
    <row r="694" spans="1:8" x14ac:dyDescent="0.25">
      <c r="A694" s="1">
        <v>692</v>
      </c>
      <c r="B694" s="1" t="s">
        <v>136</v>
      </c>
      <c r="C694" s="1">
        <v>2020</v>
      </c>
      <c r="D694" s="2">
        <v>1.8823529411764699</v>
      </c>
      <c r="E694" s="2">
        <v>0.85294117647058798</v>
      </c>
      <c r="F694" s="2">
        <v>0.72352941176470598</v>
      </c>
      <c r="G694" s="2">
        <v>1.83545076211422</v>
      </c>
      <c r="H694" s="1" t="s">
        <v>133</v>
      </c>
    </row>
    <row r="695" spans="1:8" x14ac:dyDescent="0.25">
      <c r="A695" s="1">
        <v>693</v>
      </c>
      <c r="B695" s="1" t="s">
        <v>148</v>
      </c>
      <c r="C695" s="1">
        <v>2020</v>
      </c>
      <c r="D695" s="2">
        <v>1.79411764705882</v>
      </c>
      <c r="E695" s="2">
        <v>0.70588235294117596</v>
      </c>
      <c r="F695" s="2">
        <v>0.20294117647058799</v>
      </c>
      <c r="G695" s="2">
        <v>1.6900416627858399</v>
      </c>
      <c r="H695" s="1" t="s">
        <v>133</v>
      </c>
    </row>
    <row r="696" spans="1:8" x14ac:dyDescent="0.25">
      <c r="A696" s="1">
        <v>694</v>
      </c>
      <c r="B696" s="1" t="s">
        <v>140</v>
      </c>
      <c r="C696" s="1">
        <v>2020</v>
      </c>
      <c r="D696" s="2">
        <v>1.76470588235294</v>
      </c>
      <c r="E696" s="2">
        <v>0.47058823529411697</v>
      </c>
      <c r="F696" s="2">
        <v>0.34117647058823503</v>
      </c>
      <c r="G696" s="2">
        <v>1.5660050274003201</v>
      </c>
      <c r="H696" s="1" t="s">
        <v>133</v>
      </c>
    </row>
    <row r="697" spans="1:8" x14ac:dyDescent="0.25">
      <c r="A697" s="1">
        <v>695</v>
      </c>
      <c r="B697" s="1" t="s">
        <v>137</v>
      </c>
      <c r="C697" s="1">
        <v>2020</v>
      </c>
      <c r="D697" s="2">
        <v>1.52941176470588</v>
      </c>
      <c r="E697" s="2">
        <v>0.41176470588235298</v>
      </c>
      <c r="F697" s="2">
        <v>0.20882352941176399</v>
      </c>
      <c r="G697" s="2">
        <v>1.5559836459265199</v>
      </c>
      <c r="H697" s="1" t="s">
        <v>133</v>
      </c>
    </row>
    <row r="698" spans="1:8" x14ac:dyDescent="0.25">
      <c r="A698" s="1">
        <v>696</v>
      </c>
      <c r="B698" s="1" t="s">
        <v>153</v>
      </c>
      <c r="C698" s="1">
        <v>2020</v>
      </c>
      <c r="D698" s="2">
        <v>1.47058823529411</v>
      </c>
      <c r="E698" s="2">
        <v>0.20588235294117599</v>
      </c>
      <c r="F698" s="2">
        <v>0.120588235294117</v>
      </c>
      <c r="G698" s="2">
        <v>1.40586014030799</v>
      </c>
      <c r="H698" s="1" t="s">
        <v>133</v>
      </c>
    </row>
    <row r="699" spans="1:8" x14ac:dyDescent="0.25">
      <c r="A699" s="1">
        <v>697</v>
      </c>
      <c r="B699" s="1" t="s">
        <v>141</v>
      </c>
      <c r="C699" s="1">
        <v>2020</v>
      </c>
      <c r="D699" s="2">
        <v>1.44117647058823</v>
      </c>
      <c r="E699" s="2">
        <v>0.23529411764705799</v>
      </c>
      <c r="F699" s="2">
        <v>0.27058823529411702</v>
      </c>
      <c r="G699" s="2">
        <v>1.4040584619349701</v>
      </c>
      <c r="H699" s="1" t="s">
        <v>133</v>
      </c>
    </row>
    <row r="700" spans="1:8" x14ac:dyDescent="0.25">
      <c r="A700" s="1">
        <v>698</v>
      </c>
      <c r="B700" s="1" t="s">
        <v>139</v>
      </c>
      <c r="C700" s="1">
        <v>2020</v>
      </c>
      <c r="D700" s="2">
        <v>1.3235294117647001</v>
      </c>
      <c r="E700" s="2">
        <v>2.94117647058822E-2</v>
      </c>
      <c r="F700" s="2">
        <v>-2.0588235294117699E-2</v>
      </c>
      <c r="G700" s="2">
        <v>1.4016250212904</v>
      </c>
      <c r="H700" s="1" t="s">
        <v>133</v>
      </c>
    </row>
    <row r="701" spans="1:8" x14ac:dyDescent="0.25">
      <c r="A701" s="1">
        <v>699</v>
      </c>
      <c r="B701" s="1" t="s">
        <v>147</v>
      </c>
      <c r="C701" s="1">
        <v>2020</v>
      </c>
      <c r="D701" s="2">
        <v>1.3235294117647001</v>
      </c>
      <c r="E701" s="2">
        <v>0</v>
      </c>
      <c r="F701" s="2">
        <v>-0.20294117647058799</v>
      </c>
      <c r="G701" s="2">
        <v>1.35949465550507</v>
      </c>
      <c r="H701" s="1" t="s">
        <v>133</v>
      </c>
    </row>
    <row r="702" spans="1:8" x14ac:dyDescent="0.25">
      <c r="A702" s="1">
        <v>700</v>
      </c>
      <c r="B702" s="1" t="s">
        <v>135</v>
      </c>
      <c r="C702" s="1">
        <v>2020</v>
      </c>
      <c r="D702" s="2">
        <v>1.26470588235294</v>
      </c>
      <c r="E702" s="2">
        <v>-5.8823529411764698E-2</v>
      </c>
      <c r="F702" s="2">
        <v>-3.5294117647058899E-2</v>
      </c>
      <c r="G702" s="2">
        <v>1.39025577274108</v>
      </c>
      <c r="H702" s="1" t="s">
        <v>133</v>
      </c>
    </row>
    <row r="703" spans="1:8" x14ac:dyDescent="0.25">
      <c r="A703" s="1">
        <v>701</v>
      </c>
      <c r="B703" s="1" t="s">
        <v>146</v>
      </c>
      <c r="C703" s="1">
        <v>2020</v>
      </c>
      <c r="D703" s="2">
        <v>1.1470588235294099</v>
      </c>
      <c r="E703" s="2">
        <v>-0.5</v>
      </c>
      <c r="F703" s="2">
        <v>-6.4705882352941294E-2</v>
      </c>
      <c r="G703" s="2">
        <v>0.96114699325459696</v>
      </c>
      <c r="H703" s="1" t="s">
        <v>133</v>
      </c>
    </row>
    <row r="704" spans="1:8" x14ac:dyDescent="0.25">
      <c r="A704" s="1">
        <v>702</v>
      </c>
      <c r="B704" s="1" t="s">
        <v>144</v>
      </c>
      <c r="C704" s="1">
        <v>2020</v>
      </c>
      <c r="D704" s="2">
        <v>1.0588235294117601</v>
      </c>
      <c r="E704" s="2">
        <v>-0.52941176470588203</v>
      </c>
      <c r="F704" s="2">
        <v>-0.58823529411764697</v>
      </c>
      <c r="G704" s="2">
        <v>0.99900670993992202</v>
      </c>
      <c r="H704" s="1" t="s">
        <v>133</v>
      </c>
    </row>
    <row r="705" spans="1:8" x14ac:dyDescent="0.25">
      <c r="A705" s="1">
        <v>703</v>
      </c>
      <c r="B705" s="1" t="s">
        <v>142</v>
      </c>
      <c r="C705" s="1">
        <v>2020</v>
      </c>
      <c r="D705" s="2">
        <v>1.02941176470588</v>
      </c>
      <c r="E705" s="2">
        <v>-0.32352941176470501</v>
      </c>
      <c r="F705" s="2">
        <v>-0.16176470588235201</v>
      </c>
      <c r="G705" s="2">
        <v>1.22900479471943</v>
      </c>
      <c r="H705" s="1" t="s">
        <v>133</v>
      </c>
    </row>
    <row r="706" spans="1:8" x14ac:dyDescent="0.25">
      <c r="A706" s="1">
        <v>704</v>
      </c>
      <c r="B706" s="1" t="s">
        <v>155</v>
      </c>
      <c r="C706" s="1">
        <v>2020</v>
      </c>
      <c r="D706" s="2">
        <v>1.02941176470588</v>
      </c>
      <c r="E706" s="2">
        <v>-0.76470588235294101</v>
      </c>
      <c r="F706" s="2">
        <v>-0.70294117647058796</v>
      </c>
      <c r="G706" s="2">
        <v>1.03568210852566</v>
      </c>
      <c r="H706" s="1" t="s">
        <v>133</v>
      </c>
    </row>
    <row r="707" spans="1:8" x14ac:dyDescent="0.25">
      <c r="A707" s="1">
        <v>705</v>
      </c>
      <c r="B707" s="1" t="s">
        <v>150</v>
      </c>
      <c r="C707" s="1">
        <v>2020</v>
      </c>
      <c r="D707" s="2">
        <v>0.97058823529411697</v>
      </c>
      <c r="E707" s="2">
        <v>-0.76470588235294101</v>
      </c>
      <c r="F707" s="2">
        <v>-0.38529411764705801</v>
      </c>
      <c r="G707" s="2">
        <v>1.11626351774555</v>
      </c>
      <c r="H707" s="1" t="s">
        <v>133</v>
      </c>
    </row>
    <row r="708" spans="1:8" x14ac:dyDescent="0.25">
      <c r="A708" s="1">
        <v>706</v>
      </c>
      <c r="B708" s="1" t="s">
        <v>143</v>
      </c>
      <c r="C708" s="1">
        <v>2020</v>
      </c>
      <c r="D708" s="2">
        <v>0.91176470588235203</v>
      </c>
      <c r="E708" s="2">
        <v>-0.61764705882352899</v>
      </c>
      <c r="F708" s="2">
        <v>-0.59705882352941098</v>
      </c>
      <c r="G708" s="2">
        <v>1.0008566466195301</v>
      </c>
      <c r="H708" s="1" t="s">
        <v>133</v>
      </c>
    </row>
    <row r="709" spans="1:8" x14ac:dyDescent="0.25">
      <c r="A709" s="1">
        <v>707</v>
      </c>
      <c r="B709" s="1" t="s">
        <v>134</v>
      </c>
      <c r="C709" s="1">
        <v>2020</v>
      </c>
      <c r="D709" s="2">
        <v>0.47058823529411697</v>
      </c>
      <c r="E709" s="2">
        <v>-1.79411764705882</v>
      </c>
      <c r="F709" s="2">
        <v>-1.19117647058823</v>
      </c>
      <c r="G709" s="2">
        <v>0.64144608105817702</v>
      </c>
      <c r="H709" s="1" t="s">
        <v>133</v>
      </c>
    </row>
    <row r="710" spans="1:8" x14ac:dyDescent="0.25">
      <c r="A710" s="1">
        <v>708</v>
      </c>
      <c r="B710" s="1" t="s">
        <v>132</v>
      </c>
      <c r="C710" s="1">
        <v>2021</v>
      </c>
      <c r="D710" s="2">
        <v>2.2647058823529398</v>
      </c>
      <c r="E710" s="2">
        <v>1.76470588235294</v>
      </c>
      <c r="F710" s="2">
        <v>1.55</v>
      </c>
      <c r="G710" s="2">
        <v>2.1578833487095799</v>
      </c>
      <c r="H710" s="1" t="s">
        <v>133</v>
      </c>
    </row>
    <row r="711" spans="1:8" x14ac:dyDescent="0.25">
      <c r="A711" s="1">
        <v>709</v>
      </c>
      <c r="B711" s="1" t="s">
        <v>136</v>
      </c>
      <c r="C711" s="1">
        <v>2021</v>
      </c>
      <c r="D711" s="2">
        <v>2.02941176470588</v>
      </c>
      <c r="E711" s="2">
        <v>0.97058823529411697</v>
      </c>
      <c r="F711" s="2">
        <v>0.52058823529411702</v>
      </c>
      <c r="G711" s="2">
        <v>1.5316651710478799</v>
      </c>
      <c r="H711" s="1" t="s">
        <v>133</v>
      </c>
    </row>
    <row r="712" spans="1:8" x14ac:dyDescent="0.25">
      <c r="A712" s="1">
        <v>710</v>
      </c>
      <c r="B712" s="1" t="s">
        <v>137</v>
      </c>
      <c r="C712" s="1">
        <v>2021</v>
      </c>
      <c r="D712" s="2">
        <v>1.8823529411764699</v>
      </c>
      <c r="E712" s="2">
        <v>0.97058823529411697</v>
      </c>
      <c r="F712" s="2">
        <v>0.54705882352941104</v>
      </c>
      <c r="G712" s="2">
        <v>1.56954982819828</v>
      </c>
      <c r="H712" s="1" t="s">
        <v>133</v>
      </c>
    </row>
    <row r="713" spans="1:8" x14ac:dyDescent="0.25">
      <c r="A713" s="1">
        <v>711</v>
      </c>
      <c r="B713" s="1" t="s">
        <v>138</v>
      </c>
      <c r="C713" s="1">
        <v>2021</v>
      </c>
      <c r="D713" s="2">
        <v>1.70588235294117</v>
      </c>
      <c r="E713" s="2">
        <v>1.02941176470588</v>
      </c>
      <c r="F713" s="2">
        <v>0.71764705882352897</v>
      </c>
      <c r="G713" s="2">
        <v>1.65269123133492</v>
      </c>
      <c r="H713" s="1" t="s">
        <v>133</v>
      </c>
    </row>
    <row r="714" spans="1:8" x14ac:dyDescent="0.25">
      <c r="A714" s="1">
        <v>712</v>
      </c>
      <c r="B714" s="1" t="s">
        <v>153</v>
      </c>
      <c r="C714" s="1">
        <v>2021</v>
      </c>
      <c r="D714" s="2">
        <v>1.6764705882352899</v>
      </c>
      <c r="E714" s="2">
        <v>0.17647058823529399</v>
      </c>
      <c r="F714" s="2">
        <v>0.25</v>
      </c>
      <c r="G714" s="2">
        <v>1.20178461294474</v>
      </c>
      <c r="H714" s="1" t="s">
        <v>133</v>
      </c>
    </row>
    <row r="715" spans="1:8" x14ac:dyDescent="0.25">
      <c r="A715" s="1">
        <v>713</v>
      </c>
      <c r="B715" s="1" t="s">
        <v>147</v>
      </c>
      <c r="C715" s="1">
        <v>2021</v>
      </c>
      <c r="D715" s="2">
        <v>1.6176470588235199</v>
      </c>
      <c r="E715" s="2">
        <v>0.35294117647058798</v>
      </c>
      <c r="F715" s="2">
        <v>0.188235294117647</v>
      </c>
      <c r="G715" s="2">
        <v>1.4096988275693201</v>
      </c>
      <c r="H715" s="1" t="s">
        <v>133</v>
      </c>
    </row>
    <row r="716" spans="1:8" x14ac:dyDescent="0.25">
      <c r="A716" s="1">
        <v>714</v>
      </c>
      <c r="B716" s="1" t="s">
        <v>150</v>
      </c>
      <c r="C716" s="1">
        <v>2021</v>
      </c>
      <c r="D716" s="2">
        <v>1.52941176470588</v>
      </c>
      <c r="E716" s="2">
        <v>8.8235294117646898E-2</v>
      </c>
      <c r="F716" s="2">
        <v>-1.47058823529411E-2</v>
      </c>
      <c r="G716" s="2">
        <v>1.44569502342677</v>
      </c>
      <c r="H716" s="1" t="s">
        <v>133</v>
      </c>
    </row>
    <row r="717" spans="1:8" x14ac:dyDescent="0.25">
      <c r="A717" s="1">
        <v>715</v>
      </c>
      <c r="B717" s="1" t="s">
        <v>146</v>
      </c>
      <c r="C717" s="1">
        <v>2021</v>
      </c>
      <c r="D717" s="2">
        <v>1.3529411764705801</v>
      </c>
      <c r="E717" s="2">
        <v>0.14705882352941099</v>
      </c>
      <c r="F717" s="2">
        <v>0.191176470588235</v>
      </c>
      <c r="G717" s="2">
        <v>1.3184557974475299</v>
      </c>
      <c r="H717" s="1" t="s">
        <v>133</v>
      </c>
    </row>
    <row r="718" spans="1:8" x14ac:dyDescent="0.25">
      <c r="A718" s="1">
        <v>716</v>
      </c>
      <c r="B718" s="1" t="s">
        <v>135</v>
      </c>
      <c r="C718" s="1">
        <v>2021</v>
      </c>
      <c r="D718" s="2">
        <v>1.3529411764705801</v>
      </c>
      <c r="E718" s="2">
        <v>-5.8823529411764698E-2</v>
      </c>
      <c r="F718" s="2">
        <v>0.108823529411764</v>
      </c>
      <c r="G718" s="2">
        <v>1.3718481529645501</v>
      </c>
      <c r="H718" s="1" t="s">
        <v>133</v>
      </c>
    </row>
    <row r="719" spans="1:8" x14ac:dyDescent="0.25">
      <c r="A719" s="1">
        <v>717</v>
      </c>
      <c r="B719" s="1" t="s">
        <v>141</v>
      </c>
      <c r="C719" s="1">
        <v>2021</v>
      </c>
      <c r="D719" s="2">
        <v>1.3235294117647001</v>
      </c>
      <c r="E719" s="2">
        <v>-0.20588235294117599</v>
      </c>
      <c r="F719" s="2">
        <v>3.5294117647058899E-2</v>
      </c>
      <c r="G719" s="2">
        <v>1.5435393307585401</v>
      </c>
      <c r="H719" s="1" t="s">
        <v>133</v>
      </c>
    </row>
    <row r="720" spans="1:8" x14ac:dyDescent="0.25">
      <c r="A720" s="1">
        <v>718</v>
      </c>
      <c r="B720" s="1" t="s">
        <v>140</v>
      </c>
      <c r="C720" s="1">
        <v>2021</v>
      </c>
      <c r="D720" s="2">
        <v>1.23529411764705</v>
      </c>
      <c r="E720" s="2">
        <v>-0.11764705882352899</v>
      </c>
      <c r="F720" s="2">
        <v>-0.158823529411764</v>
      </c>
      <c r="G720" s="2">
        <v>1.5402979159688299</v>
      </c>
      <c r="H720" s="1" t="s">
        <v>133</v>
      </c>
    </row>
    <row r="721" spans="1:8" x14ac:dyDescent="0.25">
      <c r="A721" s="1">
        <v>719</v>
      </c>
      <c r="B721" s="1" t="s">
        <v>148</v>
      </c>
      <c r="C721" s="1">
        <v>2021</v>
      </c>
      <c r="D721" s="2">
        <v>1.23529411764705</v>
      </c>
      <c r="E721" s="2">
        <v>-0.32352941176470501</v>
      </c>
      <c r="F721" s="2">
        <v>1.1764705882353101E-2</v>
      </c>
      <c r="G721" s="2">
        <v>1.2889438841243099</v>
      </c>
      <c r="H721" s="1" t="s">
        <v>133</v>
      </c>
    </row>
    <row r="722" spans="1:8" x14ac:dyDescent="0.25">
      <c r="A722" s="1">
        <v>720</v>
      </c>
      <c r="B722" s="1" t="s">
        <v>156</v>
      </c>
      <c r="C722" s="1">
        <v>2021</v>
      </c>
      <c r="D722" s="2">
        <v>1.23529411764705</v>
      </c>
      <c r="E722" s="2">
        <v>-0.41176470588235198</v>
      </c>
      <c r="F722" s="2">
        <v>-0.44705882352941101</v>
      </c>
      <c r="G722" s="2">
        <v>1.12925268131262</v>
      </c>
      <c r="H722" s="1" t="s">
        <v>133</v>
      </c>
    </row>
    <row r="723" spans="1:8" x14ac:dyDescent="0.25">
      <c r="A723" s="1">
        <v>721</v>
      </c>
      <c r="B723" s="1" t="s">
        <v>144</v>
      </c>
      <c r="C723" s="1">
        <v>2021</v>
      </c>
      <c r="D723" s="2">
        <v>1.1176470588235199</v>
      </c>
      <c r="E723" s="2">
        <v>-0.5</v>
      </c>
      <c r="F723" s="2">
        <v>-0.623529411764705</v>
      </c>
      <c r="G723" s="2">
        <v>0.78315613356635005</v>
      </c>
      <c r="H723" s="1" t="s">
        <v>133</v>
      </c>
    </row>
    <row r="724" spans="1:8" x14ac:dyDescent="0.25">
      <c r="A724" s="1">
        <v>722</v>
      </c>
      <c r="B724" s="1" t="s">
        <v>139</v>
      </c>
      <c r="C724" s="1">
        <v>2021</v>
      </c>
      <c r="D724" s="2">
        <v>0.97058823529411697</v>
      </c>
      <c r="E724" s="2">
        <v>-0.52941176470588203</v>
      </c>
      <c r="F724" s="2">
        <v>-0.30294117647058799</v>
      </c>
      <c r="G724" s="2">
        <v>1.19275960061987</v>
      </c>
      <c r="H724" s="1" t="s">
        <v>133</v>
      </c>
    </row>
    <row r="725" spans="1:8" x14ac:dyDescent="0.25">
      <c r="A725" s="1">
        <v>723</v>
      </c>
      <c r="B725" s="1" t="s">
        <v>142</v>
      </c>
      <c r="C725" s="1">
        <v>2021</v>
      </c>
      <c r="D725" s="2">
        <v>0.97058823529411697</v>
      </c>
      <c r="E725" s="2">
        <v>-1</v>
      </c>
      <c r="F725" s="2">
        <v>-0.61764705882352899</v>
      </c>
      <c r="G725" s="2">
        <v>0.79265796245481701</v>
      </c>
      <c r="H725" s="1" t="s">
        <v>133</v>
      </c>
    </row>
    <row r="726" spans="1:8" x14ac:dyDescent="0.25">
      <c r="A726" s="1">
        <v>724</v>
      </c>
      <c r="B726" s="1" t="s">
        <v>155</v>
      </c>
      <c r="C726" s="1">
        <v>2021</v>
      </c>
      <c r="D726" s="2">
        <v>0.82352941176470495</v>
      </c>
      <c r="E726" s="2">
        <v>-0.76470588235294101</v>
      </c>
      <c r="F726" s="2">
        <v>-1.0735294117647001</v>
      </c>
      <c r="G726" s="2">
        <v>1.09544089278132</v>
      </c>
      <c r="H726" s="1" t="s">
        <v>133</v>
      </c>
    </row>
    <row r="727" spans="1:8" x14ac:dyDescent="0.25">
      <c r="A727" s="1">
        <v>725</v>
      </c>
      <c r="B727" s="1" t="s">
        <v>157</v>
      </c>
      <c r="C727" s="1">
        <v>2021</v>
      </c>
      <c r="D727" s="2">
        <v>0.52941176470588203</v>
      </c>
      <c r="E727" s="2">
        <v>-1.5882352941176401</v>
      </c>
      <c r="F727" s="2">
        <v>-0.88823529411764701</v>
      </c>
      <c r="G727" s="2">
        <v>0.46181403402958199</v>
      </c>
      <c r="H727" s="1" t="s">
        <v>133</v>
      </c>
    </row>
    <row r="728" spans="1:8" x14ac:dyDescent="0.25">
      <c r="A728" s="1">
        <v>726</v>
      </c>
      <c r="B728" s="1" t="s">
        <v>132</v>
      </c>
      <c r="C728" s="1">
        <v>2022</v>
      </c>
      <c r="D728" s="2">
        <v>2.0882352941176401</v>
      </c>
      <c r="E728" s="2">
        <v>1.5882352941176401</v>
      </c>
      <c r="F728" s="2">
        <v>1.1147058823529401</v>
      </c>
      <c r="G728" s="2">
        <v>2.17838238820248</v>
      </c>
      <c r="H728" s="1" t="s">
        <v>133</v>
      </c>
    </row>
    <row r="729" spans="1:8" x14ac:dyDescent="0.25">
      <c r="A729" s="1">
        <v>727</v>
      </c>
      <c r="B729" s="1" t="s">
        <v>136</v>
      </c>
      <c r="C729" s="1">
        <v>2022</v>
      </c>
      <c r="D729" s="2">
        <v>2.0882352941176401</v>
      </c>
      <c r="E729" s="2">
        <v>1.1470588235294099</v>
      </c>
      <c r="F729" s="2">
        <v>0.82058823529411695</v>
      </c>
      <c r="G729" s="2">
        <v>1.8949826984509399</v>
      </c>
      <c r="H729" s="1" t="s">
        <v>133</v>
      </c>
    </row>
    <row r="730" spans="1:8" x14ac:dyDescent="0.25">
      <c r="A730" s="1">
        <v>728</v>
      </c>
      <c r="B730" s="1" t="s">
        <v>138</v>
      </c>
      <c r="C730" s="1">
        <v>2022</v>
      </c>
      <c r="D730" s="2">
        <v>1.94117647058823</v>
      </c>
      <c r="E730" s="2">
        <v>0.67647058823529405</v>
      </c>
      <c r="F730" s="2">
        <v>0.75</v>
      </c>
      <c r="G730" s="2">
        <v>1.7081102282606599</v>
      </c>
      <c r="H730" s="1" t="s">
        <v>133</v>
      </c>
    </row>
    <row r="731" spans="1:8" x14ac:dyDescent="0.25">
      <c r="A731" s="1">
        <v>729</v>
      </c>
      <c r="B731" s="1" t="s">
        <v>153</v>
      </c>
      <c r="C731" s="1">
        <v>2022</v>
      </c>
      <c r="D731" s="2">
        <v>1.8235294117647001</v>
      </c>
      <c r="E731" s="2">
        <v>0.38235294117647001</v>
      </c>
      <c r="F731" s="2">
        <v>-0.13823529411764701</v>
      </c>
      <c r="G731" s="2">
        <v>1.5161603574281299</v>
      </c>
      <c r="H731" s="1" t="s">
        <v>133</v>
      </c>
    </row>
    <row r="732" spans="1:8" x14ac:dyDescent="0.25">
      <c r="A732" s="1">
        <v>730</v>
      </c>
      <c r="B732" s="1" t="s">
        <v>147</v>
      </c>
      <c r="C732" s="1">
        <v>2022</v>
      </c>
      <c r="D732" s="2">
        <v>1.73529411764705</v>
      </c>
      <c r="E732" s="2">
        <v>0.20588235294117599</v>
      </c>
      <c r="F732" s="2">
        <v>-2.6470588235294201E-2</v>
      </c>
      <c r="G732" s="2">
        <v>1.4641372025608299</v>
      </c>
      <c r="H732" s="1" t="s">
        <v>133</v>
      </c>
    </row>
    <row r="733" spans="1:8" x14ac:dyDescent="0.25">
      <c r="A733" s="1">
        <v>731</v>
      </c>
      <c r="B733" s="1" t="s">
        <v>137</v>
      </c>
      <c r="C733" s="1">
        <v>2022</v>
      </c>
      <c r="D733" s="2">
        <v>1.47058823529411</v>
      </c>
      <c r="E733" s="2">
        <v>0.23529411764705799</v>
      </c>
      <c r="F733" s="2">
        <v>0.252941176470588</v>
      </c>
      <c r="G733" s="2">
        <v>1.5153159671151999</v>
      </c>
      <c r="H733" s="1" t="s">
        <v>133</v>
      </c>
    </row>
    <row r="734" spans="1:8" x14ac:dyDescent="0.25">
      <c r="A734" s="1">
        <v>732</v>
      </c>
      <c r="B734" s="1" t="s">
        <v>140</v>
      </c>
      <c r="C734" s="1">
        <v>2022</v>
      </c>
      <c r="D734" s="2">
        <v>1.47058823529411</v>
      </c>
      <c r="E734" s="2">
        <v>0.17647058823529399</v>
      </c>
      <c r="F734" s="2">
        <v>0.252941176470588</v>
      </c>
      <c r="G734" s="2">
        <v>1.1631098511809199</v>
      </c>
      <c r="H734" s="1" t="s">
        <v>133</v>
      </c>
    </row>
    <row r="735" spans="1:8" x14ac:dyDescent="0.25">
      <c r="A735" s="1">
        <v>733</v>
      </c>
      <c r="B735" s="1" t="s">
        <v>148</v>
      </c>
      <c r="C735" s="1">
        <v>2022</v>
      </c>
      <c r="D735" s="2">
        <v>1.44117647058823</v>
      </c>
      <c r="E735" s="2">
        <v>0.26470588235294101</v>
      </c>
      <c r="F735" s="2">
        <v>0</v>
      </c>
      <c r="G735" s="2">
        <v>1.2946880497253099</v>
      </c>
      <c r="H735" s="1" t="s">
        <v>133</v>
      </c>
    </row>
    <row r="736" spans="1:8" x14ac:dyDescent="0.25">
      <c r="A736" s="1">
        <v>734</v>
      </c>
      <c r="B736" s="1" t="s">
        <v>146</v>
      </c>
      <c r="C736" s="1">
        <v>2022</v>
      </c>
      <c r="D736" s="2">
        <v>1.3529411764705801</v>
      </c>
      <c r="E736" s="2">
        <v>-2.9411764705882401E-2</v>
      </c>
      <c r="F736" s="2">
        <v>-0.191176470588235</v>
      </c>
      <c r="G736" s="2">
        <v>1.1147188865753299</v>
      </c>
      <c r="H736" s="1" t="s">
        <v>133</v>
      </c>
    </row>
    <row r="737" spans="1:8" x14ac:dyDescent="0.25">
      <c r="A737" s="1">
        <v>735</v>
      </c>
      <c r="B737" s="1" t="s">
        <v>141</v>
      </c>
      <c r="C737" s="1">
        <v>2022</v>
      </c>
      <c r="D737" s="2">
        <v>1.26470588235294</v>
      </c>
      <c r="E737" s="2">
        <v>-8.8235294117647106E-2</v>
      </c>
      <c r="F737" s="2">
        <v>-3.8235294117646902E-2</v>
      </c>
      <c r="G737" s="2">
        <v>1.61451554370037</v>
      </c>
      <c r="H737" s="1" t="s">
        <v>133</v>
      </c>
    </row>
    <row r="738" spans="1:8" x14ac:dyDescent="0.25">
      <c r="A738" s="1">
        <v>736</v>
      </c>
      <c r="B738" s="1" t="s">
        <v>150</v>
      </c>
      <c r="C738" s="1">
        <v>2022</v>
      </c>
      <c r="D738" s="2">
        <v>1.23529411764705</v>
      </c>
      <c r="E738" s="2">
        <v>-0.14705882352941099</v>
      </c>
      <c r="F738" s="2">
        <v>0.155882352941176</v>
      </c>
      <c r="G738" s="2">
        <v>1.1320058773384001</v>
      </c>
      <c r="H738" s="1" t="s">
        <v>133</v>
      </c>
    </row>
    <row r="739" spans="1:8" x14ac:dyDescent="0.25">
      <c r="A739" s="1">
        <v>737</v>
      </c>
      <c r="B739" s="1" t="s">
        <v>135</v>
      </c>
      <c r="C739" s="1">
        <v>2022</v>
      </c>
      <c r="D739" s="2">
        <v>1.0588235294117601</v>
      </c>
      <c r="E739" s="2">
        <v>-0.26470588235294101</v>
      </c>
      <c r="F739" s="2">
        <v>-9.1176470588235095E-2</v>
      </c>
      <c r="G739" s="2">
        <v>1.0816649804427101</v>
      </c>
      <c r="H739" s="1" t="s">
        <v>133</v>
      </c>
    </row>
    <row r="740" spans="1:8" x14ac:dyDescent="0.25">
      <c r="A740" s="1">
        <v>738</v>
      </c>
      <c r="B740" s="1" t="s">
        <v>143</v>
      </c>
      <c r="C740" s="1">
        <v>2022</v>
      </c>
      <c r="D740" s="2">
        <v>1.0588235294117601</v>
      </c>
      <c r="E740" s="2">
        <v>-0.38235294117647001</v>
      </c>
      <c r="F740" s="2">
        <v>-0.34705882352941098</v>
      </c>
      <c r="G740" s="2">
        <v>1.1461172705334199</v>
      </c>
      <c r="H740" s="1" t="s">
        <v>133</v>
      </c>
    </row>
    <row r="741" spans="1:8" x14ac:dyDescent="0.25">
      <c r="A741" s="1">
        <v>739</v>
      </c>
      <c r="B741" s="1" t="s">
        <v>156</v>
      </c>
      <c r="C741" s="1">
        <v>2022</v>
      </c>
      <c r="D741" s="2">
        <v>1.02941176470588</v>
      </c>
      <c r="E741" s="2">
        <v>-0.94117647058823495</v>
      </c>
      <c r="F741" s="2">
        <v>-0.75588235294117601</v>
      </c>
      <c r="G741" s="2">
        <v>1.0279125902675501</v>
      </c>
      <c r="H741" s="1" t="s">
        <v>133</v>
      </c>
    </row>
    <row r="742" spans="1:8" x14ac:dyDescent="0.25">
      <c r="A742" s="1">
        <v>740</v>
      </c>
      <c r="B742" s="1" t="s">
        <v>144</v>
      </c>
      <c r="C742" s="1">
        <v>2022</v>
      </c>
      <c r="D742" s="2">
        <v>1</v>
      </c>
      <c r="E742" s="2">
        <v>-0.61764705882352899</v>
      </c>
      <c r="F742" s="2">
        <v>-0.70588235294117596</v>
      </c>
      <c r="G742" s="2">
        <v>0.82957101536609501</v>
      </c>
      <c r="H742" s="1" t="s">
        <v>133</v>
      </c>
    </row>
    <row r="743" spans="1:8" x14ac:dyDescent="0.25">
      <c r="A743" s="1">
        <v>741</v>
      </c>
      <c r="B743" s="1" t="s">
        <v>139</v>
      </c>
      <c r="C743" s="1">
        <v>2022</v>
      </c>
      <c r="D743" s="2">
        <v>0.97058823529411697</v>
      </c>
      <c r="E743" s="2">
        <v>-0.35294117647058798</v>
      </c>
      <c r="F743" s="2">
        <v>7.0588235294117604E-2</v>
      </c>
      <c r="G743" s="2">
        <v>1.27730570192167</v>
      </c>
      <c r="H743" s="1" t="s">
        <v>133</v>
      </c>
    </row>
    <row r="744" spans="1:8" x14ac:dyDescent="0.25">
      <c r="A744" s="1">
        <v>742</v>
      </c>
      <c r="B744" s="1" t="s">
        <v>134</v>
      </c>
      <c r="C744" s="1">
        <v>2022</v>
      </c>
      <c r="D744" s="2">
        <v>0.91176470588235203</v>
      </c>
      <c r="E744" s="2">
        <v>-1.0588235294117601</v>
      </c>
      <c r="F744" s="2">
        <v>-0.51470588235294101</v>
      </c>
      <c r="G744" s="2">
        <v>0.949811014436998</v>
      </c>
      <c r="H744" s="1" t="s">
        <v>133</v>
      </c>
    </row>
    <row r="745" spans="1:8" x14ac:dyDescent="0.25">
      <c r="A745" s="1">
        <v>743</v>
      </c>
      <c r="B745" s="1" t="s">
        <v>142</v>
      </c>
      <c r="C745" s="1">
        <v>2022</v>
      </c>
      <c r="D745" s="2">
        <v>0.85294117647058798</v>
      </c>
      <c r="E745" s="2">
        <v>-0.79411764705882304</v>
      </c>
      <c r="F745" s="2">
        <v>-0.60588235294117598</v>
      </c>
      <c r="G745" s="2">
        <v>0.54710843364749795</v>
      </c>
      <c r="H745" s="1" t="s">
        <v>133</v>
      </c>
    </row>
    <row r="746" spans="1:8" x14ac:dyDescent="0.25">
      <c r="A746" s="1">
        <v>744</v>
      </c>
      <c r="B746" s="1" t="s">
        <v>137</v>
      </c>
      <c r="C746" s="1">
        <v>2023</v>
      </c>
      <c r="D746" s="2">
        <v>2.6470588235294099</v>
      </c>
      <c r="E746" s="2">
        <v>1.9117647058823499</v>
      </c>
      <c r="F746" s="2">
        <v>1.28529411764705</v>
      </c>
      <c r="G746" s="2">
        <v>2.3660929118779501</v>
      </c>
      <c r="H746" s="1" t="s">
        <v>133</v>
      </c>
    </row>
    <row r="747" spans="1:8" x14ac:dyDescent="0.25">
      <c r="A747" s="1">
        <v>745</v>
      </c>
      <c r="B747" s="1" t="s">
        <v>139</v>
      </c>
      <c r="C747" s="1">
        <v>2023</v>
      </c>
      <c r="D747" s="2">
        <v>2.1470588235294099</v>
      </c>
      <c r="E747" s="2">
        <v>1.1470588235294099</v>
      </c>
      <c r="F747" s="2">
        <v>0.96470588235294097</v>
      </c>
      <c r="G747" s="2">
        <v>1.91598280967857</v>
      </c>
      <c r="H747" s="1" t="s">
        <v>133</v>
      </c>
    </row>
    <row r="748" spans="1:8" x14ac:dyDescent="0.25">
      <c r="A748" s="1">
        <v>746</v>
      </c>
      <c r="B748" s="1" t="s">
        <v>132</v>
      </c>
      <c r="C748" s="1">
        <v>2023</v>
      </c>
      <c r="D748" s="2">
        <v>2.1176470588235201</v>
      </c>
      <c r="E748" s="2">
        <v>1.44117647058823</v>
      </c>
      <c r="F748" s="2">
        <v>1.5617647058823501</v>
      </c>
      <c r="G748" s="2">
        <v>2.00337585442719</v>
      </c>
      <c r="H748" s="1" t="s">
        <v>133</v>
      </c>
    </row>
    <row r="749" spans="1:8" x14ac:dyDescent="0.25">
      <c r="A749" s="1">
        <v>747</v>
      </c>
      <c r="B749" s="1" t="s">
        <v>138</v>
      </c>
      <c r="C749" s="1">
        <v>2023</v>
      </c>
      <c r="D749" s="2">
        <v>1.9117647058823499</v>
      </c>
      <c r="E749" s="2">
        <v>1.1176470588235199</v>
      </c>
      <c r="F749" s="2">
        <v>0.749999999999999</v>
      </c>
      <c r="G749" s="2">
        <v>1.8447415537044101</v>
      </c>
      <c r="H749" s="1" t="s">
        <v>133</v>
      </c>
    </row>
    <row r="750" spans="1:8" x14ac:dyDescent="0.25">
      <c r="A750" s="1">
        <v>748</v>
      </c>
      <c r="B750" s="1" t="s">
        <v>136</v>
      </c>
      <c r="C750" s="1">
        <v>2023</v>
      </c>
      <c r="D750" s="2">
        <v>1.8529411764705801</v>
      </c>
      <c r="E750" s="2">
        <v>0.73529411764705799</v>
      </c>
      <c r="F750" s="2">
        <v>0.33823529411764702</v>
      </c>
      <c r="G750" s="2">
        <v>1.74056916493155</v>
      </c>
      <c r="H750" s="1" t="s">
        <v>133</v>
      </c>
    </row>
    <row r="751" spans="1:8" x14ac:dyDescent="0.25">
      <c r="A751" s="1">
        <v>749</v>
      </c>
      <c r="B751" s="1" t="s">
        <v>140</v>
      </c>
      <c r="C751" s="1">
        <v>2023</v>
      </c>
      <c r="D751" s="2">
        <v>1.3823529411764699</v>
      </c>
      <c r="E751" s="2">
        <v>2.94117647058822E-2</v>
      </c>
      <c r="F751" s="2">
        <v>-0.17352941176470499</v>
      </c>
      <c r="G751" s="2">
        <v>1.5563519998115101</v>
      </c>
      <c r="H751" s="1" t="s">
        <v>133</v>
      </c>
    </row>
    <row r="752" spans="1:8" x14ac:dyDescent="0.25">
      <c r="A752" s="1">
        <v>750</v>
      </c>
      <c r="B752" s="1" t="s">
        <v>135</v>
      </c>
      <c r="C752" s="1">
        <v>2023</v>
      </c>
      <c r="D752" s="2">
        <v>1.3529411764705801</v>
      </c>
      <c r="E752" s="2">
        <v>0</v>
      </c>
      <c r="F752" s="2">
        <v>-0.21176470588235199</v>
      </c>
      <c r="G752" s="2">
        <v>1.4131710156745001</v>
      </c>
      <c r="H752" s="1" t="s">
        <v>133</v>
      </c>
    </row>
    <row r="753" spans="1:8" x14ac:dyDescent="0.25">
      <c r="A753" s="1">
        <v>751</v>
      </c>
      <c r="B753" s="1" t="s">
        <v>158</v>
      </c>
      <c r="C753" s="1">
        <v>2023</v>
      </c>
      <c r="D753" s="2">
        <v>1.23529411764705</v>
      </c>
      <c r="E753" s="2">
        <v>-0.14705882352941099</v>
      </c>
      <c r="F753" s="2">
        <v>-0.65882352941176403</v>
      </c>
      <c r="G753" s="2">
        <v>1.1462678360624401</v>
      </c>
      <c r="H753" s="1" t="s">
        <v>133</v>
      </c>
    </row>
    <row r="754" spans="1:8" x14ac:dyDescent="0.25">
      <c r="A754" s="1">
        <v>752</v>
      </c>
      <c r="B754" s="1" t="s">
        <v>143</v>
      </c>
      <c r="C754" s="1">
        <v>2023</v>
      </c>
      <c r="D754" s="2">
        <v>1.23529411764705</v>
      </c>
      <c r="E754" s="2">
        <v>-0.17647058823529299</v>
      </c>
      <c r="F754" s="2">
        <v>-0.28235294117646997</v>
      </c>
      <c r="G754" s="2">
        <v>1.2547817988944501</v>
      </c>
      <c r="H754" s="1" t="s">
        <v>133</v>
      </c>
    </row>
    <row r="755" spans="1:8" x14ac:dyDescent="0.25">
      <c r="A755" s="1">
        <v>753</v>
      </c>
      <c r="B755" s="1" t="s">
        <v>147</v>
      </c>
      <c r="C755" s="1">
        <v>2023</v>
      </c>
      <c r="D755" s="2">
        <v>1.23529411764705</v>
      </c>
      <c r="E755" s="2">
        <v>-0.38235294117647001</v>
      </c>
      <c r="F755" s="2">
        <v>-3.2352941176470598E-2</v>
      </c>
      <c r="G755" s="2">
        <v>1.11693172448766</v>
      </c>
      <c r="H755" s="1" t="s">
        <v>133</v>
      </c>
    </row>
    <row r="756" spans="1:8" x14ac:dyDescent="0.25">
      <c r="A756" s="1">
        <v>754</v>
      </c>
      <c r="B756" s="1" t="s">
        <v>144</v>
      </c>
      <c r="C756" s="1">
        <v>2023</v>
      </c>
      <c r="D756" s="2">
        <v>1.1470588235294099</v>
      </c>
      <c r="E756" s="2">
        <v>-0.29411764705882298</v>
      </c>
      <c r="F756" s="2">
        <v>-0.33235294117647002</v>
      </c>
      <c r="G756" s="2">
        <v>1.23979666220811</v>
      </c>
      <c r="H756" s="1" t="s">
        <v>133</v>
      </c>
    </row>
    <row r="757" spans="1:8" x14ac:dyDescent="0.25">
      <c r="A757" s="1">
        <v>755</v>
      </c>
      <c r="B757" s="1" t="s">
        <v>148</v>
      </c>
      <c r="C757" s="1">
        <v>2023</v>
      </c>
      <c r="D757" s="2">
        <v>1.0882352941176401</v>
      </c>
      <c r="E757" s="2">
        <v>-0.441176470588235</v>
      </c>
      <c r="F757" s="2">
        <v>-0.16176470588235201</v>
      </c>
      <c r="G757" s="2">
        <v>1.3215849572039899</v>
      </c>
      <c r="H757" s="1" t="s">
        <v>133</v>
      </c>
    </row>
    <row r="758" spans="1:8" x14ac:dyDescent="0.25">
      <c r="A758" s="1">
        <v>756</v>
      </c>
      <c r="B758" s="1" t="s">
        <v>146</v>
      </c>
      <c r="C758" s="1">
        <v>2023</v>
      </c>
      <c r="D758" s="2">
        <v>1.02941176470588</v>
      </c>
      <c r="E758" s="2">
        <v>-0.35294117647058798</v>
      </c>
      <c r="F758" s="2">
        <v>2.9411764705882201E-3</v>
      </c>
      <c r="G758" s="2">
        <v>1.23780616175278</v>
      </c>
      <c r="H758" s="1" t="s">
        <v>133</v>
      </c>
    </row>
    <row r="759" spans="1:8" x14ac:dyDescent="0.25">
      <c r="A759" s="1">
        <v>757</v>
      </c>
      <c r="B759" s="1" t="s">
        <v>141</v>
      </c>
      <c r="C759" s="1">
        <v>2023</v>
      </c>
      <c r="D759" s="2">
        <v>1</v>
      </c>
      <c r="E759" s="2">
        <v>-0.32352941176470601</v>
      </c>
      <c r="F759" s="2">
        <v>-0.22647058823529401</v>
      </c>
      <c r="G759" s="2">
        <v>1.34244258115175</v>
      </c>
      <c r="H759" s="1" t="s">
        <v>133</v>
      </c>
    </row>
    <row r="760" spans="1:8" x14ac:dyDescent="0.25">
      <c r="A760" s="1">
        <v>758</v>
      </c>
      <c r="B760" s="1" t="s">
        <v>153</v>
      </c>
      <c r="C760" s="1">
        <v>2023</v>
      </c>
      <c r="D760" s="2">
        <v>0.97058823529411697</v>
      </c>
      <c r="E760" s="2">
        <v>-0.73529411764705799</v>
      </c>
      <c r="F760" s="2">
        <v>-0.30588235294117599</v>
      </c>
      <c r="G760" s="2">
        <v>1.07337715548032</v>
      </c>
      <c r="H760" s="1" t="s">
        <v>133</v>
      </c>
    </row>
    <row r="761" spans="1:8" x14ac:dyDescent="0.25">
      <c r="A761" s="1">
        <v>759</v>
      </c>
      <c r="B761" s="1" t="s">
        <v>156</v>
      </c>
      <c r="C761" s="1">
        <v>2023</v>
      </c>
      <c r="D761" s="2">
        <v>0.97058823529411697</v>
      </c>
      <c r="E761" s="2">
        <v>-0.94117647058823495</v>
      </c>
      <c r="F761" s="2">
        <v>-0.57058823529411695</v>
      </c>
      <c r="G761" s="2">
        <v>1.15622094437863</v>
      </c>
      <c r="H761" s="1" t="s">
        <v>133</v>
      </c>
    </row>
    <row r="762" spans="1:8" x14ac:dyDescent="0.25">
      <c r="A762" s="1">
        <v>760</v>
      </c>
      <c r="B762" s="1" t="s">
        <v>150</v>
      </c>
      <c r="C762" s="1">
        <v>2023</v>
      </c>
      <c r="D762" s="2">
        <v>0.79411764705882304</v>
      </c>
      <c r="E762" s="2">
        <v>-0.94117647058823495</v>
      </c>
      <c r="F762" s="2">
        <v>-0.744117647058823</v>
      </c>
      <c r="G762" s="2">
        <v>1.10314084677771</v>
      </c>
      <c r="H762" s="1" t="s">
        <v>133</v>
      </c>
    </row>
    <row r="763" spans="1:8" x14ac:dyDescent="0.25">
      <c r="A763" s="1">
        <v>761</v>
      </c>
      <c r="B763" s="1" t="s">
        <v>159</v>
      </c>
      <c r="C763" s="1">
        <v>2023</v>
      </c>
      <c r="D763" s="2">
        <v>0.5</v>
      </c>
      <c r="E763" s="2">
        <v>-1.6470588235294099</v>
      </c>
      <c r="F763" s="2">
        <v>-1.2</v>
      </c>
      <c r="G763" s="2">
        <v>0.94922160986046</v>
      </c>
      <c r="H763" s="1" t="s">
        <v>133</v>
      </c>
    </row>
    <row r="764" spans="1:8" x14ac:dyDescent="0.25">
      <c r="A764" s="1">
        <v>762</v>
      </c>
      <c r="B764" s="1" t="s">
        <v>132</v>
      </c>
      <c r="C764" s="1">
        <v>2024</v>
      </c>
      <c r="D764" s="2">
        <v>2.4117647058823501</v>
      </c>
      <c r="E764" s="2">
        <v>1.97058823529411</v>
      </c>
      <c r="F764" s="2">
        <v>1.6529411764705799</v>
      </c>
      <c r="G764" s="2">
        <v>2.0072709174523502</v>
      </c>
      <c r="H764" s="1" t="s">
        <v>133</v>
      </c>
    </row>
    <row r="765" spans="1:8" x14ac:dyDescent="0.25">
      <c r="A765" s="1">
        <v>763</v>
      </c>
      <c r="B765" s="1" t="s">
        <v>137</v>
      </c>
      <c r="C765" s="1">
        <v>2024</v>
      </c>
      <c r="D765" s="2">
        <v>2.02941176470588</v>
      </c>
      <c r="E765" s="2">
        <v>0.85294117647058798</v>
      </c>
      <c r="F765" s="2">
        <v>0.60882352941176399</v>
      </c>
      <c r="G765" s="2">
        <v>1.81449994289381</v>
      </c>
      <c r="H765" s="1" t="s">
        <v>133</v>
      </c>
    </row>
    <row r="766" spans="1:8" x14ac:dyDescent="0.25">
      <c r="A766" s="1">
        <v>764</v>
      </c>
      <c r="B766" s="1" t="s">
        <v>140</v>
      </c>
      <c r="C766" s="1">
        <v>2024</v>
      </c>
      <c r="D766" s="2">
        <v>1.76470588235294</v>
      </c>
      <c r="E766" s="2">
        <v>0.64705882352941102</v>
      </c>
      <c r="F766" s="2">
        <v>0.502941176470588</v>
      </c>
      <c r="G766" s="2">
        <v>1.5779804216683599</v>
      </c>
      <c r="H766" s="1" t="s">
        <v>133</v>
      </c>
    </row>
    <row r="767" spans="1:8" x14ac:dyDescent="0.25">
      <c r="A767" s="1">
        <v>765</v>
      </c>
      <c r="B767" s="1" t="s">
        <v>136</v>
      </c>
      <c r="C767" s="1">
        <v>2024</v>
      </c>
      <c r="D767" s="2">
        <v>1.6764705882352899</v>
      </c>
      <c r="E767" s="2">
        <v>0.58823529411764697</v>
      </c>
      <c r="F767" s="2">
        <v>0.54117647058823504</v>
      </c>
      <c r="G767" s="2">
        <v>1.57156582998159</v>
      </c>
      <c r="H767" s="1" t="s">
        <v>133</v>
      </c>
    </row>
    <row r="768" spans="1:8" x14ac:dyDescent="0.25">
      <c r="A768" s="1">
        <v>766</v>
      </c>
      <c r="B768" s="1" t="s">
        <v>147</v>
      </c>
      <c r="C768" s="1">
        <v>2024</v>
      </c>
      <c r="D768" s="2">
        <v>1.6176470588235199</v>
      </c>
      <c r="E768" s="2">
        <v>-0.11764705882352899</v>
      </c>
      <c r="F768" s="2">
        <v>5.5882352941176203E-2</v>
      </c>
      <c r="G768" s="2">
        <v>1.27521682495197</v>
      </c>
      <c r="H768" s="1" t="s">
        <v>133</v>
      </c>
    </row>
    <row r="769" spans="1:8" x14ac:dyDescent="0.25">
      <c r="A769" s="1">
        <v>767</v>
      </c>
      <c r="B769" s="1" t="s">
        <v>146</v>
      </c>
      <c r="C769" s="1">
        <v>2024</v>
      </c>
      <c r="D769" s="2">
        <v>1.52941176470588</v>
      </c>
      <c r="E769" s="2">
        <v>0.35294117647058798</v>
      </c>
      <c r="F769" s="2">
        <v>5.8823529411764698E-2</v>
      </c>
      <c r="G769" s="2">
        <v>1.40788634065692</v>
      </c>
      <c r="H769" s="1" t="s">
        <v>133</v>
      </c>
    </row>
    <row r="770" spans="1:8" x14ac:dyDescent="0.25">
      <c r="A770" s="1">
        <v>768</v>
      </c>
      <c r="B770" s="1" t="s">
        <v>138</v>
      </c>
      <c r="C770" s="1">
        <v>2024</v>
      </c>
      <c r="D770" s="2">
        <v>1.5</v>
      </c>
      <c r="E770" s="2">
        <v>0.14705882352941099</v>
      </c>
      <c r="F770" s="2">
        <v>-0.19705882352941101</v>
      </c>
      <c r="G770" s="2">
        <v>1.3037251312635201</v>
      </c>
      <c r="H770" s="1" t="s">
        <v>133</v>
      </c>
    </row>
    <row r="771" spans="1:8" x14ac:dyDescent="0.25">
      <c r="A771" s="1">
        <v>769</v>
      </c>
      <c r="B771" s="1" t="s">
        <v>143</v>
      </c>
      <c r="C771" s="1">
        <v>2024</v>
      </c>
      <c r="D771" s="2">
        <v>1.5</v>
      </c>
      <c r="E771" s="2">
        <v>-8.8235294117647106E-2</v>
      </c>
      <c r="F771" s="2">
        <v>2.94117647058822E-2</v>
      </c>
      <c r="G771" s="2">
        <v>1.20527468704805</v>
      </c>
      <c r="H771" s="1" t="s">
        <v>133</v>
      </c>
    </row>
    <row r="772" spans="1:8" x14ac:dyDescent="0.25">
      <c r="A772" s="1">
        <v>770</v>
      </c>
      <c r="B772" s="1" t="s">
        <v>139</v>
      </c>
      <c r="C772" s="1">
        <v>2024</v>
      </c>
      <c r="D772" s="2">
        <v>1.47058823529411</v>
      </c>
      <c r="E772" s="2">
        <v>0.32352941176470501</v>
      </c>
      <c r="F772" s="2">
        <v>0.45294117647058801</v>
      </c>
      <c r="G772" s="2">
        <v>1.4387162096886099</v>
      </c>
      <c r="H772" s="1" t="s">
        <v>133</v>
      </c>
    </row>
    <row r="773" spans="1:8" x14ac:dyDescent="0.25">
      <c r="A773" s="1">
        <v>771</v>
      </c>
      <c r="B773" s="1" t="s">
        <v>141</v>
      </c>
      <c r="C773" s="1">
        <v>2024</v>
      </c>
      <c r="D773" s="2">
        <v>1.3235294117647001</v>
      </c>
      <c r="E773" s="2">
        <v>-5.8823529411764698E-2</v>
      </c>
      <c r="F773" s="2">
        <v>-0.376470588235294</v>
      </c>
      <c r="G773" s="2">
        <v>1.4263498091697799</v>
      </c>
      <c r="H773" s="1" t="s">
        <v>133</v>
      </c>
    </row>
    <row r="774" spans="1:8" x14ac:dyDescent="0.25">
      <c r="A774" s="1">
        <v>772</v>
      </c>
      <c r="B774" s="1" t="s">
        <v>148</v>
      </c>
      <c r="C774" s="1">
        <v>2024</v>
      </c>
      <c r="D774" s="2">
        <v>1.26470588235294</v>
      </c>
      <c r="E774" s="2">
        <v>5.8823529411764698E-2</v>
      </c>
      <c r="F774" s="2">
        <v>-0.14705882352941099</v>
      </c>
      <c r="G774" s="2">
        <v>1.1837232029679301</v>
      </c>
      <c r="H774" s="1" t="s">
        <v>133</v>
      </c>
    </row>
    <row r="775" spans="1:8" x14ac:dyDescent="0.25">
      <c r="A775" s="1">
        <v>773</v>
      </c>
      <c r="B775" s="1" t="s">
        <v>144</v>
      </c>
      <c r="C775" s="1">
        <v>2024</v>
      </c>
      <c r="D775" s="2">
        <v>1.26470588235294</v>
      </c>
      <c r="E775" s="2">
        <v>-0.47058823529411697</v>
      </c>
      <c r="F775" s="2">
        <v>-0.41764705882352898</v>
      </c>
      <c r="G775" s="2">
        <v>1.15343106043861</v>
      </c>
      <c r="H775" s="1" t="s">
        <v>133</v>
      </c>
    </row>
    <row r="776" spans="1:8" x14ac:dyDescent="0.25">
      <c r="A776" s="1">
        <v>774</v>
      </c>
      <c r="B776" s="1" t="s">
        <v>153</v>
      </c>
      <c r="C776" s="1">
        <v>2024</v>
      </c>
      <c r="D776" s="2">
        <v>1.1764705882352899</v>
      </c>
      <c r="E776" s="2">
        <v>-0.47058823529411697</v>
      </c>
      <c r="F776" s="2">
        <v>-0.317647058823529</v>
      </c>
      <c r="G776" s="2">
        <v>1.05114646373342</v>
      </c>
      <c r="H776" s="1" t="s">
        <v>133</v>
      </c>
    </row>
    <row r="777" spans="1:8" x14ac:dyDescent="0.25">
      <c r="A777" s="1">
        <v>775</v>
      </c>
      <c r="B777" s="1" t="s">
        <v>160</v>
      </c>
      <c r="C777" s="1">
        <v>2024</v>
      </c>
      <c r="D777" s="2">
        <v>0.94117647058823495</v>
      </c>
      <c r="E777" s="2">
        <v>-0.38235294117647001</v>
      </c>
      <c r="F777" s="2">
        <v>-0.29705882352941099</v>
      </c>
      <c r="G777" s="2">
        <v>1.37243528417945</v>
      </c>
      <c r="H777" s="1" t="s">
        <v>133</v>
      </c>
    </row>
    <row r="778" spans="1:8" x14ac:dyDescent="0.25">
      <c r="A778" s="1">
        <v>776</v>
      </c>
      <c r="B778" s="1" t="s">
        <v>135</v>
      </c>
      <c r="C778" s="1">
        <v>2024</v>
      </c>
      <c r="D778" s="2">
        <v>0.94117647058823495</v>
      </c>
      <c r="E778" s="2">
        <v>-0.64705882352941102</v>
      </c>
      <c r="F778" s="2">
        <v>-0.38823529411764701</v>
      </c>
      <c r="G778" s="2">
        <v>1.0759342998066299</v>
      </c>
      <c r="H778" s="1" t="s">
        <v>133</v>
      </c>
    </row>
    <row r="779" spans="1:8" x14ac:dyDescent="0.25">
      <c r="A779" s="1">
        <v>777</v>
      </c>
      <c r="B779" s="1" t="s">
        <v>158</v>
      </c>
      <c r="C779" s="1">
        <v>2024</v>
      </c>
      <c r="D779" s="2">
        <v>0.85294117647058798</v>
      </c>
      <c r="E779" s="2">
        <v>-0.79411764705882304</v>
      </c>
      <c r="F779" s="2">
        <v>-0.50882352941176401</v>
      </c>
      <c r="G779" s="2">
        <v>1.03375916763139</v>
      </c>
      <c r="H779" s="1" t="s">
        <v>133</v>
      </c>
    </row>
    <row r="780" spans="1:8" x14ac:dyDescent="0.25">
      <c r="A780" s="1">
        <v>778</v>
      </c>
      <c r="B780" s="1" t="s">
        <v>161</v>
      </c>
      <c r="C780" s="1">
        <v>2024</v>
      </c>
      <c r="D780" s="2">
        <v>0.73529411764705799</v>
      </c>
      <c r="E780" s="2">
        <v>-0.91176470588235303</v>
      </c>
      <c r="F780" s="2">
        <v>-0.623529411764706</v>
      </c>
      <c r="G780" s="2">
        <v>0.62764200848208096</v>
      </c>
      <c r="H780" s="1" t="s">
        <v>133</v>
      </c>
    </row>
    <row r="781" spans="1:8" x14ac:dyDescent="0.25">
      <c r="A781" s="1">
        <v>779</v>
      </c>
      <c r="B781" s="1" t="s">
        <v>156</v>
      </c>
      <c r="C781" s="1">
        <v>2024</v>
      </c>
      <c r="D781" s="2">
        <v>0.73529411764705799</v>
      </c>
      <c r="E781" s="2">
        <v>-1</v>
      </c>
      <c r="F781" s="2">
        <v>-0.629411764705882</v>
      </c>
      <c r="G781" s="2">
        <v>0.787751471719636</v>
      </c>
      <c r="H781" s="1" t="s">
        <v>133</v>
      </c>
    </row>
  </sheetData>
  <conditionalFormatting sqref="D1:D1048576 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554-1AD3-43BA-B1F2-09D85F3D296E}">
  <dimension ref="A1:E18"/>
  <sheetViews>
    <sheetView workbookViewId="0">
      <selection activeCell="F27" sqref="F27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0.334138180434154</v>
      </c>
      <c r="D2">
        <v>70.431282051281997</v>
      </c>
      <c r="E2">
        <v>4.8388135378791803</v>
      </c>
    </row>
    <row r="3" spans="1:5" x14ac:dyDescent="0.25">
      <c r="A3">
        <v>1</v>
      </c>
      <c r="B3" t="s">
        <v>167</v>
      </c>
      <c r="C3">
        <v>0.244108902263837</v>
      </c>
      <c r="D3">
        <v>2.0591446904687599E-2</v>
      </c>
      <c r="E3">
        <v>2.3466651808629101E-3</v>
      </c>
    </row>
    <row r="4" spans="1:5" x14ac:dyDescent="0.25">
      <c r="A4">
        <v>2</v>
      </c>
      <c r="B4" t="s">
        <v>168</v>
      </c>
      <c r="C4">
        <v>0.52085106107351598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0.11445720803986401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5.6101497388232099E-2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-5.4431585566755702E-2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-4.0408936810809197E-2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5.6293779768361203E-2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-8.3627413156248998E-2</v>
      </c>
      <c r="D10">
        <v>60.585653762649201</v>
      </c>
      <c r="E10">
        <v>3.9925039501494601</v>
      </c>
    </row>
    <row r="11" spans="1:5" x14ac:dyDescent="0.25">
      <c r="A11">
        <v>9</v>
      </c>
      <c r="B11" t="s">
        <v>175</v>
      </c>
      <c r="C11">
        <v>-0.134804072540117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6.1882588131736298E-2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2.8994495497700001E-2</v>
      </c>
      <c r="D13">
        <v>1.6719369502220201E-2</v>
      </c>
      <c r="E13">
        <v>2.92697989999658E-3</v>
      </c>
    </row>
    <row r="14" spans="1:5" x14ac:dyDescent="0.25">
      <c r="A14">
        <v>12</v>
      </c>
      <c r="B14" t="s">
        <v>178</v>
      </c>
      <c r="C14">
        <v>7.6816723124151901E-2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-4.6111882689661897E-2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-6.0179939592093702E-2</v>
      </c>
      <c r="D16">
        <v>2.0548573993818198E-2</v>
      </c>
      <c r="E16">
        <v>3.1922179130963002E-3</v>
      </c>
    </row>
    <row r="17" spans="1:5" x14ac:dyDescent="0.25">
      <c r="A17">
        <v>15</v>
      </c>
      <c r="B17" t="s">
        <v>181</v>
      </c>
      <c r="C17">
        <v>-0.102730314862279</v>
      </c>
      <c r="D17">
        <v>1.9734911384997E-2</v>
      </c>
      <c r="E17">
        <v>3.7233605558971501E-3</v>
      </c>
    </row>
    <row r="18" spans="1:5" x14ac:dyDescent="0.25">
      <c r="A18">
        <v>16</v>
      </c>
      <c r="B18" t="s">
        <v>6</v>
      </c>
      <c r="D18">
        <v>1.3732219281109801</v>
      </c>
      <c r="E18">
        <v>0.460513246250016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0EA1-8110-4C01-89FA-8BDE6CB07BE7}">
  <dimension ref="A1:S15"/>
  <sheetViews>
    <sheetView workbookViewId="0">
      <selection activeCell="D5" sqref="D5"/>
    </sheetView>
  </sheetViews>
  <sheetFormatPr defaultColWidth="9.140625" defaultRowHeight="15" x14ac:dyDescent="0.25"/>
  <cols>
    <col min="1" max="1" width="17.5703125" style="1" bestFit="1" customWidth="1"/>
    <col min="2" max="19" width="9.140625" style="1" customWidth="1"/>
    <col min="20" max="16384" width="9.140625" style="1"/>
  </cols>
  <sheetData>
    <row r="1" spans="1:19" x14ac:dyDescent="0.25">
      <c r="A1" s="1" t="s">
        <v>182</v>
      </c>
      <c r="B1" s="1" t="s">
        <v>183</v>
      </c>
      <c r="C1" s="1" t="s">
        <v>184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</row>
    <row r="2" spans="1:19" x14ac:dyDescent="0.25">
      <c r="A2" s="1" t="s">
        <v>185</v>
      </c>
      <c r="B2" s="1">
        <v>0.156464880281244</v>
      </c>
      <c r="C2" s="1">
        <v>0.13399000407693401</v>
      </c>
      <c r="D2" s="1">
        <v>0.13624826284635899</v>
      </c>
      <c r="E2" s="1">
        <v>0.34217079837084502</v>
      </c>
      <c r="F2" s="1">
        <v>0.19493743917209899</v>
      </c>
      <c r="G2" s="1">
        <v>0.13530051970420701</v>
      </c>
      <c r="H2" s="1">
        <v>0.318840292072467</v>
      </c>
      <c r="I2" s="1">
        <v>0.180563038725088</v>
      </c>
      <c r="J2" s="1">
        <v>0.24214181376266999</v>
      </c>
      <c r="K2" s="1">
        <v>9.6155923777561297E-2</v>
      </c>
      <c r="L2" s="1">
        <v>0.22988031063923101</v>
      </c>
      <c r="M2" s="1">
        <v>0.122258479897157</v>
      </c>
      <c r="N2" s="1">
        <v>0.181315665486045</v>
      </c>
      <c r="O2" s="1">
        <v>0.20991312071215801</v>
      </c>
      <c r="P2" s="1">
        <v>0.25692033920222901</v>
      </c>
      <c r="Q2" s="1">
        <v>0.57909372318931995</v>
      </c>
      <c r="R2" s="1">
        <v>0.23710175109402301</v>
      </c>
      <c r="S2" s="1">
        <v>0.22138576861790699</v>
      </c>
    </row>
    <row r="3" spans="1:19" x14ac:dyDescent="0.25">
      <c r="A3" s="1" t="s">
        <v>186</v>
      </c>
      <c r="B3" s="1">
        <v>9.9988794753215995E-2</v>
      </c>
      <c r="C3" s="1">
        <v>0.10437498958454799</v>
      </c>
      <c r="D3" s="1">
        <v>0.12552004171120801</v>
      </c>
      <c r="E3" s="1">
        <v>0.38670701940151497</v>
      </c>
      <c r="F3" s="1">
        <v>0.13370251558163501</v>
      </c>
      <c r="G3" s="1">
        <v>0.130250523849644</v>
      </c>
      <c r="H3" s="1">
        <v>0.297141628460032</v>
      </c>
      <c r="I3" s="1">
        <v>0.166030117932988</v>
      </c>
      <c r="J3" s="1">
        <v>0.341261486495749</v>
      </c>
      <c r="K3" s="1">
        <v>0.12856709009088199</v>
      </c>
      <c r="L3" s="1">
        <v>0.24594758656940399</v>
      </c>
      <c r="M3" s="1">
        <v>1.4127850430274201E-2</v>
      </c>
      <c r="N3" s="1">
        <v>0.196195529919509</v>
      </c>
      <c r="O3" s="1">
        <v>5.3850025812240701E-2</v>
      </c>
      <c r="P3" s="1">
        <v>0</v>
      </c>
      <c r="Q3" s="1">
        <v>0.37318363307290398</v>
      </c>
      <c r="R3" s="1">
        <v>0.351189633484908</v>
      </c>
      <c r="S3" s="1">
        <v>0.24029402354823901</v>
      </c>
    </row>
    <row r="4" spans="1:19" x14ac:dyDescent="0.25">
      <c r="A4" s="1" t="s">
        <v>187</v>
      </c>
      <c r="B4" s="1">
        <v>0.17371226322803601</v>
      </c>
      <c r="C4" s="1">
        <v>6.8503824828221996E-2</v>
      </c>
      <c r="D4" s="1">
        <v>0.112594154211899</v>
      </c>
      <c r="E4" s="1">
        <v>0.52684956291309504</v>
      </c>
      <c r="F4" s="1">
        <v>0.21188885785306499</v>
      </c>
      <c r="G4" s="1">
        <v>0.12813492457355999</v>
      </c>
      <c r="H4" s="1">
        <v>0.47634187184133597</v>
      </c>
      <c r="I4" s="1">
        <v>0.23196164378053</v>
      </c>
      <c r="J4" s="1">
        <v>0.44232616232830901</v>
      </c>
      <c r="K4" s="1">
        <v>4.6643111508649901E-2</v>
      </c>
      <c r="L4" s="1">
        <v>0.20642446338749801</v>
      </c>
      <c r="M4" s="1">
        <v>6.0755017062643503E-2</v>
      </c>
      <c r="N4" s="1">
        <v>0.231315968033111</v>
      </c>
      <c r="O4" s="1">
        <v>0.14751405435155401</v>
      </c>
      <c r="P4" s="1">
        <v>3.1910515631365599E-2</v>
      </c>
      <c r="Q4" s="1">
        <v>0</v>
      </c>
      <c r="R4" s="1">
        <v>0.414740482103575</v>
      </c>
      <c r="S4" s="1">
        <v>0.45202938708635398</v>
      </c>
    </row>
    <row r="5" spans="1:19" x14ac:dyDescent="0.25">
      <c r="A5" s="1" t="s">
        <v>188</v>
      </c>
      <c r="B5" s="1">
        <v>0.17797357664522201</v>
      </c>
      <c r="C5" s="1">
        <v>0.15998866566683301</v>
      </c>
      <c r="D5" s="1">
        <v>0.126420612776938</v>
      </c>
      <c r="E5" s="1">
        <v>0.47181623764911002</v>
      </c>
      <c r="F5" s="1">
        <v>0.21811435969742399</v>
      </c>
      <c r="G5" s="1">
        <v>0.135899467874496</v>
      </c>
      <c r="H5" s="1">
        <v>0.45144048082784699</v>
      </c>
      <c r="I5" s="1">
        <v>0.21473175075954001</v>
      </c>
      <c r="J5" s="1">
        <v>0.397501796367628</v>
      </c>
      <c r="K5" s="1">
        <v>0.105141890237697</v>
      </c>
      <c r="L5" s="1">
        <v>0.22906585005170199</v>
      </c>
      <c r="M5" s="1">
        <v>0.138707894386285</v>
      </c>
      <c r="N5" s="1">
        <v>0.25254226767422</v>
      </c>
      <c r="O5" s="1">
        <v>0.130736653908885</v>
      </c>
      <c r="P5" s="1">
        <v>6.9796379509631606E-2</v>
      </c>
      <c r="Q5" s="1">
        <v>0.42582531623792702</v>
      </c>
      <c r="R5" s="1">
        <v>0.20781549266350799</v>
      </c>
      <c r="S5" s="1">
        <v>0.26445699066505202</v>
      </c>
    </row>
    <row r="6" spans="1:19" x14ac:dyDescent="0.25">
      <c r="A6" s="1" t="s">
        <v>189</v>
      </c>
      <c r="B6" s="1">
        <v>8.7723894142996195E-2</v>
      </c>
      <c r="C6" s="1">
        <v>0.156563846647088</v>
      </c>
      <c r="D6" s="1">
        <v>0.13609135383892099</v>
      </c>
      <c r="E6" s="1">
        <v>0.36987684216035099</v>
      </c>
      <c r="F6" s="1">
        <v>0.100391545966794</v>
      </c>
      <c r="G6" s="1">
        <v>0.144561953093158</v>
      </c>
      <c r="H6" s="1">
        <v>0.236736533256212</v>
      </c>
      <c r="I6" s="1">
        <v>0</v>
      </c>
      <c r="J6" s="1">
        <v>0.34566695924005397</v>
      </c>
      <c r="K6" s="1">
        <v>3.04084973605886E-2</v>
      </c>
      <c r="L6" s="1">
        <v>0.150738490889159</v>
      </c>
      <c r="M6" s="1">
        <v>0.22925635551002399</v>
      </c>
      <c r="N6" s="1">
        <v>0.284921886732522</v>
      </c>
      <c r="O6" s="1">
        <v>0.14085070811348999</v>
      </c>
      <c r="P6" s="1">
        <v>0.26132654383521903</v>
      </c>
      <c r="Q6" s="1">
        <v>0.44084576398061098</v>
      </c>
      <c r="R6" s="1">
        <v>0.28969951675317102</v>
      </c>
      <c r="S6" s="1">
        <v>0.28844452664631398</v>
      </c>
    </row>
    <row r="7" spans="1:19" x14ac:dyDescent="0.25">
      <c r="A7" s="1" t="s">
        <v>190</v>
      </c>
      <c r="B7" s="1">
        <v>6.3042508800130001E-2</v>
      </c>
      <c r="C7" s="1">
        <v>0.26384138371628202</v>
      </c>
      <c r="D7" s="1">
        <v>0.183472370819248</v>
      </c>
      <c r="E7" s="1">
        <v>0.27976155368113798</v>
      </c>
      <c r="F7" s="1">
        <v>7.6012498993444699E-2</v>
      </c>
      <c r="G7" s="1">
        <v>0.18388216799599599</v>
      </c>
      <c r="H7" s="1">
        <v>0.165425278497706</v>
      </c>
      <c r="I7" s="1">
        <v>0.114725886635463</v>
      </c>
      <c r="J7" s="1">
        <v>0.20774580241836799</v>
      </c>
      <c r="K7" s="1">
        <v>5.2783682660578798E-2</v>
      </c>
      <c r="L7" s="1">
        <v>0.13434793482902399</v>
      </c>
      <c r="M7" s="1">
        <v>0.26838076417133799</v>
      </c>
      <c r="N7" s="1">
        <v>0.27393773091014101</v>
      </c>
      <c r="O7" s="1">
        <v>0.106335987042776</v>
      </c>
      <c r="P7" s="1">
        <v>0.30427677618042598</v>
      </c>
      <c r="Q7" s="1">
        <v>0.55361305385951998</v>
      </c>
      <c r="R7" s="1">
        <v>0.38923470335092702</v>
      </c>
      <c r="S7" s="1">
        <v>0.25597250080870299</v>
      </c>
    </row>
    <row r="8" spans="1:19" x14ac:dyDescent="0.25">
      <c r="A8" s="1" t="s">
        <v>191</v>
      </c>
      <c r="B8" s="1">
        <v>0.10868287638477001</v>
      </c>
      <c r="C8" s="1">
        <v>0.27483791616905601</v>
      </c>
      <c r="D8" s="1">
        <v>0.15759041370736199</v>
      </c>
      <c r="E8" s="1">
        <v>0.26029833072786002</v>
      </c>
      <c r="F8" s="1">
        <v>0.124425051191188</v>
      </c>
      <c r="G8" s="1">
        <v>0.15804619145030099</v>
      </c>
      <c r="H8" s="1">
        <v>0.16781016567204099</v>
      </c>
      <c r="I8" s="1">
        <v>0.14953343392027599</v>
      </c>
      <c r="J8" s="1">
        <v>0.29287740699843001</v>
      </c>
      <c r="K8" s="1">
        <v>0.13654352654872301</v>
      </c>
      <c r="L8" s="1">
        <v>0.18086307874831301</v>
      </c>
      <c r="M8" s="1">
        <v>0.347519628393191</v>
      </c>
      <c r="N8" s="1">
        <v>0.279723554448565</v>
      </c>
      <c r="O8" s="1">
        <v>8.9465680015441501E-2</v>
      </c>
      <c r="P8" s="1">
        <v>0.37107437149653999</v>
      </c>
      <c r="Q8" s="1">
        <v>0.74331414424931197</v>
      </c>
      <c r="R8" s="1">
        <v>0.121003315473438</v>
      </c>
      <c r="S8" s="1">
        <v>9.7591262185816194E-2</v>
      </c>
    </row>
    <row r="9" spans="1:19" x14ac:dyDescent="0.25">
      <c r="A9" s="1" t="s">
        <v>192</v>
      </c>
      <c r="B9" s="1">
        <v>5.2978811217439699E-2</v>
      </c>
      <c r="C9" s="1">
        <v>0.22347542737304199</v>
      </c>
      <c r="D9" s="1">
        <v>0.16008658559754199</v>
      </c>
      <c r="E9" s="1">
        <v>4.5305592308939303E-2</v>
      </c>
      <c r="F9" s="1">
        <v>9.1448179781857805E-2</v>
      </c>
      <c r="G9" s="1">
        <v>0.164411976678776</v>
      </c>
      <c r="H9" s="1">
        <v>0.12891268380305301</v>
      </c>
      <c r="I9" s="1">
        <v>6.18124623511562E-2</v>
      </c>
      <c r="J9" s="1">
        <v>0.119578367444271</v>
      </c>
      <c r="K9" s="1">
        <v>0.14119050547197001</v>
      </c>
      <c r="L9" s="1">
        <v>0.238624846062509</v>
      </c>
      <c r="M9" s="1">
        <v>0.131964310133522</v>
      </c>
      <c r="N9" s="1">
        <v>0.24330831982265499</v>
      </c>
      <c r="O9" s="1">
        <v>0.21756657752361</v>
      </c>
      <c r="P9" s="1">
        <v>0.25437040329195998</v>
      </c>
      <c r="Q9" s="1">
        <v>0.75778747985841799</v>
      </c>
      <c r="R9" s="1">
        <v>0.491200699513762</v>
      </c>
      <c r="S9" s="1">
        <v>0.26126861910115201</v>
      </c>
    </row>
    <row r="10" spans="1:19" x14ac:dyDescent="0.25">
      <c r="A10" s="1" t="s">
        <v>193</v>
      </c>
      <c r="B10" s="1">
        <v>0</v>
      </c>
      <c r="C10" s="1">
        <v>0.31373759430736398</v>
      </c>
      <c r="D10" s="1">
        <v>0.16093954891391299</v>
      </c>
      <c r="E10" s="1">
        <v>0.124302498239203</v>
      </c>
      <c r="F10" s="1">
        <v>0</v>
      </c>
      <c r="G10" s="1">
        <v>0.18654568575452901</v>
      </c>
      <c r="H10" s="1">
        <v>0</v>
      </c>
      <c r="I10" s="1">
        <v>1.24788725347339E-2</v>
      </c>
      <c r="J10" s="1">
        <v>9.4044209815177401E-2</v>
      </c>
      <c r="K10" s="1">
        <v>0</v>
      </c>
      <c r="L10" s="1">
        <v>0</v>
      </c>
      <c r="M10" s="1">
        <v>0.17258552858797499</v>
      </c>
      <c r="N10" s="1">
        <v>0</v>
      </c>
      <c r="O10" s="1">
        <v>0</v>
      </c>
      <c r="P10" s="1">
        <v>0.35559117376112798</v>
      </c>
      <c r="Q10" s="1">
        <v>1.38214019089521</v>
      </c>
      <c r="R10" s="1">
        <v>0.162214992841342</v>
      </c>
      <c r="S10" s="1">
        <v>0.124632514120239</v>
      </c>
    </row>
    <row r="11" spans="1:19" x14ac:dyDescent="0.25">
      <c r="A11" s="1" t="s">
        <v>194</v>
      </c>
      <c r="B11" s="1">
        <v>5.2868361509390303E-2</v>
      </c>
      <c r="C11" s="1">
        <v>0.23181644541475999</v>
      </c>
      <c r="D11" s="1">
        <v>0.17300199613134401</v>
      </c>
      <c r="E11" s="1">
        <v>0.164558884318452</v>
      </c>
      <c r="F11" s="1">
        <v>5.7190843660577001E-2</v>
      </c>
      <c r="G11" s="1">
        <v>0.17015569163819</v>
      </c>
      <c r="H11" s="1">
        <v>1.60719816861856E-2</v>
      </c>
      <c r="I11" s="1">
        <v>2.2216615242397798E-2</v>
      </c>
      <c r="J11" s="1">
        <v>0.161792417628078</v>
      </c>
      <c r="K11" s="1">
        <v>6.5233338527299706E-2</v>
      </c>
      <c r="L11" s="1">
        <v>6.3212471534689896E-2</v>
      </c>
      <c r="M11" s="1">
        <v>0.21044528027277401</v>
      </c>
      <c r="N11" s="1">
        <v>0.15297973635634199</v>
      </c>
      <c r="O11" s="1">
        <v>6.6655880403296702E-2</v>
      </c>
      <c r="P11" s="1">
        <v>0.29091715143212898</v>
      </c>
      <c r="Q11" s="1">
        <v>1.2448777454891899</v>
      </c>
      <c r="R11" s="1">
        <v>0.329912418871528</v>
      </c>
      <c r="S11" s="1">
        <v>0.17124116699362801</v>
      </c>
    </row>
    <row r="12" spans="1:19" x14ac:dyDescent="0.25">
      <c r="A12" s="1" t="s">
        <v>195</v>
      </c>
      <c r="B12" s="1">
        <v>0.14492329665200701</v>
      </c>
      <c r="C12" s="1">
        <v>0.21937209653342199</v>
      </c>
      <c r="D12" s="1">
        <v>0.113250808205556</v>
      </c>
      <c r="E12" s="1">
        <v>1.5763782822808398E-2</v>
      </c>
      <c r="F12" s="1">
        <v>0.18034909348059999</v>
      </c>
      <c r="G12" s="1">
        <v>0.13905178129669099</v>
      </c>
      <c r="H12" s="1">
        <v>0.110571026012175</v>
      </c>
      <c r="I12" s="1">
        <v>0.106316737810736</v>
      </c>
      <c r="J12" s="1">
        <v>0</v>
      </c>
      <c r="K12" s="1">
        <v>0.18272733019315399</v>
      </c>
      <c r="L12" s="1">
        <v>0.28001231357825901</v>
      </c>
      <c r="M12" s="1">
        <v>0.22819977996840199</v>
      </c>
      <c r="N12" s="1">
        <v>0.439062341041701</v>
      </c>
      <c r="O12" s="1">
        <v>0.135919998842291</v>
      </c>
      <c r="P12" s="1">
        <v>0.38907045114799299</v>
      </c>
      <c r="Q12" s="1">
        <v>1.23695624946162</v>
      </c>
      <c r="R12" s="1">
        <v>0</v>
      </c>
      <c r="S12" s="1">
        <v>0</v>
      </c>
    </row>
    <row r="13" spans="1:19" x14ac:dyDescent="0.25">
      <c r="A13" s="1" t="s">
        <v>196</v>
      </c>
      <c r="B13" s="1">
        <v>0.103368193860101</v>
      </c>
      <c r="C13" s="1">
        <v>0.18527345097435699</v>
      </c>
      <c r="D13" s="1">
        <v>0.18515953135740601</v>
      </c>
      <c r="E13" s="1">
        <v>0</v>
      </c>
      <c r="F13" s="1">
        <v>0.12783224770009299</v>
      </c>
      <c r="G13" s="1">
        <v>0.16921175484199</v>
      </c>
      <c r="H13" s="1">
        <v>0.12711832440647899</v>
      </c>
      <c r="I13" s="1">
        <v>8.0679710418245204E-2</v>
      </c>
      <c r="J13" s="1">
        <v>5.0013461726178897E-2</v>
      </c>
      <c r="K13" s="1">
        <v>0.24732652620156401</v>
      </c>
      <c r="L13" s="1">
        <v>0.31457871983053498</v>
      </c>
      <c r="M13" s="1">
        <v>0.41188806956109503</v>
      </c>
      <c r="N13" s="1">
        <v>0.29858526283438103</v>
      </c>
      <c r="O13" s="1">
        <v>0.157034601448791</v>
      </c>
      <c r="P13" s="1">
        <v>0.43651145705195299</v>
      </c>
      <c r="Q13" s="1">
        <v>0.84457651930130195</v>
      </c>
      <c r="R13" s="1">
        <v>0.257029040160691</v>
      </c>
      <c r="S13" s="1">
        <v>0.14574623568502201</v>
      </c>
    </row>
    <row r="14" spans="1:19" x14ac:dyDescent="0.25">
      <c r="A14" s="1" t="s">
        <v>564</v>
      </c>
      <c r="B14" s="1">
        <v>0.15176388555138401</v>
      </c>
      <c r="C14" s="1">
        <v>0.28503910348217798</v>
      </c>
      <c r="D14" s="1">
        <v>0.124747779400926</v>
      </c>
      <c r="E14" s="1">
        <v>0.17360660090848801</v>
      </c>
      <c r="F14" s="1">
        <v>0.19303531873230501</v>
      </c>
      <c r="G14" s="1">
        <v>0.15029713656945101</v>
      </c>
      <c r="H14" s="1">
        <v>0.18794551102562099</v>
      </c>
      <c r="I14" s="1">
        <v>0.14786784518068999</v>
      </c>
      <c r="J14" s="1">
        <v>4.3885695251544503E-2</v>
      </c>
      <c r="K14" s="1">
        <v>0.106564483296975</v>
      </c>
      <c r="L14" s="1">
        <v>0.16186467325831499</v>
      </c>
      <c r="M14" s="1">
        <v>0.12781576917243301</v>
      </c>
      <c r="N14" s="1">
        <v>0.28201905438961999</v>
      </c>
      <c r="O14" s="1">
        <v>0.13258860437407599</v>
      </c>
      <c r="P14" s="1">
        <v>0.276399690758034</v>
      </c>
      <c r="Q14" s="1">
        <v>0.74760896466522997</v>
      </c>
      <c r="R14" s="1">
        <v>0.17660309414912601</v>
      </c>
      <c r="S14" s="1">
        <v>0.17280875482115701</v>
      </c>
    </row>
    <row r="15" spans="1:19" x14ac:dyDescent="0.25">
      <c r="A15" s="1" t="s">
        <v>631</v>
      </c>
      <c r="B15" s="1">
        <v>0.17013811906190901</v>
      </c>
      <c r="C15" s="1">
        <v>0</v>
      </c>
      <c r="D15" s="1">
        <v>0</v>
      </c>
      <c r="E15" s="1">
        <v>0.48885372779690001</v>
      </c>
      <c r="F15" s="1">
        <v>0.208117887974757</v>
      </c>
      <c r="G15" s="1">
        <v>0</v>
      </c>
      <c r="H15" s="1">
        <v>0.42869796582787401</v>
      </c>
      <c r="I15" s="1">
        <v>0.18192945023238</v>
      </c>
      <c r="J15" s="1">
        <v>0.41806161530431601</v>
      </c>
      <c r="K15" s="1">
        <v>9.3102558261349597E-2</v>
      </c>
      <c r="L15" s="1">
        <v>0.21723963537468099</v>
      </c>
      <c r="M15" s="1">
        <v>0</v>
      </c>
      <c r="N15" s="1">
        <v>0.24946174515519001</v>
      </c>
      <c r="O15" s="1">
        <v>8.2070930502772005E-2</v>
      </c>
      <c r="P15" s="1">
        <v>0.15066272987151499</v>
      </c>
      <c r="Q15" s="1">
        <v>0.12219116986958201</v>
      </c>
      <c r="R15" s="1">
        <v>0.314060130185909</v>
      </c>
      <c r="S15" s="1">
        <v>0.319528955502626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2F7-B118-4AA1-8199-9A095E9617BC}">
  <dimension ref="A1:S50"/>
  <sheetViews>
    <sheetView workbookViewId="0">
      <selection activeCell="I30" sqref="I30"/>
    </sheetView>
  </sheetViews>
  <sheetFormatPr defaultRowHeight="15" x14ac:dyDescent="0.25"/>
  <sheetData>
    <row r="1" spans="1:19" x14ac:dyDescent="0.25">
      <c r="A1" t="s">
        <v>197</v>
      </c>
      <c r="B1" t="s">
        <v>183</v>
      </c>
      <c r="C1" t="s">
        <v>184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</row>
    <row r="2" spans="1:19" x14ac:dyDescent="0.25">
      <c r="A2">
        <v>1</v>
      </c>
      <c r="B2">
        <v>0.47640686100894097</v>
      </c>
      <c r="C2">
        <v>0.49408299605802197</v>
      </c>
      <c r="D2">
        <v>0.49408299605802197</v>
      </c>
      <c r="E2">
        <v>9.8309645818974601E-3</v>
      </c>
      <c r="F2">
        <v>0.32018450365999601</v>
      </c>
      <c r="G2">
        <v>0.32018450365999601</v>
      </c>
      <c r="H2">
        <v>1.7324674693723299E-2</v>
      </c>
      <c r="I2">
        <v>0.34763565128321</v>
      </c>
      <c r="J2">
        <v>3.7909949787538297E-2</v>
      </c>
      <c r="K2">
        <v>2.13636281905096E-2</v>
      </c>
      <c r="L2">
        <v>1.23446007329858E-2</v>
      </c>
      <c r="M2">
        <v>1.90433144070067E-3</v>
      </c>
      <c r="N2">
        <v>1.2829301453199399E-2</v>
      </c>
      <c r="O2">
        <v>6.7197868082246098E-3</v>
      </c>
      <c r="P2">
        <v>1.2757898530184501E-2</v>
      </c>
      <c r="Q2">
        <v>8.1648325484945698E-4</v>
      </c>
      <c r="R2">
        <v>1.22722710952429E-2</v>
      </c>
      <c r="S2">
        <v>1.8688231238470299E-2</v>
      </c>
    </row>
    <row r="3" spans="1:19" x14ac:dyDescent="0.25">
      <c r="A3">
        <v>2</v>
      </c>
      <c r="B3">
        <v>0.48466548691232197</v>
      </c>
      <c r="C3">
        <v>0.49580760354813902</v>
      </c>
      <c r="D3">
        <v>0.49580760354813902</v>
      </c>
      <c r="E3">
        <v>1.0233969625915801E-2</v>
      </c>
      <c r="F3">
        <v>0.32981984654847302</v>
      </c>
      <c r="G3">
        <v>0.32981984654847302</v>
      </c>
      <c r="H3">
        <v>1.86969926536396E-2</v>
      </c>
      <c r="I3">
        <v>0.34654006468612902</v>
      </c>
      <c r="J3">
        <v>3.7067571242566003E-2</v>
      </c>
      <c r="K3">
        <v>2.1509493871609501E-2</v>
      </c>
      <c r="L3">
        <v>1.24398373960767E-2</v>
      </c>
      <c r="M3">
        <v>1.9541209357164498E-3</v>
      </c>
      <c r="N3">
        <v>1.27082060163846E-2</v>
      </c>
      <c r="O3">
        <v>7.0716191987745597E-3</v>
      </c>
      <c r="P3">
        <v>1.3208322299407301E-2</v>
      </c>
      <c r="Q3">
        <v>7.9117420099280905E-4</v>
      </c>
      <c r="R3">
        <v>1.24301167408892E-2</v>
      </c>
      <c r="S3">
        <v>1.8316135992153201E-2</v>
      </c>
    </row>
    <row r="4" spans="1:19" x14ac:dyDescent="0.25">
      <c r="A4">
        <v>3</v>
      </c>
      <c r="B4">
        <v>0.49270785863202099</v>
      </c>
      <c r="C4">
        <v>0.497479688316111</v>
      </c>
      <c r="D4">
        <v>0.497479688316111</v>
      </c>
      <c r="E4">
        <v>1.0614975709589801E-2</v>
      </c>
      <c r="F4">
        <v>0.339240913642542</v>
      </c>
      <c r="G4">
        <v>0.339240913642542</v>
      </c>
      <c r="H4">
        <v>2.0032257240494698E-2</v>
      </c>
      <c r="I4">
        <v>0.3454943315831</v>
      </c>
      <c r="J4">
        <v>3.6232328231137499E-2</v>
      </c>
      <c r="K4">
        <v>2.16397769359561E-2</v>
      </c>
      <c r="L4">
        <v>1.2525440187948799E-2</v>
      </c>
      <c r="M4">
        <v>2.0046209914557698E-3</v>
      </c>
      <c r="N4">
        <v>1.2585094645252299E-2</v>
      </c>
      <c r="O4">
        <v>7.4107452713220402E-3</v>
      </c>
      <c r="P4">
        <v>1.36568477084789E-2</v>
      </c>
      <c r="Q4">
        <v>7.6676128582776003E-4</v>
      </c>
      <c r="R4">
        <v>1.2577292676266999E-2</v>
      </c>
      <c r="S4">
        <v>1.7951249362351901E-2</v>
      </c>
    </row>
    <row r="5" spans="1:19" x14ac:dyDescent="0.25">
      <c r="A5">
        <v>4</v>
      </c>
      <c r="B5">
        <v>0.50053397616803796</v>
      </c>
      <c r="C5">
        <v>0.49909925036193897</v>
      </c>
      <c r="D5">
        <v>0.49909925036193897</v>
      </c>
      <c r="E5">
        <v>1.09739828329194E-2</v>
      </c>
      <c r="F5">
        <v>0.34844770494220101</v>
      </c>
      <c r="G5">
        <v>0.34844770494220101</v>
      </c>
      <c r="H5">
        <v>2.1330468454288501E-2</v>
      </c>
      <c r="I5">
        <v>0.34449845197412299</v>
      </c>
      <c r="J5">
        <v>3.5404220753252703E-2</v>
      </c>
      <c r="K5">
        <v>2.1754477383549499E-2</v>
      </c>
      <c r="L5">
        <v>1.2601409108602E-2</v>
      </c>
      <c r="M5">
        <v>2.0558316079186301E-3</v>
      </c>
      <c r="N5">
        <v>1.24599673398027E-2</v>
      </c>
      <c r="O5">
        <v>7.7371650258670497E-3</v>
      </c>
      <c r="P5">
        <v>1.4103474757399301E-2</v>
      </c>
      <c r="Q5">
        <v>7.4324450935431198E-4</v>
      </c>
      <c r="R5">
        <v>1.27137989013763E-2</v>
      </c>
      <c r="S5">
        <v>1.7593571349066198E-2</v>
      </c>
    </row>
    <row r="6" spans="1:19" x14ac:dyDescent="0.25">
      <c r="A6">
        <v>5</v>
      </c>
      <c r="B6">
        <v>0.50814383952037201</v>
      </c>
      <c r="C6">
        <v>0.50066628968562099</v>
      </c>
      <c r="D6">
        <v>0.50066628968562099</v>
      </c>
      <c r="E6">
        <v>1.1310990995904499E-2</v>
      </c>
      <c r="F6">
        <v>0.357440220447451</v>
      </c>
      <c r="G6">
        <v>0.357440220447451</v>
      </c>
      <c r="H6">
        <v>2.2591626295021199E-2</v>
      </c>
      <c r="I6">
        <v>0.34355242585919799</v>
      </c>
      <c r="J6">
        <v>3.4583248808911699E-2</v>
      </c>
      <c r="K6">
        <v>2.1853595214389499E-2</v>
      </c>
      <c r="L6">
        <v>1.2667744158036299E-2</v>
      </c>
      <c r="M6">
        <v>2.1077527851050401E-3</v>
      </c>
      <c r="N6">
        <v>1.2332824100035601E-2</v>
      </c>
      <c r="O6">
        <v>8.0508784624095803E-3</v>
      </c>
      <c r="P6">
        <v>1.4548203446168501E-2</v>
      </c>
      <c r="Q6">
        <v>7.2062387157246404E-4</v>
      </c>
      <c r="R6">
        <v>1.28396354162172E-2</v>
      </c>
      <c r="S6">
        <v>1.72431019522962E-2</v>
      </c>
    </row>
    <row r="7" spans="1:19" x14ac:dyDescent="0.25">
      <c r="A7">
        <v>6</v>
      </c>
      <c r="B7">
        <v>0.51553744868902296</v>
      </c>
      <c r="C7">
        <v>0.502180806287158</v>
      </c>
      <c r="D7">
        <v>0.502180806287158</v>
      </c>
      <c r="E7">
        <v>1.16260001985452E-2</v>
      </c>
      <c r="F7">
        <v>0.36621846015829201</v>
      </c>
      <c r="G7">
        <v>0.36621846015829201</v>
      </c>
      <c r="H7">
        <v>2.38157307626926E-2</v>
      </c>
      <c r="I7">
        <v>0.34265625323832499</v>
      </c>
      <c r="J7">
        <v>3.3769412398114401E-2</v>
      </c>
      <c r="K7">
        <v>2.1937130428476202E-2</v>
      </c>
      <c r="L7">
        <v>1.27244453362518E-2</v>
      </c>
      <c r="M7">
        <v>2.1603845230149998E-3</v>
      </c>
      <c r="N7">
        <v>1.2203664925951201E-2</v>
      </c>
      <c r="O7">
        <v>8.3518855809496407E-3</v>
      </c>
      <c r="P7">
        <v>1.4991033774786401E-2</v>
      </c>
      <c r="Q7">
        <v>6.9889937248221597E-4</v>
      </c>
      <c r="R7">
        <v>1.29548022207896E-2</v>
      </c>
      <c r="S7">
        <v>1.68998411720419E-2</v>
      </c>
    </row>
    <row r="8" spans="1:19" x14ac:dyDescent="0.25">
      <c r="A8">
        <v>7</v>
      </c>
      <c r="B8">
        <v>0.52271480367399203</v>
      </c>
      <c r="C8">
        <v>0.50364280016655005</v>
      </c>
      <c r="D8">
        <v>0.50364280016655005</v>
      </c>
      <c r="E8">
        <v>1.1919010440841499E-2</v>
      </c>
      <c r="F8">
        <v>0.37478242407472401</v>
      </c>
      <c r="G8">
        <v>0.37478242407472401</v>
      </c>
      <c r="H8">
        <v>2.50027818573028E-2</v>
      </c>
      <c r="I8">
        <v>0.34180993411150401</v>
      </c>
      <c r="J8">
        <v>3.2962711520860902E-2</v>
      </c>
      <c r="K8">
        <v>2.2005083025809599E-2</v>
      </c>
      <c r="L8">
        <v>1.2771512643248399E-2</v>
      </c>
      <c r="M8">
        <v>2.2137268216485002E-3</v>
      </c>
      <c r="N8">
        <v>1.20724898175494E-2</v>
      </c>
      <c r="O8">
        <v>8.64018638148723E-3</v>
      </c>
      <c r="P8">
        <v>1.5431965743253199E-2</v>
      </c>
      <c r="Q8">
        <v>6.7807101208356801E-4</v>
      </c>
      <c r="R8">
        <v>1.30592993150935E-2</v>
      </c>
      <c r="S8">
        <v>1.6563789008303201E-2</v>
      </c>
    </row>
    <row r="9" spans="1:19" x14ac:dyDescent="0.25">
      <c r="A9">
        <v>8</v>
      </c>
      <c r="B9">
        <v>0.52967590447527901</v>
      </c>
      <c r="C9">
        <v>0.50505227132379704</v>
      </c>
      <c r="D9">
        <v>0.50505227132379704</v>
      </c>
      <c r="E9">
        <v>1.21900217227934E-2</v>
      </c>
      <c r="F9">
        <v>0.38313211219674698</v>
      </c>
      <c r="G9">
        <v>0.38313211219674698</v>
      </c>
      <c r="H9">
        <v>2.61527795788517E-2</v>
      </c>
      <c r="I9">
        <v>0.34101346847873498</v>
      </c>
      <c r="J9">
        <v>3.21631461771512E-2</v>
      </c>
      <c r="K9">
        <v>2.20574530063898E-2</v>
      </c>
      <c r="L9">
        <v>1.28089460790261E-2</v>
      </c>
      <c r="M9">
        <v>2.2677796810055399E-3</v>
      </c>
      <c r="N9">
        <v>1.19392987748301E-2</v>
      </c>
      <c r="O9">
        <v>8.9157808640223501E-3</v>
      </c>
      <c r="P9">
        <v>1.5870999351568701E-2</v>
      </c>
      <c r="Q9">
        <v>6.5813879037652004E-4</v>
      </c>
      <c r="R9">
        <v>1.31531266991289E-2</v>
      </c>
      <c r="S9">
        <v>1.62349454610803E-2</v>
      </c>
    </row>
    <row r="10" spans="1:19" x14ac:dyDescent="0.25">
      <c r="A10">
        <v>9</v>
      </c>
      <c r="B10">
        <v>0.53642075109288301</v>
      </c>
      <c r="C10">
        <v>0.50640921975889897</v>
      </c>
      <c r="D10">
        <v>0.50640921975889897</v>
      </c>
      <c r="E10">
        <v>1.2439034044400801E-2</v>
      </c>
      <c r="F10">
        <v>0.39126752452436098</v>
      </c>
      <c r="G10">
        <v>0.39126752452436098</v>
      </c>
      <c r="H10">
        <v>2.7265723927339398E-2</v>
      </c>
      <c r="I10">
        <v>0.34026685634001802</v>
      </c>
      <c r="J10">
        <v>3.1370716366985199E-2</v>
      </c>
      <c r="K10">
        <v>2.2094240370216602E-2</v>
      </c>
      <c r="L10">
        <v>1.2836745643585E-2</v>
      </c>
      <c r="M10">
        <v>2.3225431010861302E-3</v>
      </c>
      <c r="N10">
        <v>1.18040917977934E-2</v>
      </c>
      <c r="O10">
        <v>9.1786690285549904E-3</v>
      </c>
      <c r="P10">
        <v>1.6308134599732901E-2</v>
      </c>
      <c r="Q10">
        <v>6.3910270736107304E-4</v>
      </c>
      <c r="R10">
        <v>1.3236284372895901E-2</v>
      </c>
      <c r="S10">
        <v>1.59133105303731E-2</v>
      </c>
    </row>
    <row r="11" spans="1:19" x14ac:dyDescent="0.25">
      <c r="A11">
        <v>10</v>
      </c>
      <c r="B11">
        <v>0.54294934352680402</v>
      </c>
      <c r="C11">
        <v>0.50771364547185605</v>
      </c>
      <c r="D11">
        <v>0.50771364547185605</v>
      </c>
      <c r="E11">
        <v>1.2666047405663799E-2</v>
      </c>
      <c r="F11">
        <v>0.39918866105756601</v>
      </c>
      <c r="G11">
        <v>0.39918866105756601</v>
      </c>
      <c r="H11">
        <v>2.8341614902765901E-2</v>
      </c>
      <c r="I11">
        <v>0.33957009769535301</v>
      </c>
      <c r="J11">
        <v>3.0585422090362899E-2</v>
      </c>
      <c r="K11">
        <v>2.2115445117290199E-2</v>
      </c>
      <c r="L11">
        <v>1.2854911336925E-2</v>
      </c>
      <c r="M11">
        <v>2.3780170818902698E-3</v>
      </c>
      <c r="N11">
        <v>1.16668688864394E-2</v>
      </c>
      <c r="O11">
        <v>9.4288508750851596E-3</v>
      </c>
      <c r="P11">
        <v>1.6743371487746E-2</v>
      </c>
      <c r="Q11">
        <v>6.2096276303722495E-4</v>
      </c>
      <c r="R11">
        <v>1.33087723363944E-2</v>
      </c>
      <c r="S11">
        <v>1.55988842161815E-2</v>
      </c>
    </row>
    <row r="12" spans="1:19" x14ac:dyDescent="0.25">
      <c r="A12">
        <v>11</v>
      </c>
      <c r="B12">
        <v>0.54926168177704304</v>
      </c>
      <c r="C12">
        <v>0.50896554846266795</v>
      </c>
      <c r="D12">
        <v>0.50896554846266795</v>
      </c>
      <c r="E12">
        <v>1.2871061806582399E-2</v>
      </c>
      <c r="F12">
        <v>0.40689552179636101</v>
      </c>
      <c r="G12">
        <v>0.40689552179636101</v>
      </c>
      <c r="H12">
        <v>2.9380452505131199E-2</v>
      </c>
      <c r="I12">
        <v>0.33892319254474002</v>
      </c>
      <c r="J12">
        <v>2.98072633472844E-2</v>
      </c>
      <c r="K12">
        <v>2.2121067247610399E-2</v>
      </c>
      <c r="L12">
        <v>1.28634431590461E-2</v>
      </c>
      <c r="M12">
        <v>2.4342016234179501E-3</v>
      </c>
      <c r="N12">
        <v>1.15276300407679E-2</v>
      </c>
      <c r="O12">
        <v>9.6663264036128595E-3</v>
      </c>
      <c r="P12">
        <v>1.7176710015607801E-2</v>
      </c>
      <c r="Q12">
        <v>6.0371895740497805E-4</v>
      </c>
      <c r="R12">
        <v>1.33705905896244E-2</v>
      </c>
      <c r="S12">
        <v>1.5291666518505701E-2</v>
      </c>
    </row>
    <row r="13" spans="1:19" x14ac:dyDescent="0.25">
      <c r="A13">
        <v>12</v>
      </c>
      <c r="B13">
        <v>0.55535776584359897</v>
      </c>
      <c r="C13">
        <v>0.51016492873133501</v>
      </c>
      <c r="D13">
        <v>0.51016492873133501</v>
      </c>
      <c r="E13">
        <v>1.3054077247156501E-2</v>
      </c>
      <c r="F13">
        <v>0.414388106740748</v>
      </c>
      <c r="G13">
        <v>0.414388106740748</v>
      </c>
      <c r="H13">
        <v>3.03822367344352E-2</v>
      </c>
      <c r="I13">
        <v>0.33832614088817903</v>
      </c>
      <c r="J13">
        <v>2.9036240137749698E-2</v>
      </c>
      <c r="K13">
        <v>2.2111106761177401E-2</v>
      </c>
      <c r="L13">
        <v>1.28623411099484E-2</v>
      </c>
      <c r="M13">
        <v>2.4910967256691701E-3</v>
      </c>
      <c r="N13">
        <v>1.1386375260779E-2</v>
      </c>
      <c r="O13">
        <v>9.8910956141380901E-3</v>
      </c>
      <c r="P13">
        <v>1.7608150183318402E-2</v>
      </c>
      <c r="Q13">
        <v>5.8737129046433102E-4</v>
      </c>
      <c r="R13">
        <v>1.3421739132585901E-2</v>
      </c>
      <c r="S13">
        <v>1.49916574373455E-2</v>
      </c>
    </row>
    <row r="14" spans="1:19" x14ac:dyDescent="0.25">
      <c r="A14">
        <v>13</v>
      </c>
      <c r="B14">
        <v>0.56123759572647303</v>
      </c>
      <c r="C14">
        <v>0.51131178627785701</v>
      </c>
      <c r="D14">
        <v>0.51131178627785701</v>
      </c>
      <c r="E14">
        <v>1.3215093727386201E-2</v>
      </c>
      <c r="F14">
        <v>0.42166641589072501</v>
      </c>
      <c r="G14">
        <v>0.42166641589072501</v>
      </c>
      <c r="H14">
        <v>3.1346967590678003E-2</v>
      </c>
      <c r="I14">
        <v>0.33777894272567</v>
      </c>
      <c r="J14">
        <v>2.8272352461758701E-2</v>
      </c>
      <c r="K14">
        <v>2.2085563657991001E-2</v>
      </c>
      <c r="L14">
        <v>1.28516051896318E-2</v>
      </c>
      <c r="M14">
        <v>2.5487023886439498E-3</v>
      </c>
      <c r="N14">
        <v>1.1243104546472701E-2</v>
      </c>
      <c r="O14">
        <v>1.0103158506660799E-2</v>
      </c>
      <c r="P14">
        <v>1.8037691990877801E-2</v>
      </c>
      <c r="Q14">
        <v>5.71919762215284E-4</v>
      </c>
      <c r="R14">
        <v>1.3462217965278999E-2</v>
      </c>
      <c r="S14">
        <v>1.4698856972700999E-2</v>
      </c>
    </row>
    <row r="15" spans="1:19" x14ac:dyDescent="0.25">
      <c r="A15">
        <v>14</v>
      </c>
      <c r="B15">
        <v>0.56690117142566399</v>
      </c>
      <c r="C15">
        <v>0.51240612110223305</v>
      </c>
      <c r="D15">
        <v>0.51240612110223305</v>
      </c>
      <c r="E15">
        <v>1.33541112472715E-2</v>
      </c>
      <c r="F15">
        <v>0.428730449246294</v>
      </c>
      <c r="G15">
        <v>0.428730449246294</v>
      </c>
      <c r="H15">
        <v>3.2274645073859597E-2</v>
      </c>
      <c r="I15">
        <v>0.33728159805721297</v>
      </c>
      <c r="J15">
        <v>2.7515600319311499E-2</v>
      </c>
      <c r="K15">
        <v>2.2044437938051401E-2</v>
      </c>
      <c r="L15">
        <v>1.2831235398096399E-2</v>
      </c>
      <c r="M15">
        <v>2.6070186123422598E-3</v>
      </c>
      <c r="N15">
        <v>1.10978178978491E-2</v>
      </c>
      <c r="O15">
        <v>1.03025150811811E-2</v>
      </c>
      <c r="P15">
        <v>1.84653354382859E-2</v>
      </c>
      <c r="Q15">
        <v>5.5736437265783804E-4</v>
      </c>
      <c r="R15">
        <v>1.34920270877036E-2</v>
      </c>
      <c r="S15">
        <v>1.44132651245723E-2</v>
      </c>
    </row>
    <row r="16" spans="1:19" x14ac:dyDescent="0.25">
      <c r="A16">
        <v>15</v>
      </c>
      <c r="B16">
        <v>0.57234849294117296</v>
      </c>
      <c r="C16">
        <v>0.51344793320446502</v>
      </c>
      <c r="D16">
        <v>0.51344793320446502</v>
      </c>
      <c r="E16">
        <v>1.34711298068124E-2</v>
      </c>
      <c r="F16">
        <v>0.43558020680745302</v>
      </c>
      <c r="G16">
        <v>0.43558020680745302</v>
      </c>
      <c r="H16">
        <v>3.3165269183980002E-2</v>
      </c>
      <c r="I16">
        <v>0.33683410688280802</v>
      </c>
      <c r="J16">
        <v>2.6765983710408E-2</v>
      </c>
      <c r="K16">
        <v>2.1987729601358499E-2</v>
      </c>
      <c r="L16">
        <v>1.2801231735342001E-2</v>
      </c>
      <c r="M16">
        <v>2.66604539676412E-3</v>
      </c>
      <c r="N16">
        <v>1.0950515314908E-2</v>
      </c>
      <c r="O16">
        <v>1.04891653376989E-2</v>
      </c>
      <c r="P16">
        <v>1.8891080525542898E-2</v>
      </c>
      <c r="Q16">
        <v>5.43705121791991E-4</v>
      </c>
      <c r="R16">
        <v>1.35111664998597E-2</v>
      </c>
      <c r="S16">
        <v>1.41348818929592E-2</v>
      </c>
    </row>
    <row r="17" spans="1:19" x14ac:dyDescent="0.25">
      <c r="A17">
        <v>16</v>
      </c>
      <c r="B17">
        <v>0.57757956027299895</v>
      </c>
      <c r="C17">
        <v>0.51443722258455105</v>
      </c>
      <c r="D17">
        <v>0.51443722258455105</v>
      </c>
      <c r="E17">
        <v>1.3566149406008801E-2</v>
      </c>
      <c r="F17">
        <v>0.44221568857420301</v>
      </c>
      <c r="G17">
        <v>0.44221568857420301</v>
      </c>
      <c r="H17">
        <v>3.4018839921039101E-2</v>
      </c>
      <c r="I17">
        <v>0.33643646920245501</v>
      </c>
      <c r="J17">
        <v>2.6023502635048299E-2</v>
      </c>
      <c r="K17">
        <v>2.1915438647912299E-2</v>
      </c>
      <c r="L17">
        <v>1.27615942013689E-2</v>
      </c>
      <c r="M17">
        <v>2.7257827419095298E-3</v>
      </c>
      <c r="N17">
        <v>1.0801196797649499E-2</v>
      </c>
      <c r="O17">
        <v>1.06631092762142E-2</v>
      </c>
      <c r="P17">
        <v>1.9314927252648599E-2</v>
      </c>
      <c r="Q17">
        <v>5.3094200961774504E-4</v>
      </c>
      <c r="R17">
        <v>1.3519636201747299E-2</v>
      </c>
      <c r="S17">
        <v>1.3863707277861801E-2</v>
      </c>
    </row>
    <row r="18" spans="1:19" x14ac:dyDescent="0.25">
      <c r="A18">
        <v>17</v>
      </c>
      <c r="B18">
        <v>0.58259437342114295</v>
      </c>
      <c r="C18">
        <v>0.515373989242493</v>
      </c>
      <c r="D18">
        <v>0.515373989242493</v>
      </c>
      <c r="E18">
        <v>1.36391700448608E-2</v>
      </c>
      <c r="F18">
        <v>0.44863689454654399</v>
      </c>
      <c r="G18">
        <v>0.44863689454654399</v>
      </c>
      <c r="H18">
        <v>3.4835357285036998E-2</v>
      </c>
      <c r="I18">
        <v>0.33608868501615402</v>
      </c>
      <c r="J18">
        <v>2.5288157093232299E-2</v>
      </c>
      <c r="K18">
        <v>2.1827565077712802E-2</v>
      </c>
      <c r="L18">
        <v>1.27123227961768E-2</v>
      </c>
      <c r="M18">
        <v>2.7862306477784799E-3</v>
      </c>
      <c r="N18">
        <v>1.06498623460736E-2</v>
      </c>
      <c r="O18">
        <v>1.0824346896727099E-2</v>
      </c>
      <c r="P18">
        <v>1.9736875619603099E-2</v>
      </c>
      <c r="Q18">
        <v>5.1907503613509798E-4</v>
      </c>
      <c r="R18">
        <v>1.3517436193366501E-2</v>
      </c>
      <c r="S18">
        <v>1.3599741279280099E-2</v>
      </c>
    </row>
    <row r="19" spans="1:19" x14ac:dyDescent="0.25">
      <c r="A19">
        <v>18</v>
      </c>
      <c r="B19">
        <v>0.58739293238560397</v>
      </c>
      <c r="C19">
        <v>0.51625823317829</v>
      </c>
      <c r="D19">
        <v>0.51625823317829</v>
      </c>
      <c r="E19">
        <v>1.3690191723368401E-2</v>
      </c>
      <c r="F19">
        <v>0.45484382472447599</v>
      </c>
      <c r="G19">
        <v>0.45484382472447599</v>
      </c>
      <c r="H19">
        <v>3.56148212759737E-2</v>
      </c>
      <c r="I19">
        <v>0.33579075432390498</v>
      </c>
      <c r="J19">
        <v>2.45599470849601E-2</v>
      </c>
      <c r="K19">
        <v>2.1724108890759999E-2</v>
      </c>
      <c r="L19">
        <v>1.2653417519765901E-2</v>
      </c>
      <c r="M19">
        <v>2.8473891143709698E-3</v>
      </c>
      <c r="N19">
        <v>1.04965119601803E-2</v>
      </c>
      <c r="O19">
        <v>1.09728781992375E-2</v>
      </c>
      <c r="P19">
        <v>2.0156925626406301E-2</v>
      </c>
      <c r="Q19">
        <v>5.08104201344052E-4</v>
      </c>
      <c r="R19">
        <v>1.35045664747172E-2</v>
      </c>
      <c r="S19">
        <v>1.3342983897214E-2</v>
      </c>
    </row>
    <row r="20" spans="1:19" x14ac:dyDescent="0.25">
      <c r="A20">
        <v>19</v>
      </c>
      <c r="B20">
        <v>0.59197523716638201</v>
      </c>
      <c r="C20">
        <v>0.51708995439194105</v>
      </c>
      <c r="D20">
        <v>0.51708995439194105</v>
      </c>
      <c r="E20">
        <v>1.3719214441531499E-2</v>
      </c>
      <c r="F20">
        <v>0.46083647910799902</v>
      </c>
      <c r="G20">
        <v>0.46083647910799902</v>
      </c>
      <c r="H20">
        <v>3.6357231893849103E-2</v>
      </c>
      <c r="I20">
        <v>0.33554267712570801</v>
      </c>
      <c r="J20">
        <v>2.3838872610231598E-2</v>
      </c>
      <c r="K20">
        <v>2.1605070087053899E-2</v>
      </c>
      <c r="L20">
        <v>1.25848783721361E-2</v>
      </c>
      <c r="M20">
        <v>2.9092581416870099E-3</v>
      </c>
      <c r="N20">
        <v>1.0341145639969599E-2</v>
      </c>
      <c r="O20">
        <v>1.11087031837454E-2</v>
      </c>
      <c r="P20">
        <v>2.0575077273058399E-2</v>
      </c>
      <c r="Q20">
        <v>4.9802950524460601E-4</v>
      </c>
      <c r="R20">
        <v>1.34810270457994E-2</v>
      </c>
      <c r="S20">
        <v>1.30934351316637E-2</v>
      </c>
    </row>
    <row r="21" spans="1:19" x14ac:dyDescent="0.25">
      <c r="A21">
        <v>20</v>
      </c>
      <c r="B21">
        <v>0.59634128776347795</v>
      </c>
      <c r="C21">
        <v>0.51786915288344704</v>
      </c>
      <c r="D21">
        <v>0.51786915288344704</v>
      </c>
      <c r="E21">
        <v>1.37262381993502E-2</v>
      </c>
      <c r="F21">
        <v>0.46661485769711297</v>
      </c>
      <c r="G21">
        <v>0.46661485769711297</v>
      </c>
      <c r="H21">
        <v>3.70625891386634E-2</v>
      </c>
      <c r="I21">
        <v>0.33534445342156299</v>
      </c>
      <c r="J21">
        <v>2.3124933669046902E-2</v>
      </c>
      <c r="K21">
        <v>2.1470448666594501E-2</v>
      </c>
      <c r="L21">
        <v>1.25067053532875E-2</v>
      </c>
      <c r="M21">
        <v>2.9718377297266001E-3</v>
      </c>
      <c r="N21">
        <v>1.0183763385441399E-2</v>
      </c>
      <c r="O21">
        <v>1.12318218502508E-2</v>
      </c>
      <c r="P21">
        <v>2.09913305595592E-2</v>
      </c>
      <c r="Q21">
        <v>4.8885094783676002E-4</v>
      </c>
      <c r="R21">
        <v>1.34468179066131E-2</v>
      </c>
      <c r="S21">
        <v>1.28510949826291E-2</v>
      </c>
    </row>
    <row r="22" spans="1:19" x14ac:dyDescent="0.25">
      <c r="A22">
        <v>21</v>
      </c>
      <c r="B22">
        <v>0.60049108417689201</v>
      </c>
      <c r="C22">
        <v>0.51859582865280895</v>
      </c>
      <c r="D22">
        <v>0.51859582865280895</v>
      </c>
      <c r="E22">
        <v>1.37112629968245E-2</v>
      </c>
      <c r="F22">
        <v>0.47217896049181701</v>
      </c>
      <c r="G22">
        <v>0.47217896049181701</v>
      </c>
      <c r="H22">
        <v>3.7730893010416398E-2</v>
      </c>
      <c r="I22">
        <v>0.33519608321146999</v>
      </c>
      <c r="J22">
        <v>2.2418130261405999E-2</v>
      </c>
      <c r="K22">
        <v>2.1320244629381799E-2</v>
      </c>
      <c r="L22">
        <v>1.241889846322E-2</v>
      </c>
      <c r="M22">
        <v>3.0351278784897301E-3</v>
      </c>
      <c r="N22">
        <v>1.00243651965959E-2</v>
      </c>
      <c r="O22">
        <v>1.13422341987538E-2</v>
      </c>
      <c r="P22">
        <v>2.14056854859088E-2</v>
      </c>
      <c r="Q22">
        <v>4.8056852912051499E-4</v>
      </c>
      <c r="R22">
        <v>1.3401939057158399E-2</v>
      </c>
      <c r="S22">
        <v>1.2615963450110099E-2</v>
      </c>
    </row>
    <row r="23" spans="1:19" x14ac:dyDescent="0.25">
      <c r="A23">
        <v>22</v>
      </c>
      <c r="B23">
        <v>0.60442462640662298</v>
      </c>
      <c r="C23">
        <v>0.51926998170002503</v>
      </c>
      <c r="D23">
        <v>0.51926998170002503</v>
      </c>
      <c r="E23">
        <v>1.36742888339544E-2</v>
      </c>
      <c r="F23">
        <v>0.47752878749211303</v>
      </c>
      <c r="G23">
        <v>0.47752878749211303</v>
      </c>
      <c r="H23">
        <v>3.8362143509108097E-2</v>
      </c>
      <c r="I23">
        <v>0.33509756649542899</v>
      </c>
      <c r="J23">
        <v>2.17184623873088E-2</v>
      </c>
      <c r="K23">
        <v>2.1154457975415899E-2</v>
      </c>
      <c r="L23">
        <v>1.2321457701933601E-2</v>
      </c>
      <c r="M23">
        <v>3.0991285879763998E-3</v>
      </c>
      <c r="N23">
        <v>9.8629510734330496E-3</v>
      </c>
      <c r="O23">
        <v>1.14399402292543E-2</v>
      </c>
      <c r="P23">
        <v>2.1818142052107199E-2</v>
      </c>
      <c r="Q23">
        <v>4.7318224909586898E-4</v>
      </c>
      <c r="R23">
        <v>1.33463904974352E-2</v>
      </c>
      <c r="S23">
        <v>1.2388040534106901E-2</v>
      </c>
    </row>
    <row r="24" spans="1:19" x14ac:dyDescent="0.25">
      <c r="A24">
        <v>23</v>
      </c>
      <c r="B24">
        <v>0.60814191445267196</v>
      </c>
      <c r="C24">
        <v>0.51989161202509604</v>
      </c>
      <c r="D24">
        <v>0.51989161202509604</v>
      </c>
      <c r="E24">
        <v>1.36153157107398E-2</v>
      </c>
      <c r="F24">
        <v>0.48266433869799902</v>
      </c>
      <c r="G24">
        <v>0.48266433869799902</v>
      </c>
      <c r="H24">
        <v>3.8956340634738698E-2</v>
      </c>
      <c r="I24">
        <v>0.33504890327344</v>
      </c>
      <c r="J24">
        <v>2.1025930046755299E-2</v>
      </c>
      <c r="K24">
        <v>2.0973088704696601E-2</v>
      </c>
      <c r="L24">
        <v>1.2214383069428399E-2</v>
      </c>
      <c r="M24">
        <v>3.1638398581866202E-3</v>
      </c>
      <c r="N24">
        <v>9.6995210159527192E-3</v>
      </c>
      <c r="O24">
        <v>1.1524939941752301E-2</v>
      </c>
      <c r="P24">
        <v>2.2228700258154301E-2</v>
      </c>
      <c r="Q24">
        <v>4.66692107762824E-4</v>
      </c>
      <c r="R24">
        <v>1.32801722274435E-2</v>
      </c>
      <c r="S24">
        <v>1.2167326234619301E-2</v>
      </c>
    </row>
    <row r="25" spans="1:19" x14ac:dyDescent="0.25">
      <c r="A25">
        <v>24</v>
      </c>
      <c r="B25">
        <v>0.61164294831503796</v>
      </c>
      <c r="C25">
        <v>0.52046071962802198</v>
      </c>
      <c r="D25">
        <v>0.52046071962802198</v>
      </c>
      <c r="E25">
        <v>1.3534343627180799E-2</v>
      </c>
      <c r="F25">
        <v>0.48758561410947698</v>
      </c>
      <c r="G25">
        <v>0.48758561410947698</v>
      </c>
      <c r="H25">
        <v>3.9513484387308E-2</v>
      </c>
      <c r="I25">
        <v>0.33505009354550302</v>
      </c>
      <c r="J25">
        <v>2.0340533239745599E-2</v>
      </c>
      <c r="K25">
        <v>2.0776136817224101E-2</v>
      </c>
      <c r="L25">
        <v>1.20976745657043E-2</v>
      </c>
      <c r="M25">
        <v>3.2292616891203899E-3</v>
      </c>
      <c r="N25">
        <v>9.53407502415499E-3</v>
      </c>
      <c r="O25">
        <v>1.15972333362479E-2</v>
      </c>
      <c r="P25">
        <v>2.2637360104050201E-2</v>
      </c>
      <c r="Q25">
        <v>4.61098105121379E-4</v>
      </c>
      <c r="R25">
        <v>1.32032842471834E-2</v>
      </c>
      <c r="S25">
        <v>1.19538205516474E-2</v>
      </c>
    </row>
    <row r="26" spans="1:19" x14ac:dyDescent="0.25">
      <c r="A26">
        <v>25</v>
      </c>
      <c r="B26">
        <v>0.61492772799372097</v>
      </c>
      <c r="C26">
        <v>0.52097730450880297</v>
      </c>
      <c r="D26">
        <v>0.52097730450880297</v>
      </c>
      <c r="E26">
        <v>1.3431372583277401E-2</v>
      </c>
      <c r="F26">
        <v>0.49229261372654498</v>
      </c>
      <c r="G26">
        <v>0.49229261372654498</v>
      </c>
      <c r="H26">
        <v>4.0033574766816099E-2</v>
      </c>
      <c r="I26">
        <v>0.335101137311618</v>
      </c>
      <c r="J26">
        <v>1.9662271966279701E-2</v>
      </c>
      <c r="K26">
        <v>2.0563602312998201E-2</v>
      </c>
      <c r="L26">
        <v>1.19713321907613E-2</v>
      </c>
      <c r="M26">
        <v>3.2953940807777002E-3</v>
      </c>
      <c r="N26">
        <v>9.3666130980398499E-3</v>
      </c>
      <c r="O26">
        <v>1.1656820412740999E-2</v>
      </c>
      <c r="P26">
        <v>2.3044121589794901E-2</v>
      </c>
      <c r="Q26">
        <v>4.56400241171534E-4</v>
      </c>
      <c r="R26">
        <v>1.3115726556654699E-2</v>
      </c>
      <c r="S26">
        <v>1.1747523485191201E-2</v>
      </c>
    </row>
    <row r="27" spans="1:19" x14ac:dyDescent="0.25">
      <c r="A27">
        <v>26</v>
      </c>
      <c r="B27">
        <v>0.617996253488722</v>
      </c>
      <c r="C27">
        <v>0.52144136666743901</v>
      </c>
      <c r="D27">
        <v>0.52144136666743901</v>
      </c>
      <c r="E27">
        <v>1.33064025790295E-2</v>
      </c>
      <c r="F27">
        <v>0.49678533754920401</v>
      </c>
      <c r="G27">
        <v>0.49678533754920401</v>
      </c>
      <c r="H27">
        <v>4.0516611773262899E-2</v>
      </c>
      <c r="I27">
        <v>0.33520203457178499</v>
      </c>
      <c r="J27">
        <v>1.8991146226357499E-2</v>
      </c>
      <c r="K27">
        <v>2.0335485192019099E-2</v>
      </c>
      <c r="L27">
        <v>1.18353559445995E-2</v>
      </c>
      <c r="M27">
        <v>3.3622370331585598E-3</v>
      </c>
      <c r="N27">
        <v>9.1971352376073005E-3</v>
      </c>
      <c r="O27">
        <v>1.17037011712316E-2</v>
      </c>
      <c r="P27">
        <v>2.34489847153884E-2</v>
      </c>
      <c r="Q27">
        <v>4.52598515913289E-4</v>
      </c>
      <c r="R27">
        <v>1.3017499155857599E-2</v>
      </c>
      <c r="S27">
        <v>1.1548435035250699E-2</v>
      </c>
    </row>
    <row r="28" spans="1:19" x14ac:dyDescent="0.25">
      <c r="A28">
        <v>27</v>
      </c>
      <c r="B28">
        <v>0.62084852480004005</v>
      </c>
      <c r="C28">
        <v>0.52185290610392998</v>
      </c>
      <c r="D28">
        <v>0.52185290610392998</v>
      </c>
      <c r="E28">
        <v>1.31594336144373E-2</v>
      </c>
      <c r="F28">
        <v>0.50106378557745401</v>
      </c>
      <c r="G28">
        <v>0.50106378557745401</v>
      </c>
      <c r="H28">
        <v>4.0962595406648601E-2</v>
      </c>
      <c r="I28">
        <v>0.33535278532600399</v>
      </c>
      <c r="J28">
        <v>1.8327156019978998E-2</v>
      </c>
      <c r="K28">
        <v>2.0091785454286599E-2</v>
      </c>
      <c r="L28">
        <v>1.16897458272188E-2</v>
      </c>
      <c r="M28">
        <v>3.42979054626296E-3</v>
      </c>
      <c r="N28">
        <v>9.0256414428573507E-3</v>
      </c>
      <c r="O28">
        <v>1.1737875611719699E-2</v>
      </c>
      <c r="P28">
        <v>2.3851949480830699E-2</v>
      </c>
      <c r="Q28">
        <v>4.4969292934664398E-4</v>
      </c>
      <c r="R28">
        <v>1.2908602044792E-2</v>
      </c>
      <c r="S28">
        <v>1.1356555201825901E-2</v>
      </c>
    </row>
    <row r="29" spans="1:19" x14ac:dyDescent="0.25">
      <c r="A29">
        <v>28</v>
      </c>
      <c r="B29">
        <v>0.62348454192767599</v>
      </c>
      <c r="C29">
        <v>0.522211922818276</v>
      </c>
      <c r="D29">
        <v>0.522211922818276</v>
      </c>
      <c r="E29">
        <v>1.29904656895006E-2</v>
      </c>
      <c r="F29">
        <v>0.50512795781129505</v>
      </c>
      <c r="G29">
        <v>0.50512795781129505</v>
      </c>
      <c r="H29">
        <v>4.1371525666972997E-2</v>
      </c>
      <c r="I29">
        <v>0.335553389574275</v>
      </c>
      <c r="J29">
        <v>1.7670301347144399E-2</v>
      </c>
      <c r="K29">
        <v>1.9832503099800902E-2</v>
      </c>
      <c r="L29">
        <v>1.15345018386193E-2</v>
      </c>
      <c r="M29">
        <v>3.4980546200909001E-3</v>
      </c>
      <c r="N29">
        <v>8.8521317137900003E-3</v>
      </c>
      <c r="O29">
        <v>1.17593437342054E-2</v>
      </c>
      <c r="P29">
        <v>2.42530158861217E-2</v>
      </c>
      <c r="Q29">
        <v>4.4768348147159999E-4</v>
      </c>
      <c r="R29">
        <v>1.2789035223457999E-2</v>
      </c>
      <c r="S29">
        <v>1.11718839849168E-2</v>
      </c>
    </row>
    <row r="30" spans="1:19" x14ac:dyDescent="0.25">
      <c r="A30">
        <v>29</v>
      </c>
      <c r="B30">
        <v>0.62590430487162896</v>
      </c>
      <c r="C30">
        <v>0.52251841681047695</v>
      </c>
      <c r="D30">
        <v>0.52251841681047695</v>
      </c>
      <c r="E30">
        <v>1.2799498804219401E-2</v>
      </c>
      <c r="F30">
        <v>0.50897785425072695</v>
      </c>
      <c r="G30">
        <v>0.50897785425072695</v>
      </c>
      <c r="H30">
        <v>4.1743402554236197E-2</v>
      </c>
      <c r="I30">
        <v>0.33580384731659801</v>
      </c>
      <c r="J30">
        <v>1.7020582207853401E-2</v>
      </c>
      <c r="K30">
        <v>1.9557638128561899E-2</v>
      </c>
      <c r="L30">
        <v>1.13696239788009E-2</v>
      </c>
      <c r="M30">
        <v>3.5670292546423898E-3</v>
      </c>
      <c r="N30">
        <v>8.6766060504052406E-3</v>
      </c>
      <c r="O30">
        <v>1.1768105538688499E-2</v>
      </c>
      <c r="P30">
        <v>2.46521839312615E-2</v>
      </c>
      <c r="Q30">
        <v>4.4657017228815502E-4</v>
      </c>
      <c r="R30">
        <v>1.26587986918554E-2</v>
      </c>
      <c r="S30">
        <v>1.09944213845234E-2</v>
      </c>
    </row>
    <row r="31" spans="1:19" x14ac:dyDescent="0.25">
      <c r="A31">
        <v>30</v>
      </c>
      <c r="B31">
        <v>0.62810781363190005</v>
      </c>
      <c r="C31">
        <v>0.52277238808053295</v>
      </c>
      <c r="D31">
        <v>0.52277238808053295</v>
      </c>
      <c r="E31">
        <v>1.25865329585939E-2</v>
      </c>
      <c r="F31">
        <v>0.51261347489575004</v>
      </c>
      <c r="G31">
        <v>0.51261347489575004</v>
      </c>
      <c r="H31">
        <v>4.2078226068438099E-2</v>
      </c>
      <c r="I31">
        <v>0.33610415855297299</v>
      </c>
      <c r="J31">
        <v>1.63779986021063E-2</v>
      </c>
      <c r="K31">
        <v>1.92671905405696E-2</v>
      </c>
      <c r="L31">
        <v>1.11951122477636E-2</v>
      </c>
      <c r="M31">
        <v>3.6367144499174298E-3</v>
      </c>
      <c r="N31">
        <v>8.4990644527030805E-3</v>
      </c>
      <c r="O31">
        <v>1.1764161025169299E-2</v>
      </c>
      <c r="P31">
        <v>2.5049453616250099E-2</v>
      </c>
      <c r="Q31">
        <v>4.4635300179631101E-4</v>
      </c>
      <c r="R31">
        <v>1.25178924499844E-2</v>
      </c>
      <c r="S31">
        <v>1.0824167400645599E-2</v>
      </c>
    </row>
    <row r="32" spans="1:19" x14ac:dyDescent="0.25">
      <c r="A32">
        <v>31</v>
      </c>
      <c r="B32">
        <v>0.63009506820848804</v>
      </c>
      <c r="C32">
        <v>0.52297383662844299</v>
      </c>
      <c r="D32">
        <v>0.52297383662844299</v>
      </c>
      <c r="E32">
        <v>1.23515681526239E-2</v>
      </c>
      <c r="F32">
        <v>0.516034819746364</v>
      </c>
      <c r="G32">
        <v>0.516034819746364</v>
      </c>
      <c r="H32">
        <v>4.2375996209578902E-2</v>
      </c>
      <c r="I32">
        <v>0.33645432328340003</v>
      </c>
      <c r="J32">
        <v>1.57425505299028E-2</v>
      </c>
      <c r="K32">
        <v>1.8961160335823998E-2</v>
      </c>
      <c r="L32">
        <v>1.10109666455074E-2</v>
      </c>
      <c r="M32">
        <v>3.7071102059160099E-3</v>
      </c>
      <c r="N32">
        <v>8.3195069206835094E-3</v>
      </c>
      <c r="O32">
        <v>1.17475101936475E-2</v>
      </c>
      <c r="P32">
        <v>2.54448249410874E-2</v>
      </c>
      <c r="Q32">
        <v>4.47031969996067E-4</v>
      </c>
      <c r="R32">
        <v>1.2366316497845E-2</v>
      </c>
      <c r="S32">
        <v>1.06611220332836E-2</v>
      </c>
    </row>
    <row r="33" spans="1:19" x14ac:dyDescent="0.25">
      <c r="A33">
        <v>32</v>
      </c>
      <c r="B33">
        <v>0.63186606860139405</v>
      </c>
      <c r="C33">
        <v>0.52312276245420897</v>
      </c>
      <c r="D33">
        <v>0.52312276245420897</v>
      </c>
      <c r="E33">
        <v>1.20946043863094E-2</v>
      </c>
      <c r="F33">
        <v>0.51924188880256805</v>
      </c>
      <c r="G33">
        <v>0.51924188880256805</v>
      </c>
      <c r="H33">
        <v>4.2636712977658399E-2</v>
      </c>
      <c r="I33">
        <v>0.33685434150787902</v>
      </c>
      <c r="J33">
        <v>1.5114237991243199E-2</v>
      </c>
      <c r="K33">
        <v>1.8639547514324999E-2</v>
      </c>
      <c r="L33">
        <v>1.0817187172032399E-2</v>
      </c>
      <c r="M33">
        <v>3.7782165226381299E-3</v>
      </c>
      <c r="N33">
        <v>8.1379334543465309E-3</v>
      </c>
      <c r="O33">
        <v>1.1718153044123301E-2</v>
      </c>
      <c r="P33">
        <v>2.5838297905773602E-2</v>
      </c>
      <c r="Q33">
        <v>4.4860707688742298E-4</v>
      </c>
      <c r="R33">
        <v>1.2204070835437E-2</v>
      </c>
      <c r="S33">
        <v>1.0505285282437301E-2</v>
      </c>
    </row>
    <row r="34" spans="1:19" x14ac:dyDescent="0.25">
      <c r="A34">
        <v>33</v>
      </c>
      <c r="B34">
        <v>0.63342081481061696</v>
      </c>
      <c r="C34">
        <v>0.52321916555782999</v>
      </c>
      <c r="D34">
        <v>0.52321916555782999</v>
      </c>
      <c r="E34">
        <v>1.18156416596506E-2</v>
      </c>
      <c r="F34">
        <v>0.52223468206436396</v>
      </c>
      <c r="G34">
        <v>0.52223468206436396</v>
      </c>
      <c r="H34">
        <v>4.2860376372676597E-2</v>
      </c>
      <c r="I34">
        <v>0.33730421322640902</v>
      </c>
      <c r="J34">
        <v>1.4493060986127199E-2</v>
      </c>
      <c r="K34">
        <v>1.8302352076072899E-2</v>
      </c>
      <c r="L34">
        <v>1.06137738273385E-2</v>
      </c>
      <c r="M34">
        <v>3.8500334000838E-3</v>
      </c>
      <c r="N34">
        <v>7.95434405369215E-3</v>
      </c>
      <c r="O34">
        <v>1.1676089576596599E-2</v>
      </c>
      <c r="P34">
        <v>2.6229872510308502E-2</v>
      </c>
      <c r="Q34">
        <v>4.5107832247037901E-4</v>
      </c>
      <c r="R34">
        <v>1.2031155462760601E-2</v>
      </c>
      <c r="S34">
        <v>1.03566571481066E-2</v>
      </c>
    </row>
    <row r="35" spans="1:19" x14ac:dyDescent="0.25">
      <c r="A35">
        <v>34</v>
      </c>
      <c r="B35">
        <v>0.634759306836158</v>
      </c>
      <c r="C35">
        <v>0.52326304593930495</v>
      </c>
      <c r="D35">
        <v>0.52326304593930495</v>
      </c>
      <c r="E35">
        <v>1.1514679972647299E-2</v>
      </c>
      <c r="F35">
        <v>0.52501319953174996</v>
      </c>
      <c r="G35">
        <v>0.52501319953174996</v>
      </c>
      <c r="H35">
        <v>4.3046986394633703E-2</v>
      </c>
      <c r="I35">
        <v>0.33780393843899198</v>
      </c>
      <c r="J35">
        <v>1.3879019514555099E-2</v>
      </c>
      <c r="K35">
        <v>1.7949574021067401E-2</v>
      </c>
      <c r="L35">
        <v>1.04007266114258E-2</v>
      </c>
      <c r="M35">
        <v>3.9225608382530202E-3</v>
      </c>
      <c r="N35">
        <v>7.7687387187203704E-3</v>
      </c>
      <c r="O35">
        <v>1.1621319791067401E-2</v>
      </c>
      <c r="P35">
        <v>2.6619548754692201E-2</v>
      </c>
      <c r="Q35">
        <v>4.5444570674493503E-4</v>
      </c>
      <c r="R35">
        <v>1.18475703798157E-2</v>
      </c>
      <c r="S35">
        <v>1.02152376302916E-2</v>
      </c>
    </row>
    <row r="36" spans="1:19" x14ac:dyDescent="0.25">
      <c r="A36">
        <v>35</v>
      </c>
      <c r="B36">
        <v>0.63588154467801605</v>
      </c>
      <c r="C36">
        <v>0.52325440359863595</v>
      </c>
      <c r="D36">
        <v>0.52325440359863595</v>
      </c>
      <c r="E36">
        <v>1.1191719325299601E-2</v>
      </c>
      <c r="F36">
        <v>0.52757744120472705</v>
      </c>
      <c r="G36">
        <v>0.52757744120472705</v>
      </c>
      <c r="H36">
        <v>4.3196543043529503E-2</v>
      </c>
      <c r="I36">
        <v>0.338353517145627</v>
      </c>
      <c r="J36">
        <v>1.32721135765267E-2</v>
      </c>
      <c r="K36">
        <v>1.7581213349308601E-2</v>
      </c>
      <c r="L36">
        <v>1.01780455242942E-2</v>
      </c>
      <c r="M36">
        <v>3.9957988371457798E-3</v>
      </c>
      <c r="N36">
        <v>7.5811174494311798E-3</v>
      </c>
      <c r="O36">
        <v>1.15538436875358E-2</v>
      </c>
      <c r="P36">
        <v>2.70073266389247E-2</v>
      </c>
      <c r="Q36">
        <v>4.5870922971109201E-4</v>
      </c>
      <c r="R36">
        <v>1.1653315586602301E-2</v>
      </c>
      <c r="S36">
        <v>1.00810267289923E-2</v>
      </c>
    </row>
    <row r="37" spans="1:19" x14ac:dyDescent="0.25">
      <c r="A37">
        <v>36</v>
      </c>
      <c r="B37">
        <v>0.63678752833619101</v>
      </c>
      <c r="C37">
        <v>0.523193238535821</v>
      </c>
      <c r="D37">
        <v>0.523193238535821</v>
      </c>
      <c r="E37">
        <v>1.08467597176075E-2</v>
      </c>
      <c r="F37">
        <v>0.529927407083296</v>
      </c>
      <c r="G37">
        <v>0.529927407083296</v>
      </c>
      <c r="H37">
        <v>4.3309046319364101E-2</v>
      </c>
      <c r="I37">
        <v>0.33895294934631398</v>
      </c>
      <c r="J37">
        <v>1.2672343172042E-2</v>
      </c>
      <c r="K37">
        <v>1.71972700607965E-2</v>
      </c>
      <c r="L37">
        <v>9.9457305659437709E-3</v>
      </c>
      <c r="M37">
        <v>4.0697473967620896E-3</v>
      </c>
      <c r="N37">
        <v>7.3914802458245896E-3</v>
      </c>
      <c r="O37">
        <v>1.1473661266001601E-2</v>
      </c>
      <c r="P37">
        <v>2.73932061630059E-2</v>
      </c>
      <c r="Q37">
        <v>4.6386889136884802E-4</v>
      </c>
      <c r="R37">
        <v>1.14483910831204E-2</v>
      </c>
      <c r="S37">
        <v>9.9540244442087901E-3</v>
      </c>
    </row>
    <row r="38" spans="1:19" x14ac:dyDescent="0.25">
      <c r="A38">
        <v>37</v>
      </c>
      <c r="B38">
        <v>0.63747725781068398</v>
      </c>
      <c r="C38">
        <v>0.52307955075086199</v>
      </c>
      <c r="D38">
        <v>0.52307955075086199</v>
      </c>
      <c r="E38">
        <v>1.0479801149570899E-2</v>
      </c>
      <c r="F38">
        <v>0.53206309716745503</v>
      </c>
      <c r="G38">
        <v>0.53206309716745503</v>
      </c>
      <c r="H38">
        <v>4.3384496222137497E-2</v>
      </c>
      <c r="I38">
        <v>0.33960223504105302</v>
      </c>
      <c r="J38">
        <v>1.20797083011011E-2</v>
      </c>
      <c r="K38">
        <v>1.6797744155531098E-2</v>
      </c>
      <c r="L38">
        <v>9.70378173637443E-3</v>
      </c>
      <c r="M38">
        <v>4.14440651710194E-3</v>
      </c>
      <c r="N38">
        <v>7.1998271079005902E-3</v>
      </c>
      <c r="O38">
        <v>1.13807725264651E-2</v>
      </c>
      <c r="P38">
        <v>2.77771873269359E-2</v>
      </c>
      <c r="Q38">
        <v>4.6992469171820499E-4</v>
      </c>
      <c r="R38">
        <v>1.12327968693701E-2</v>
      </c>
      <c r="S38">
        <v>9.8342307759408908E-3</v>
      </c>
    </row>
    <row r="39" spans="1:19" x14ac:dyDescent="0.25">
      <c r="A39">
        <v>38</v>
      </c>
      <c r="B39">
        <v>0.63795073310149497</v>
      </c>
      <c r="C39">
        <v>0.52291334024375702</v>
      </c>
      <c r="D39">
        <v>0.52291334024375702</v>
      </c>
      <c r="E39">
        <v>1.00908436211899E-2</v>
      </c>
      <c r="F39">
        <v>0.53398451145720505</v>
      </c>
      <c r="G39">
        <v>0.53398451145720505</v>
      </c>
      <c r="H39">
        <v>4.3422892751849601E-2</v>
      </c>
      <c r="I39">
        <v>0.34030137422984402</v>
      </c>
      <c r="J39">
        <v>1.1494208963704001E-2</v>
      </c>
      <c r="K39">
        <v>1.6382635633512499E-2</v>
      </c>
      <c r="L39">
        <v>9.4521990355862402E-3</v>
      </c>
      <c r="M39">
        <v>4.2197761981653302E-3</v>
      </c>
      <c r="N39">
        <v>7.0061580356591902E-3</v>
      </c>
      <c r="O39">
        <v>1.1275177468926E-2</v>
      </c>
      <c r="P39">
        <v>2.81592701307147E-2</v>
      </c>
      <c r="Q39">
        <v>4.7687663075916202E-4</v>
      </c>
      <c r="R39">
        <v>1.10065329453513E-2</v>
      </c>
      <c r="S39">
        <v>9.7216457241886892E-3</v>
      </c>
    </row>
    <row r="40" spans="1:19" x14ac:dyDescent="0.25">
      <c r="A40">
        <v>39</v>
      </c>
      <c r="B40">
        <v>0.63820795420862297</v>
      </c>
      <c r="C40">
        <v>0.52269460701450698</v>
      </c>
      <c r="D40">
        <v>0.52269460701450698</v>
      </c>
      <c r="E40">
        <v>9.67988713246456E-3</v>
      </c>
      <c r="F40">
        <v>0.53569164995254603</v>
      </c>
      <c r="G40">
        <v>0.53569164995254603</v>
      </c>
      <c r="H40">
        <v>4.3424235908500503E-2</v>
      </c>
      <c r="I40">
        <v>0.34105036691268698</v>
      </c>
      <c r="J40">
        <v>1.09158451598506E-2</v>
      </c>
      <c r="K40">
        <v>1.5951944494740501E-2</v>
      </c>
      <c r="L40">
        <v>9.1909824635791702E-3</v>
      </c>
      <c r="M40">
        <v>4.2958564399522697E-3</v>
      </c>
      <c r="N40">
        <v>6.8104730291003801E-3</v>
      </c>
      <c r="O40">
        <v>1.1156876093384499E-2</v>
      </c>
      <c r="P40">
        <v>2.8539454574342302E-2</v>
      </c>
      <c r="Q40">
        <v>4.8472470849171898E-4</v>
      </c>
      <c r="R40">
        <v>1.0769599311064E-2</v>
      </c>
      <c r="S40">
        <v>9.6162692889521697E-3</v>
      </c>
    </row>
    <row r="41" spans="1:19" x14ac:dyDescent="0.25">
      <c r="A41">
        <v>40</v>
      </c>
      <c r="B41">
        <v>0.63824892113206799</v>
      </c>
      <c r="C41">
        <v>0.522423351063112</v>
      </c>
      <c r="D41">
        <v>0.522423351063112</v>
      </c>
      <c r="E41">
        <v>9.2469316833947192E-3</v>
      </c>
      <c r="F41">
        <v>0.537184512653478</v>
      </c>
      <c r="G41">
        <v>0.537184512653478</v>
      </c>
      <c r="H41">
        <v>4.3388525692090202E-2</v>
      </c>
      <c r="I41">
        <v>0.34184921308958199</v>
      </c>
      <c r="J41">
        <v>1.0344616889541001E-2</v>
      </c>
      <c r="K41">
        <v>1.5505670739215299E-2</v>
      </c>
      <c r="L41">
        <v>8.9201320203532494E-3</v>
      </c>
      <c r="M41">
        <v>4.3726472424627603E-3</v>
      </c>
      <c r="N41">
        <v>6.6127720882241704E-3</v>
      </c>
      <c r="O41">
        <v>1.10258683998404E-2</v>
      </c>
      <c r="P41">
        <v>2.89177406578187E-2</v>
      </c>
      <c r="Q41">
        <v>4.9346892491587701E-4</v>
      </c>
      <c r="R41">
        <v>1.05219959665083E-2</v>
      </c>
      <c r="S41">
        <v>9.5181014702313393E-3</v>
      </c>
    </row>
    <row r="42" spans="1:19" x14ac:dyDescent="0.25">
      <c r="A42">
        <v>41</v>
      </c>
      <c r="B42">
        <v>0.63807363387183103</v>
      </c>
      <c r="C42">
        <v>0.52209957238957205</v>
      </c>
      <c r="D42">
        <v>0.52209957238957205</v>
      </c>
      <c r="E42">
        <v>8.7919772739804402E-3</v>
      </c>
      <c r="F42">
        <v>0.53846309956000005</v>
      </c>
      <c r="G42">
        <v>0.53846309956000005</v>
      </c>
      <c r="H42">
        <v>4.3315762102618699E-2</v>
      </c>
      <c r="I42">
        <v>0.34269791276052802</v>
      </c>
      <c r="J42">
        <v>9.7805241527751195E-3</v>
      </c>
      <c r="K42">
        <v>1.5043814366936701E-2</v>
      </c>
      <c r="L42">
        <v>8.6396477059084605E-3</v>
      </c>
      <c r="M42">
        <v>4.4501486056967897E-3</v>
      </c>
      <c r="N42">
        <v>6.4130552130305498E-3</v>
      </c>
      <c r="O42">
        <v>1.0882154388293999E-2</v>
      </c>
      <c r="P42">
        <v>2.92941283811438E-2</v>
      </c>
      <c r="Q42">
        <v>5.0310928003163401E-4</v>
      </c>
      <c r="R42">
        <v>1.0263722911684E-2</v>
      </c>
      <c r="S42">
        <v>9.4271422680261997E-3</v>
      </c>
    </row>
    <row r="43" spans="1:19" x14ac:dyDescent="0.25">
      <c r="A43">
        <v>42</v>
      </c>
      <c r="B43">
        <v>0.63768209242791196</v>
      </c>
      <c r="C43">
        <v>0.52172327099388804</v>
      </c>
      <c r="D43">
        <v>0.52172327099388804</v>
      </c>
      <c r="E43">
        <v>8.3150239042217508E-3</v>
      </c>
      <c r="F43">
        <v>0.53952741067211396</v>
      </c>
      <c r="G43">
        <v>0.53952741067211396</v>
      </c>
      <c r="H43">
        <v>4.3205945140085897E-2</v>
      </c>
      <c r="I43">
        <v>0.34359646592552701</v>
      </c>
      <c r="J43">
        <v>9.2235669495529908E-3</v>
      </c>
      <c r="K43">
        <v>1.45663753779049E-2</v>
      </c>
      <c r="L43">
        <v>8.3495295202448E-3</v>
      </c>
      <c r="M43">
        <v>4.5283605296543702E-3</v>
      </c>
      <c r="N43">
        <v>6.2113224035195303E-3</v>
      </c>
      <c r="O43">
        <v>1.0725734058745001E-2</v>
      </c>
      <c r="P43">
        <v>2.9668617744317699E-2</v>
      </c>
      <c r="Q43">
        <v>5.1364577383899198E-4</v>
      </c>
      <c r="R43">
        <v>9.9947801465913606E-3</v>
      </c>
      <c r="S43">
        <v>9.3433916823367595E-3</v>
      </c>
    </row>
    <row r="44" spans="1:19" x14ac:dyDescent="0.25">
      <c r="A44">
        <v>43</v>
      </c>
      <c r="B44">
        <v>0.63707429680031002</v>
      </c>
      <c r="C44">
        <v>0.52129444687605797</v>
      </c>
      <c r="D44">
        <v>0.52129444687605797</v>
      </c>
      <c r="E44">
        <v>7.8160715741186198E-3</v>
      </c>
      <c r="F44">
        <v>0.54037744598981896</v>
      </c>
      <c r="G44">
        <v>0.54037744598981896</v>
      </c>
      <c r="H44">
        <v>4.3059074804491899E-2</v>
      </c>
      <c r="I44">
        <v>0.344544872584578</v>
      </c>
      <c r="J44">
        <v>8.6737452798746097E-3</v>
      </c>
      <c r="K44">
        <v>1.4073353772119801E-2</v>
      </c>
      <c r="L44">
        <v>8.0497774633622801E-3</v>
      </c>
      <c r="M44">
        <v>4.6072830143354896E-3</v>
      </c>
      <c r="N44">
        <v>6.0075736596910999E-3</v>
      </c>
      <c r="O44">
        <v>1.0556607411193601E-2</v>
      </c>
      <c r="P44">
        <v>3.0041208747340401E-2</v>
      </c>
      <c r="Q44">
        <v>5.2507840633795005E-4</v>
      </c>
      <c r="R44">
        <v>9.7151676712301793E-3</v>
      </c>
      <c r="S44">
        <v>9.2668497131629998E-3</v>
      </c>
    </row>
    <row r="45" spans="1:19" x14ac:dyDescent="0.25">
      <c r="A45">
        <v>44</v>
      </c>
      <c r="B45">
        <v>0.63625024698902499</v>
      </c>
      <c r="C45">
        <v>0.52081310003608305</v>
      </c>
      <c r="D45">
        <v>0.52081310003608305</v>
      </c>
      <c r="E45">
        <v>7.2951202836710602E-3</v>
      </c>
      <c r="F45">
        <v>0.54101320551311405</v>
      </c>
      <c r="G45">
        <v>0.54101320551311405</v>
      </c>
      <c r="H45">
        <v>4.28751510958367E-2</v>
      </c>
      <c r="I45">
        <v>0.345543132737681</v>
      </c>
      <c r="J45">
        <v>8.1310591437399899E-3</v>
      </c>
      <c r="K45">
        <v>1.35647495495813E-2</v>
      </c>
      <c r="L45">
        <v>7.7403915352609E-3</v>
      </c>
      <c r="M45">
        <v>4.6869160597401496E-3</v>
      </c>
      <c r="N45">
        <v>5.8018089815452699E-3</v>
      </c>
      <c r="O45">
        <v>1.03747744456397E-2</v>
      </c>
      <c r="P45">
        <v>3.0411901390211799E-2</v>
      </c>
      <c r="Q45">
        <v>5.3740717752850703E-4</v>
      </c>
      <c r="R45">
        <v>9.4248854856005294E-3</v>
      </c>
      <c r="S45">
        <v>9.1975163605049308E-3</v>
      </c>
    </row>
    <row r="46" spans="1:19" x14ac:dyDescent="0.25">
      <c r="A46">
        <v>45</v>
      </c>
      <c r="B46">
        <v>0.63520994299405797</v>
      </c>
      <c r="C46">
        <v>0.52027923047396296</v>
      </c>
      <c r="D46">
        <v>0.52027923047396296</v>
      </c>
      <c r="E46">
        <v>6.7521700328790797E-3</v>
      </c>
      <c r="F46">
        <v>0.541434689242001</v>
      </c>
      <c r="G46">
        <v>0.541434689242001</v>
      </c>
      <c r="H46">
        <v>4.2654174014120298E-2</v>
      </c>
      <c r="I46">
        <v>0.34659124638483602</v>
      </c>
      <c r="J46">
        <v>7.5955085411491098E-3</v>
      </c>
      <c r="K46">
        <v>1.30405627102896E-2</v>
      </c>
      <c r="L46">
        <v>7.42137173594065E-3</v>
      </c>
      <c r="M46">
        <v>4.7672596658683702E-3</v>
      </c>
      <c r="N46">
        <v>5.5940283690820297E-3</v>
      </c>
      <c r="O46">
        <v>1.0180235162083299E-2</v>
      </c>
      <c r="P46">
        <v>3.0780695672932099E-2</v>
      </c>
      <c r="Q46">
        <v>5.5063208741066595E-4</v>
      </c>
      <c r="R46">
        <v>9.1239335897023901E-3</v>
      </c>
      <c r="S46">
        <v>9.1353916243625596E-3</v>
      </c>
    </row>
    <row r="47" spans="1:19" x14ac:dyDescent="0.25">
      <c r="A47">
        <v>46</v>
      </c>
      <c r="B47">
        <v>0.63395338481540797</v>
      </c>
      <c r="C47">
        <v>0.51969283818969703</v>
      </c>
      <c r="D47">
        <v>0.51969283818969703</v>
      </c>
      <c r="E47">
        <v>6.1872208217426602E-3</v>
      </c>
      <c r="F47">
        <v>0.54164189717647804</v>
      </c>
      <c r="G47">
        <v>0.54164189717647804</v>
      </c>
      <c r="H47">
        <v>4.2396143559342597E-2</v>
      </c>
      <c r="I47">
        <v>0.34768921352604298</v>
      </c>
      <c r="J47">
        <v>7.0670934721019998E-3</v>
      </c>
      <c r="K47">
        <v>1.2500793254244601E-2</v>
      </c>
      <c r="L47">
        <v>7.0927180654015301E-3</v>
      </c>
      <c r="M47">
        <v>4.8483138327201202E-3</v>
      </c>
      <c r="N47">
        <v>5.3842318223013899E-3</v>
      </c>
      <c r="O47">
        <v>9.9729895605245103E-3</v>
      </c>
      <c r="P47">
        <v>3.1147591595501099E-2</v>
      </c>
      <c r="Q47">
        <v>5.64753135984424E-4</v>
      </c>
      <c r="R47">
        <v>8.8123119835357908E-3</v>
      </c>
      <c r="S47">
        <v>9.0804755047358791E-3</v>
      </c>
    </row>
    <row r="48" spans="1:19" x14ac:dyDescent="0.25">
      <c r="A48">
        <v>47</v>
      </c>
      <c r="B48">
        <v>0.63248057245307598</v>
      </c>
      <c r="C48">
        <v>0.51905392318328702</v>
      </c>
      <c r="D48">
        <v>0.51905392318328702</v>
      </c>
      <c r="E48">
        <v>5.6002726502618304E-3</v>
      </c>
      <c r="F48">
        <v>0.54163482931654605</v>
      </c>
      <c r="G48">
        <v>0.54163482931654605</v>
      </c>
      <c r="H48">
        <v>4.2101059731503701E-2</v>
      </c>
      <c r="I48">
        <v>0.34883703416130102</v>
      </c>
      <c r="J48">
        <v>6.5458139365986399E-3</v>
      </c>
      <c r="K48">
        <v>1.19454411814463E-2</v>
      </c>
      <c r="L48">
        <v>6.7544305236435596E-3</v>
      </c>
      <c r="M48">
        <v>4.9300785602954204E-3</v>
      </c>
      <c r="N48">
        <v>5.17241934120334E-3</v>
      </c>
      <c r="O48">
        <v>9.7530376409631896E-3</v>
      </c>
      <c r="P48">
        <v>3.1512589157918901E-2</v>
      </c>
      <c r="Q48">
        <v>5.7977032324978204E-4</v>
      </c>
      <c r="R48">
        <v>8.4900206671007106E-3</v>
      </c>
      <c r="S48">
        <v>9.0327680016248808E-3</v>
      </c>
    </row>
    <row r="49" spans="1:19" x14ac:dyDescent="0.25">
      <c r="A49">
        <v>48</v>
      </c>
      <c r="B49">
        <v>0.63079150590706101</v>
      </c>
      <c r="C49">
        <v>0.51836248545473196</v>
      </c>
      <c r="D49">
        <v>0.51836248545473196</v>
      </c>
      <c r="E49">
        <v>4.9913255184365502E-3</v>
      </c>
      <c r="F49">
        <v>0.54141348566220504</v>
      </c>
      <c r="G49">
        <v>0.54141348566220504</v>
      </c>
      <c r="H49">
        <v>4.1768922530603603E-2</v>
      </c>
      <c r="I49">
        <v>0.35003470829061201</v>
      </c>
      <c r="J49">
        <v>6.0316699346390302E-3</v>
      </c>
      <c r="K49">
        <v>1.13745064918947E-2</v>
      </c>
      <c r="L49">
        <v>6.4065091106667096E-3</v>
      </c>
      <c r="M49">
        <v>5.0125538485942698E-3</v>
      </c>
      <c r="N49">
        <v>4.9585909257878896E-3</v>
      </c>
      <c r="O49">
        <v>9.5203794033993996E-3</v>
      </c>
      <c r="P49">
        <v>3.1875688360185402E-2</v>
      </c>
      <c r="Q49">
        <v>5.9568364920674095E-4</v>
      </c>
      <c r="R49">
        <v>8.1570596403971601E-3</v>
      </c>
      <c r="S49">
        <v>8.9922691150295803E-3</v>
      </c>
    </row>
    <row r="50" spans="1:19" x14ac:dyDescent="0.25">
      <c r="A50">
        <v>49</v>
      </c>
      <c r="B50">
        <v>0.62888618517736405</v>
      </c>
      <c r="C50">
        <v>0.51761852500403205</v>
      </c>
      <c r="D50">
        <v>0.51761852500403205</v>
      </c>
      <c r="E50">
        <v>4.3603794262668596E-3</v>
      </c>
      <c r="F50">
        <v>0.54097786621345501</v>
      </c>
      <c r="G50">
        <v>0.54097786621345501</v>
      </c>
      <c r="H50">
        <v>4.1399731956642198E-2</v>
      </c>
      <c r="I50">
        <v>0.35128223591397501</v>
      </c>
      <c r="J50">
        <v>5.5246614662231696E-3</v>
      </c>
      <c r="K50">
        <v>1.07879891855898E-2</v>
      </c>
      <c r="L50">
        <v>6.0489538264710098E-3</v>
      </c>
      <c r="M50">
        <v>5.0957396976166599E-3</v>
      </c>
      <c r="N50">
        <v>4.74274657605503E-3</v>
      </c>
      <c r="O50">
        <v>9.2750148478331403E-3</v>
      </c>
      <c r="P50">
        <v>3.2236889202300799E-2</v>
      </c>
      <c r="Q50">
        <v>6.1249311385529897E-4</v>
      </c>
      <c r="R50">
        <v>7.8134289034251306E-3</v>
      </c>
      <c r="S50">
        <v>8.9589788449499601E-3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CB-05BA-4A6A-9636-114E61AD6CB6}">
  <dimension ref="A1:D400"/>
  <sheetViews>
    <sheetView tabSelected="1" workbookViewId="0">
      <selection activeCell="L8" sqref="L8"/>
    </sheetView>
  </sheetViews>
  <sheetFormatPr defaultRowHeight="15" x14ac:dyDescent="0.25"/>
  <cols>
    <col min="1" max="1" width="23.140625" style="1" bestFit="1" customWidth="1"/>
    <col min="2" max="2" width="11.5703125" style="1" bestFit="1" customWidth="1"/>
    <col min="3" max="3" width="8.7109375" style="1" bestFit="1" customWidth="1"/>
    <col min="4" max="4" width="12" style="1" bestFit="1" customWidth="1"/>
    <col min="5" max="16384" width="9.140625" style="1"/>
  </cols>
  <sheetData>
    <row r="1" spans="1:4" x14ac:dyDescent="0.25">
      <c r="A1" s="1" t="s">
        <v>198</v>
      </c>
      <c r="B1" s="1" t="s">
        <v>199</v>
      </c>
      <c r="C1" s="1" t="s">
        <v>197</v>
      </c>
      <c r="D1" s="1" t="s">
        <v>2</v>
      </c>
    </row>
    <row r="2" spans="1:4" x14ac:dyDescent="0.25">
      <c r="A2" s="1" t="s">
        <v>565</v>
      </c>
      <c r="B2" s="1" t="s">
        <v>208</v>
      </c>
      <c r="C2" s="1">
        <v>34</v>
      </c>
      <c r="D2" s="1">
        <v>2</v>
      </c>
    </row>
    <row r="3" spans="1:4" x14ac:dyDescent="0.25">
      <c r="A3" s="1" t="s">
        <v>566</v>
      </c>
      <c r="B3" s="1" t="s">
        <v>567</v>
      </c>
      <c r="C3" s="1">
        <v>26</v>
      </c>
      <c r="D3" s="1">
        <v>2</v>
      </c>
    </row>
    <row r="4" spans="1:4" x14ac:dyDescent="0.25">
      <c r="A4" s="1" t="s">
        <v>200</v>
      </c>
      <c r="B4" s="1" t="s">
        <v>201</v>
      </c>
      <c r="C4" s="1">
        <v>40</v>
      </c>
      <c r="D4" s="1">
        <v>2</v>
      </c>
    </row>
    <row r="5" spans="1:4" x14ac:dyDescent="0.25">
      <c r="A5" s="1" t="s">
        <v>202</v>
      </c>
      <c r="B5" s="1" t="s">
        <v>203</v>
      </c>
      <c r="C5" s="1">
        <v>31</v>
      </c>
      <c r="D5" s="1">
        <v>2</v>
      </c>
    </row>
    <row r="6" spans="1:4" x14ac:dyDescent="0.25">
      <c r="A6" s="1" t="s">
        <v>204</v>
      </c>
      <c r="B6" s="1" t="s">
        <v>201</v>
      </c>
      <c r="C6" s="1">
        <v>24</v>
      </c>
      <c r="D6" s="1">
        <v>2</v>
      </c>
    </row>
    <row r="7" spans="1:4" x14ac:dyDescent="0.25">
      <c r="A7" s="1" t="s">
        <v>205</v>
      </c>
      <c r="B7" s="1" t="s">
        <v>206</v>
      </c>
      <c r="C7" s="1">
        <v>31</v>
      </c>
      <c r="D7" s="1">
        <v>2</v>
      </c>
    </row>
    <row r="8" spans="1:4" x14ac:dyDescent="0.25">
      <c r="A8" s="1" t="s">
        <v>207</v>
      </c>
      <c r="B8" s="1" t="s">
        <v>208</v>
      </c>
      <c r="C8" s="1">
        <v>27</v>
      </c>
      <c r="D8" s="1">
        <v>2</v>
      </c>
    </row>
    <row r="9" spans="1:4" x14ac:dyDescent="0.25">
      <c r="A9" s="1" t="s">
        <v>209</v>
      </c>
      <c r="B9" s="1" t="s">
        <v>210</v>
      </c>
      <c r="C9" s="1">
        <v>23</v>
      </c>
      <c r="D9" s="1">
        <v>2</v>
      </c>
    </row>
    <row r="10" spans="1:4" x14ac:dyDescent="0.25">
      <c r="A10" s="1" t="s">
        <v>211</v>
      </c>
      <c r="B10" s="1" t="s">
        <v>206</v>
      </c>
      <c r="C10" s="1">
        <v>33</v>
      </c>
      <c r="D10" s="1">
        <v>2</v>
      </c>
    </row>
    <row r="11" spans="1:4" x14ac:dyDescent="0.25">
      <c r="A11" s="1" t="s">
        <v>212</v>
      </c>
      <c r="B11" s="1" t="s">
        <v>213</v>
      </c>
      <c r="C11" s="1">
        <v>31</v>
      </c>
      <c r="D11" s="1">
        <v>2</v>
      </c>
    </row>
    <row r="12" spans="1:4" x14ac:dyDescent="0.25">
      <c r="A12" s="1" t="s">
        <v>214</v>
      </c>
      <c r="B12" s="1" t="s">
        <v>215</v>
      </c>
      <c r="C12" s="1">
        <v>29</v>
      </c>
      <c r="D12" s="1">
        <v>2</v>
      </c>
    </row>
    <row r="13" spans="1:4" x14ac:dyDescent="0.25">
      <c r="A13" s="1" t="s">
        <v>216</v>
      </c>
      <c r="B13" s="1" t="s">
        <v>201</v>
      </c>
      <c r="C13" s="1">
        <v>34</v>
      </c>
      <c r="D13" s="1">
        <v>2</v>
      </c>
    </row>
    <row r="14" spans="1:4" x14ac:dyDescent="0.25">
      <c r="A14" s="1" t="s">
        <v>632</v>
      </c>
      <c r="B14" s="1" t="s">
        <v>201</v>
      </c>
      <c r="C14" s="1">
        <v>35</v>
      </c>
      <c r="D14" s="1">
        <v>2</v>
      </c>
    </row>
    <row r="15" spans="1:4" x14ac:dyDescent="0.25">
      <c r="A15" s="1" t="s">
        <v>217</v>
      </c>
      <c r="B15" s="1" t="s">
        <v>201</v>
      </c>
      <c r="C15" s="1">
        <v>32</v>
      </c>
      <c r="D15" s="1">
        <v>2</v>
      </c>
    </row>
    <row r="16" spans="1:4" x14ac:dyDescent="0.25">
      <c r="A16" s="1" t="s">
        <v>633</v>
      </c>
      <c r="B16" s="1" t="s">
        <v>249</v>
      </c>
      <c r="C16" s="1">
        <v>24</v>
      </c>
      <c r="D16" s="1">
        <v>2</v>
      </c>
    </row>
    <row r="17" spans="1:4" x14ac:dyDescent="0.25">
      <c r="A17" s="1" t="s">
        <v>218</v>
      </c>
      <c r="B17" s="1" t="s">
        <v>219</v>
      </c>
      <c r="C17" s="1">
        <v>31</v>
      </c>
      <c r="D17" s="1">
        <v>2</v>
      </c>
    </row>
    <row r="18" spans="1:4" x14ac:dyDescent="0.25">
      <c r="A18" s="1" t="s">
        <v>634</v>
      </c>
      <c r="B18" s="1" t="s">
        <v>224</v>
      </c>
      <c r="C18" s="1">
        <v>26</v>
      </c>
      <c r="D18" s="1">
        <v>2</v>
      </c>
    </row>
    <row r="19" spans="1:4" x14ac:dyDescent="0.25">
      <c r="A19" s="1" t="s">
        <v>220</v>
      </c>
      <c r="B19" s="1" t="s">
        <v>221</v>
      </c>
      <c r="C19" s="1">
        <v>34</v>
      </c>
      <c r="D19" s="1">
        <v>2</v>
      </c>
    </row>
    <row r="20" spans="1:4" x14ac:dyDescent="0.25">
      <c r="A20" s="1" t="s">
        <v>222</v>
      </c>
      <c r="B20" s="1" t="s">
        <v>201</v>
      </c>
      <c r="C20" s="1">
        <v>34</v>
      </c>
      <c r="D20" s="1">
        <v>2</v>
      </c>
    </row>
    <row r="21" spans="1:4" x14ac:dyDescent="0.25">
      <c r="A21" s="1" t="s">
        <v>568</v>
      </c>
      <c r="B21" s="1" t="s">
        <v>268</v>
      </c>
      <c r="C21" s="1">
        <v>23</v>
      </c>
      <c r="D21" s="1">
        <v>2</v>
      </c>
    </row>
    <row r="22" spans="1:4" x14ac:dyDescent="0.25">
      <c r="A22" s="1" t="s">
        <v>223</v>
      </c>
      <c r="B22" s="1" t="s">
        <v>224</v>
      </c>
      <c r="C22" s="1">
        <v>24</v>
      </c>
      <c r="D22" s="1">
        <v>2</v>
      </c>
    </row>
    <row r="23" spans="1:4" x14ac:dyDescent="0.25">
      <c r="A23" s="1" t="s">
        <v>225</v>
      </c>
      <c r="B23" s="1" t="s">
        <v>203</v>
      </c>
      <c r="C23" s="1">
        <v>27</v>
      </c>
      <c r="D23" s="1">
        <v>2</v>
      </c>
    </row>
    <row r="24" spans="1:4" x14ac:dyDescent="0.25">
      <c r="A24" s="1" t="s">
        <v>226</v>
      </c>
      <c r="B24" s="1" t="s">
        <v>201</v>
      </c>
      <c r="C24" s="1">
        <v>26</v>
      </c>
      <c r="D24" s="1">
        <v>2</v>
      </c>
    </row>
    <row r="25" spans="1:4" x14ac:dyDescent="0.25">
      <c r="A25" s="1" t="s">
        <v>227</v>
      </c>
      <c r="B25" s="1" t="s">
        <v>201</v>
      </c>
      <c r="C25" s="1">
        <v>25</v>
      </c>
      <c r="D25" s="1">
        <v>2</v>
      </c>
    </row>
    <row r="26" spans="1:4" x14ac:dyDescent="0.25">
      <c r="A26" s="1" t="s">
        <v>232</v>
      </c>
      <c r="B26" s="1" t="s">
        <v>233</v>
      </c>
      <c r="C26" s="1">
        <v>28</v>
      </c>
      <c r="D26" s="1">
        <v>2</v>
      </c>
    </row>
    <row r="27" spans="1:4" x14ac:dyDescent="0.25">
      <c r="A27" s="1" t="s">
        <v>228</v>
      </c>
      <c r="B27" s="1" t="s">
        <v>229</v>
      </c>
      <c r="C27" s="1">
        <v>30</v>
      </c>
      <c r="D27" s="1">
        <v>2</v>
      </c>
    </row>
    <row r="28" spans="1:4" x14ac:dyDescent="0.25">
      <c r="A28" s="1" t="s">
        <v>230</v>
      </c>
      <c r="B28" s="1" t="s">
        <v>201</v>
      </c>
      <c r="C28" s="1">
        <v>29</v>
      </c>
      <c r="D28" s="1">
        <v>2</v>
      </c>
    </row>
    <row r="29" spans="1:4" x14ac:dyDescent="0.25">
      <c r="A29" s="1" t="s">
        <v>569</v>
      </c>
      <c r="B29" s="1" t="s">
        <v>252</v>
      </c>
      <c r="C29" s="1">
        <v>26</v>
      </c>
      <c r="D29" s="1">
        <v>2</v>
      </c>
    </row>
    <row r="30" spans="1:4" x14ac:dyDescent="0.25">
      <c r="A30" s="1" t="s">
        <v>231</v>
      </c>
      <c r="B30" s="1" t="s">
        <v>206</v>
      </c>
      <c r="C30" s="1">
        <v>35</v>
      </c>
      <c r="D30" s="1">
        <v>2</v>
      </c>
    </row>
    <row r="31" spans="1:4" x14ac:dyDescent="0.25">
      <c r="A31" s="1" t="s">
        <v>561</v>
      </c>
      <c r="B31" s="1" t="s">
        <v>201</v>
      </c>
      <c r="C31" s="1">
        <v>20</v>
      </c>
      <c r="D31" s="1">
        <v>2</v>
      </c>
    </row>
    <row r="32" spans="1:4" x14ac:dyDescent="0.25">
      <c r="A32" s="1" t="s">
        <v>630</v>
      </c>
      <c r="B32" s="1" t="s">
        <v>317</v>
      </c>
      <c r="C32" s="1">
        <v>28</v>
      </c>
      <c r="D32" s="1">
        <v>2</v>
      </c>
    </row>
    <row r="33" spans="1:4" x14ac:dyDescent="0.25">
      <c r="A33" s="1" t="s">
        <v>234</v>
      </c>
      <c r="B33" s="1" t="s">
        <v>201</v>
      </c>
      <c r="C33" s="1">
        <v>23</v>
      </c>
      <c r="D33" s="1">
        <v>2</v>
      </c>
    </row>
    <row r="34" spans="1:4" x14ac:dyDescent="0.25">
      <c r="A34" s="1" t="s">
        <v>235</v>
      </c>
      <c r="B34" s="1" t="s">
        <v>201</v>
      </c>
      <c r="C34" s="1">
        <v>26</v>
      </c>
      <c r="D34" s="1">
        <v>2</v>
      </c>
    </row>
    <row r="35" spans="1:4" x14ac:dyDescent="0.25">
      <c r="A35" s="1" t="s">
        <v>236</v>
      </c>
      <c r="B35" s="1" t="s">
        <v>201</v>
      </c>
      <c r="C35" s="1">
        <v>24</v>
      </c>
      <c r="D35" s="1">
        <v>2</v>
      </c>
    </row>
    <row r="36" spans="1:4" x14ac:dyDescent="0.25">
      <c r="A36" s="1" t="s">
        <v>237</v>
      </c>
      <c r="B36" s="1" t="s">
        <v>238</v>
      </c>
      <c r="C36" s="1">
        <v>29</v>
      </c>
      <c r="D36" s="1">
        <v>2</v>
      </c>
    </row>
    <row r="37" spans="1:4" x14ac:dyDescent="0.25">
      <c r="A37" s="1" t="s">
        <v>239</v>
      </c>
      <c r="B37" s="1" t="s">
        <v>210</v>
      </c>
      <c r="C37" s="1">
        <v>26</v>
      </c>
      <c r="D37" s="1">
        <v>2</v>
      </c>
    </row>
    <row r="38" spans="1:4" x14ac:dyDescent="0.25">
      <c r="A38" s="1" t="s">
        <v>240</v>
      </c>
      <c r="B38" s="1" t="s">
        <v>241</v>
      </c>
      <c r="C38" s="1">
        <v>35</v>
      </c>
      <c r="D38" s="1">
        <v>2</v>
      </c>
    </row>
    <row r="39" spans="1:4" x14ac:dyDescent="0.25">
      <c r="A39" s="1" t="s">
        <v>242</v>
      </c>
      <c r="B39" s="1" t="s">
        <v>210</v>
      </c>
      <c r="C39" s="1">
        <v>27</v>
      </c>
      <c r="D39" s="1">
        <v>2</v>
      </c>
    </row>
    <row r="40" spans="1:4" x14ac:dyDescent="0.25">
      <c r="A40" s="1" t="s">
        <v>243</v>
      </c>
      <c r="B40" s="1" t="s">
        <v>201</v>
      </c>
      <c r="C40" s="1">
        <v>32</v>
      </c>
      <c r="D40" s="1">
        <v>2</v>
      </c>
    </row>
    <row r="41" spans="1:4" x14ac:dyDescent="0.25">
      <c r="A41" s="1" t="s">
        <v>244</v>
      </c>
      <c r="B41" s="1" t="s">
        <v>245</v>
      </c>
      <c r="C41" s="1">
        <v>33</v>
      </c>
      <c r="D41" s="1">
        <v>2</v>
      </c>
    </row>
    <row r="42" spans="1:4" x14ac:dyDescent="0.25">
      <c r="A42" s="1" t="s">
        <v>246</v>
      </c>
      <c r="B42" s="1" t="s">
        <v>210</v>
      </c>
      <c r="C42" s="1">
        <v>32</v>
      </c>
      <c r="D42" s="1">
        <v>2</v>
      </c>
    </row>
    <row r="43" spans="1:4" x14ac:dyDescent="0.25">
      <c r="A43" s="1" t="s">
        <v>247</v>
      </c>
      <c r="B43" s="1" t="s">
        <v>206</v>
      </c>
      <c r="C43" s="1">
        <v>34</v>
      </c>
      <c r="D43" s="1">
        <v>2</v>
      </c>
    </row>
    <row r="44" spans="1:4" x14ac:dyDescent="0.25">
      <c r="A44" s="1" t="s">
        <v>248</v>
      </c>
      <c r="B44" s="1" t="s">
        <v>249</v>
      </c>
      <c r="C44" s="1">
        <v>28</v>
      </c>
      <c r="D44" s="1">
        <v>2</v>
      </c>
    </row>
    <row r="45" spans="1:4" x14ac:dyDescent="0.25">
      <c r="A45" s="1" t="s">
        <v>250</v>
      </c>
      <c r="B45" s="1" t="s">
        <v>238</v>
      </c>
      <c r="C45" s="1">
        <v>26</v>
      </c>
      <c r="D45" s="1">
        <v>2</v>
      </c>
    </row>
    <row r="46" spans="1:4" x14ac:dyDescent="0.25">
      <c r="A46" s="1" t="s">
        <v>570</v>
      </c>
      <c r="B46" s="1" t="s">
        <v>210</v>
      </c>
      <c r="C46" s="1">
        <v>26</v>
      </c>
      <c r="D46" s="1">
        <v>2</v>
      </c>
    </row>
    <row r="47" spans="1:4" x14ac:dyDescent="0.25">
      <c r="A47" s="1" t="s">
        <v>571</v>
      </c>
      <c r="B47" s="1" t="s">
        <v>350</v>
      </c>
      <c r="C47" s="1">
        <v>29</v>
      </c>
      <c r="D47" s="1">
        <v>2</v>
      </c>
    </row>
    <row r="48" spans="1:4" x14ac:dyDescent="0.25">
      <c r="A48" s="1" t="s">
        <v>572</v>
      </c>
      <c r="B48" s="1" t="s">
        <v>573</v>
      </c>
      <c r="C48" s="1">
        <v>39</v>
      </c>
      <c r="D48" s="1">
        <v>2</v>
      </c>
    </row>
    <row r="49" spans="1:4" x14ac:dyDescent="0.25">
      <c r="A49" s="1" t="s">
        <v>251</v>
      </c>
      <c r="B49" s="1" t="s">
        <v>252</v>
      </c>
      <c r="C49" s="1">
        <v>26</v>
      </c>
      <c r="D49" s="1">
        <v>2</v>
      </c>
    </row>
    <row r="50" spans="1:4" x14ac:dyDescent="0.25">
      <c r="A50" s="1" t="s">
        <v>253</v>
      </c>
      <c r="B50" s="1" t="s">
        <v>210</v>
      </c>
      <c r="C50" s="1">
        <v>30</v>
      </c>
      <c r="D50" s="1">
        <v>2</v>
      </c>
    </row>
    <row r="51" spans="1:4" x14ac:dyDescent="0.25">
      <c r="A51" s="1" t="s">
        <v>254</v>
      </c>
      <c r="B51" s="1" t="s">
        <v>210</v>
      </c>
      <c r="C51" s="1">
        <v>24</v>
      </c>
      <c r="D51" s="1">
        <v>2</v>
      </c>
    </row>
    <row r="52" spans="1:4" x14ac:dyDescent="0.25">
      <c r="A52" s="1" t="s">
        <v>255</v>
      </c>
      <c r="B52" s="1" t="s">
        <v>201</v>
      </c>
      <c r="C52" s="1">
        <v>25</v>
      </c>
      <c r="D52" s="1">
        <v>2</v>
      </c>
    </row>
    <row r="53" spans="1:4" x14ac:dyDescent="0.25">
      <c r="A53" s="1" t="s">
        <v>256</v>
      </c>
      <c r="B53" s="1" t="s">
        <v>249</v>
      </c>
      <c r="C53" s="1">
        <v>30</v>
      </c>
      <c r="D53" s="1">
        <v>2</v>
      </c>
    </row>
    <row r="54" spans="1:4" x14ac:dyDescent="0.25">
      <c r="A54" s="1" t="s">
        <v>257</v>
      </c>
      <c r="B54" s="1" t="s">
        <v>201</v>
      </c>
      <c r="C54" s="1">
        <v>36</v>
      </c>
      <c r="D54" s="1">
        <v>2</v>
      </c>
    </row>
    <row r="55" spans="1:4" x14ac:dyDescent="0.25">
      <c r="A55" s="1" t="s">
        <v>258</v>
      </c>
      <c r="B55" s="1" t="s">
        <v>201</v>
      </c>
      <c r="C55" s="1">
        <v>27</v>
      </c>
      <c r="D55" s="1">
        <v>2</v>
      </c>
    </row>
    <row r="56" spans="1:4" x14ac:dyDescent="0.25">
      <c r="A56" s="1" t="s">
        <v>259</v>
      </c>
      <c r="B56" s="1" t="s">
        <v>208</v>
      </c>
      <c r="C56" s="1">
        <v>25</v>
      </c>
      <c r="D56" s="1">
        <v>2</v>
      </c>
    </row>
    <row r="57" spans="1:4" x14ac:dyDescent="0.25">
      <c r="A57" s="1" t="s">
        <v>260</v>
      </c>
      <c r="B57" s="1" t="s">
        <v>233</v>
      </c>
      <c r="C57" s="1">
        <v>28</v>
      </c>
      <c r="D57" s="1">
        <v>2</v>
      </c>
    </row>
    <row r="58" spans="1:4" x14ac:dyDescent="0.25">
      <c r="A58" s="1" t="s">
        <v>574</v>
      </c>
      <c r="B58" s="1" t="s">
        <v>210</v>
      </c>
      <c r="C58" s="1">
        <v>21</v>
      </c>
      <c r="D58" s="1">
        <v>2</v>
      </c>
    </row>
    <row r="59" spans="1:4" x14ac:dyDescent="0.25">
      <c r="A59" s="1" t="s">
        <v>261</v>
      </c>
      <c r="B59" s="1" t="s">
        <v>210</v>
      </c>
      <c r="C59" s="1">
        <v>20</v>
      </c>
      <c r="D59" s="1">
        <v>2</v>
      </c>
    </row>
    <row r="60" spans="1:4" x14ac:dyDescent="0.25">
      <c r="A60" s="1" t="s">
        <v>262</v>
      </c>
      <c r="B60" s="1" t="s">
        <v>206</v>
      </c>
      <c r="C60" s="1">
        <v>32</v>
      </c>
      <c r="D60" s="1">
        <v>2</v>
      </c>
    </row>
    <row r="61" spans="1:4" x14ac:dyDescent="0.25">
      <c r="A61" s="1" t="s">
        <v>263</v>
      </c>
      <c r="B61" s="1" t="s">
        <v>249</v>
      </c>
      <c r="C61" s="1">
        <v>22</v>
      </c>
      <c r="D61" s="1">
        <v>2</v>
      </c>
    </row>
    <row r="62" spans="1:4" x14ac:dyDescent="0.25">
      <c r="A62" s="1" t="s">
        <v>264</v>
      </c>
      <c r="B62" s="1" t="s">
        <v>201</v>
      </c>
      <c r="C62" s="1">
        <v>26</v>
      </c>
      <c r="D62" s="1">
        <v>2</v>
      </c>
    </row>
    <row r="63" spans="1:4" x14ac:dyDescent="0.25">
      <c r="A63" s="1" t="s">
        <v>635</v>
      </c>
      <c r="B63" s="1" t="s">
        <v>325</v>
      </c>
      <c r="C63" s="1">
        <v>28</v>
      </c>
      <c r="D63" s="1">
        <v>2</v>
      </c>
    </row>
    <row r="64" spans="1:4" x14ac:dyDescent="0.25">
      <c r="A64" s="1" t="s">
        <v>265</v>
      </c>
      <c r="B64" s="1" t="s">
        <v>201</v>
      </c>
      <c r="C64" s="1">
        <v>28</v>
      </c>
      <c r="D64" s="1">
        <v>2</v>
      </c>
    </row>
    <row r="65" spans="1:4" x14ac:dyDescent="0.25">
      <c r="A65" s="1" t="s">
        <v>266</v>
      </c>
      <c r="B65" s="1" t="s">
        <v>252</v>
      </c>
      <c r="C65" s="1">
        <v>22</v>
      </c>
      <c r="D65" s="1">
        <v>2</v>
      </c>
    </row>
    <row r="66" spans="1:4" x14ac:dyDescent="0.25">
      <c r="A66" s="1" t="s">
        <v>267</v>
      </c>
      <c r="B66" s="1" t="s">
        <v>268</v>
      </c>
      <c r="C66" s="1">
        <v>31</v>
      </c>
      <c r="D66" s="1">
        <v>2</v>
      </c>
    </row>
    <row r="67" spans="1:4" x14ac:dyDescent="0.25">
      <c r="A67" s="1" t="s">
        <v>270</v>
      </c>
      <c r="B67" s="1" t="s">
        <v>201</v>
      </c>
      <c r="C67" s="1">
        <v>22</v>
      </c>
      <c r="D67" s="1">
        <v>2</v>
      </c>
    </row>
    <row r="68" spans="1:4" x14ac:dyDescent="0.25">
      <c r="A68" s="1" t="s">
        <v>269</v>
      </c>
      <c r="B68" s="1" t="s">
        <v>201</v>
      </c>
      <c r="C68" s="1">
        <v>29</v>
      </c>
      <c r="D68" s="1">
        <v>2</v>
      </c>
    </row>
    <row r="69" spans="1:4" x14ac:dyDescent="0.25">
      <c r="A69" s="1" t="s">
        <v>575</v>
      </c>
      <c r="B69" s="1" t="s">
        <v>325</v>
      </c>
      <c r="C69" s="1">
        <v>30</v>
      </c>
      <c r="D69" s="1">
        <v>2</v>
      </c>
    </row>
    <row r="70" spans="1:4" x14ac:dyDescent="0.25">
      <c r="A70" s="1" t="s">
        <v>281</v>
      </c>
      <c r="B70" s="1" t="s">
        <v>282</v>
      </c>
      <c r="C70" s="1">
        <v>31</v>
      </c>
      <c r="D70" s="1">
        <v>2</v>
      </c>
    </row>
    <row r="71" spans="1:4" x14ac:dyDescent="0.25">
      <c r="A71" s="1" t="s">
        <v>271</v>
      </c>
      <c r="B71" s="1" t="s">
        <v>272</v>
      </c>
      <c r="C71" s="1">
        <v>28</v>
      </c>
      <c r="D71" s="1">
        <v>2</v>
      </c>
    </row>
    <row r="72" spans="1:4" x14ac:dyDescent="0.25">
      <c r="A72" s="1" t="s">
        <v>283</v>
      </c>
      <c r="B72" s="1" t="s">
        <v>201</v>
      </c>
      <c r="C72" s="1">
        <v>33</v>
      </c>
      <c r="D72" s="1">
        <v>2</v>
      </c>
    </row>
    <row r="73" spans="1:4" x14ac:dyDescent="0.25">
      <c r="A73" s="1" t="s">
        <v>273</v>
      </c>
      <c r="B73" s="1" t="s">
        <v>274</v>
      </c>
      <c r="C73" s="1">
        <v>28</v>
      </c>
      <c r="D73" s="1">
        <v>2</v>
      </c>
    </row>
    <row r="74" spans="1:4" x14ac:dyDescent="0.25">
      <c r="A74" s="1" t="s">
        <v>275</v>
      </c>
      <c r="B74" s="1" t="s">
        <v>276</v>
      </c>
      <c r="C74" s="1">
        <v>34</v>
      </c>
      <c r="D74" s="1">
        <v>2</v>
      </c>
    </row>
    <row r="75" spans="1:4" x14ac:dyDescent="0.25">
      <c r="A75" s="1" t="s">
        <v>576</v>
      </c>
      <c r="B75" s="1" t="s">
        <v>440</v>
      </c>
      <c r="C75" s="1">
        <v>33</v>
      </c>
      <c r="D75" s="1">
        <v>2</v>
      </c>
    </row>
    <row r="76" spans="1:4" x14ac:dyDescent="0.25">
      <c r="A76" s="1" t="s">
        <v>577</v>
      </c>
      <c r="B76" s="1" t="s">
        <v>249</v>
      </c>
      <c r="C76" s="1">
        <v>32</v>
      </c>
      <c r="D76" s="1">
        <v>2</v>
      </c>
    </row>
    <row r="77" spans="1:4" x14ac:dyDescent="0.25">
      <c r="A77" s="1" t="s">
        <v>636</v>
      </c>
      <c r="B77" s="1" t="s">
        <v>201</v>
      </c>
      <c r="C77" s="1">
        <v>28</v>
      </c>
      <c r="D77" s="1">
        <v>2</v>
      </c>
    </row>
    <row r="78" spans="1:4" x14ac:dyDescent="0.25">
      <c r="A78" s="1" t="s">
        <v>277</v>
      </c>
      <c r="B78" s="1" t="s">
        <v>201</v>
      </c>
      <c r="C78" s="1">
        <v>26</v>
      </c>
      <c r="D78" s="1">
        <v>2</v>
      </c>
    </row>
    <row r="79" spans="1:4" x14ac:dyDescent="0.25">
      <c r="A79" s="1" t="s">
        <v>278</v>
      </c>
      <c r="B79" s="1" t="s">
        <v>279</v>
      </c>
      <c r="C79" s="1">
        <v>25</v>
      </c>
      <c r="D79" s="1">
        <v>2</v>
      </c>
    </row>
    <row r="80" spans="1:4" x14ac:dyDescent="0.25">
      <c r="A80" s="1" t="s">
        <v>578</v>
      </c>
      <c r="B80" s="1" t="s">
        <v>252</v>
      </c>
      <c r="C80" s="1">
        <v>31</v>
      </c>
      <c r="D80" s="1">
        <v>2</v>
      </c>
    </row>
    <row r="81" spans="1:4" x14ac:dyDescent="0.25">
      <c r="A81" s="1" t="s">
        <v>280</v>
      </c>
      <c r="B81" s="1" t="s">
        <v>206</v>
      </c>
      <c r="C81" s="1">
        <v>33</v>
      </c>
      <c r="D81" s="1">
        <v>2</v>
      </c>
    </row>
    <row r="82" spans="1:4" x14ac:dyDescent="0.25">
      <c r="A82" s="1" t="s">
        <v>637</v>
      </c>
      <c r="B82" s="1" t="s">
        <v>201</v>
      </c>
      <c r="C82" s="1">
        <v>31</v>
      </c>
      <c r="D82" s="1">
        <v>2</v>
      </c>
    </row>
    <row r="83" spans="1:4" x14ac:dyDescent="0.25">
      <c r="A83" s="1" t="s">
        <v>284</v>
      </c>
      <c r="B83" s="1" t="s">
        <v>201</v>
      </c>
      <c r="C83" s="1">
        <v>31</v>
      </c>
      <c r="D83" s="1">
        <v>2</v>
      </c>
    </row>
    <row r="84" spans="1:4" x14ac:dyDescent="0.25">
      <c r="A84" s="1" t="s">
        <v>285</v>
      </c>
      <c r="B84" s="1" t="s">
        <v>286</v>
      </c>
      <c r="C84" s="1">
        <v>32</v>
      </c>
      <c r="D84" s="1">
        <v>2</v>
      </c>
    </row>
    <row r="85" spans="1:4" x14ac:dyDescent="0.25">
      <c r="A85" s="1" t="s">
        <v>287</v>
      </c>
      <c r="B85" s="1" t="s">
        <v>288</v>
      </c>
      <c r="C85" s="1">
        <v>34</v>
      </c>
      <c r="D85" s="1">
        <v>2</v>
      </c>
    </row>
    <row r="86" spans="1:4" x14ac:dyDescent="0.25">
      <c r="A86" s="1" t="s">
        <v>579</v>
      </c>
      <c r="B86" s="1" t="s">
        <v>210</v>
      </c>
      <c r="C86" s="1">
        <v>24</v>
      </c>
      <c r="D86" s="1">
        <v>2</v>
      </c>
    </row>
    <row r="87" spans="1:4" x14ac:dyDescent="0.25">
      <c r="A87" s="1" t="s">
        <v>289</v>
      </c>
      <c r="B87" s="1" t="s">
        <v>290</v>
      </c>
      <c r="C87" s="1">
        <v>26</v>
      </c>
      <c r="D87" s="1">
        <v>2</v>
      </c>
    </row>
    <row r="88" spans="1:4" x14ac:dyDescent="0.25">
      <c r="A88" s="1" t="s">
        <v>580</v>
      </c>
      <c r="B88" s="1" t="s">
        <v>208</v>
      </c>
      <c r="C88" s="1">
        <v>30</v>
      </c>
      <c r="D88" s="1">
        <v>2</v>
      </c>
    </row>
    <row r="89" spans="1:4" x14ac:dyDescent="0.25">
      <c r="A89" s="1" t="s">
        <v>291</v>
      </c>
      <c r="B89" s="1" t="s">
        <v>213</v>
      </c>
      <c r="C89" s="1">
        <v>25</v>
      </c>
      <c r="D89" s="1">
        <v>2</v>
      </c>
    </row>
    <row r="90" spans="1:4" x14ac:dyDescent="0.25">
      <c r="A90" s="1" t="s">
        <v>292</v>
      </c>
      <c r="B90" s="1" t="s">
        <v>293</v>
      </c>
      <c r="C90" s="1">
        <v>30</v>
      </c>
      <c r="D90" s="1">
        <v>2</v>
      </c>
    </row>
    <row r="91" spans="1:4" x14ac:dyDescent="0.25">
      <c r="A91" s="1" t="s">
        <v>638</v>
      </c>
      <c r="B91" s="1" t="s">
        <v>201</v>
      </c>
      <c r="C91" s="1">
        <v>36</v>
      </c>
      <c r="D91" s="1">
        <v>2</v>
      </c>
    </row>
    <row r="92" spans="1:4" x14ac:dyDescent="0.25">
      <c r="A92" s="1" t="s">
        <v>294</v>
      </c>
      <c r="B92" s="1" t="s">
        <v>224</v>
      </c>
      <c r="C92" s="1">
        <v>27</v>
      </c>
      <c r="D92" s="1">
        <v>2</v>
      </c>
    </row>
    <row r="93" spans="1:4" x14ac:dyDescent="0.25">
      <c r="A93" s="1" t="s">
        <v>295</v>
      </c>
      <c r="B93" s="1" t="s">
        <v>201</v>
      </c>
      <c r="C93" s="1">
        <v>25</v>
      </c>
      <c r="D93" s="1">
        <v>2</v>
      </c>
    </row>
    <row r="94" spans="1:4" x14ac:dyDescent="0.25">
      <c r="A94" s="1" t="s">
        <v>296</v>
      </c>
      <c r="B94" s="1" t="s">
        <v>297</v>
      </c>
      <c r="C94" s="1">
        <v>32</v>
      </c>
      <c r="D94" s="1">
        <v>2</v>
      </c>
    </row>
    <row r="95" spans="1:4" x14ac:dyDescent="0.25">
      <c r="A95" s="1" t="s">
        <v>298</v>
      </c>
      <c r="B95" s="1" t="s">
        <v>299</v>
      </c>
      <c r="C95" s="1">
        <v>31</v>
      </c>
      <c r="D95" s="1">
        <v>2</v>
      </c>
    </row>
    <row r="96" spans="1:4" x14ac:dyDescent="0.25">
      <c r="A96" s="1" t="s">
        <v>300</v>
      </c>
      <c r="B96" s="1" t="s">
        <v>206</v>
      </c>
      <c r="C96" s="1">
        <v>36</v>
      </c>
      <c r="D96" s="1">
        <v>2</v>
      </c>
    </row>
    <row r="97" spans="1:4" x14ac:dyDescent="0.25">
      <c r="A97" s="1" t="s">
        <v>301</v>
      </c>
      <c r="B97" s="1" t="s">
        <v>201</v>
      </c>
      <c r="C97" s="1">
        <v>22</v>
      </c>
      <c r="D97" s="1">
        <v>2</v>
      </c>
    </row>
    <row r="98" spans="1:4" x14ac:dyDescent="0.25">
      <c r="A98" s="1" t="s">
        <v>581</v>
      </c>
      <c r="B98" s="1" t="s">
        <v>201</v>
      </c>
      <c r="C98" s="1">
        <v>28</v>
      </c>
      <c r="D98" s="1">
        <v>2</v>
      </c>
    </row>
    <row r="99" spans="1:4" x14ac:dyDescent="0.25">
      <c r="A99" s="1" t="s">
        <v>302</v>
      </c>
      <c r="B99" s="1" t="s">
        <v>210</v>
      </c>
      <c r="C99" s="1">
        <v>26</v>
      </c>
      <c r="D99" s="1">
        <v>2</v>
      </c>
    </row>
    <row r="100" spans="1:4" x14ac:dyDescent="0.25">
      <c r="A100" s="1" t="s">
        <v>303</v>
      </c>
      <c r="B100" s="1" t="s">
        <v>286</v>
      </c>
      <c r="C100" s="1">
        <v>38</v>
      </c>
      <c r="D100" s="1">
        <v>2</v>
      </c>
    </row>
    <row r="101" spans="1:4" x14ac:dyDescent="0.25">
      <c r="A101" s="1" t="s">
        <v>563</v>
      </c>
      <c r="B101" s="1" t="s">
        <v>213</v>
      </c>
      <c r="C101" s="1">
        <v>25</v>
      </c>
      <c r="D101" s="1">
        <v>2</v>
      </c>
    </row>
    <row r="102" spans="1:4" x14ac:dyDescent="0.25">
      <c r="A102" s="1" t="s">
        <v>304</v>
      </c>
      <c r="B102" s="1" t="s">
        <v>201</v>
      </c>
      <c r="C102" s="1">
        <v>28</v>
      </c>
      <c r="D102" s="1">
        <v>2</v>
      </c>
    </row>
    <row r="103" spans="1:4" x14ac:dyDescent="0.25">
      <c r="A103" s="1" t="s">
        <v>304</v>
      </c>
      <c r="B103" s="1" t="s">
        <v>201</v>
      </c>
      <c r="C103" s="1">
        <v>34</v>
      </c>
      <c r="D103" s="1">
        <v>2</v>
      </c>
    </row>
    <row r="104" spans="1:4" x14ac:dyDescent="0.25">
      <c r="A104" s="1" t="s">
        <v>305</v>
      </c>
      <c r="B104" s="1" t="s">
        <v>201</v>
      </c>
      <c r="C104" s="1">
        <v>34</v>
      </c>
      <c r="D104" s="1">
        <v>2</v>
      </c>
    </row>
    <row r="105" spans="1:4" x14ac:dyDescent="0.25">
      <c r="A105" s="1" t="s">
        <v>306</v>
      </c>
      <c r="B105" s="1" t="s">
        <v>201</v>
      </c>
      <c r="C105" s="1">
        <v>25</v>
      </c>
      <c r="D105" s="1">
        <v>2</v>
      </c>
    </row>
    <row r="106" spans="1:4" x14ac:dyDescent="0.25">
      <c r="A106" s="1" t="s">
        <v>307</v>
      </c>
      <c r="B106" s="1" t="s">
        <v>203</v>
      </c>
      <c r="C106" s="1">
        <v>27</v>
      </c>
      <c r="D106" s="1">
        <v>2</v>
      </c>
    </row>
    <row r="107" spans="1:4" x14ac:dyDescent="0.25">
      <c r="A107" s="1" t="s">
        <v>562</v>
      </c>
      <c r="B107" s="1" t="s">
        <v>286</v>
      </c>
      <c r="C107" s="1">
        <v>38</v>
      </c>
      <c r="D107" s="1">
        <v>2</v>
      </c>
    </row>
    <row r="108" spans="1:4" x14ac:dyDescent="0.25">
      <c r="A108" s="1" t="s">
        <v>308</v>
      </c>
      <c r="B108" s="1" t="s">
        <v>272</v>
      </c>
      <c r="C108" s="1">
        <v>28</v>
      </c>
      <c r="D108" s="1">
        <v>2</v>
      </c>
    </row>
    <row r="109" spans="1:4" x14ac:dyDescent="0.25">
      <c r="A109" s="1" t="s">
        <v>582</v>
      </c>
      <c r="B109" s="1" t="s">
        <v>317</v>
      </c>
      <c r="C109" s="1">
        <v>35</v>
      </c>
      <c r="D109" s="1">
        <v>2</v>
      </c>
    </row>
    <row r="110" spans="1:4" x14ac:dyDescent="0.25">
      <c r="A110" s="1" t="s">
        <v>639</v>
      </c>
      <c r="B110" s="1" t="s">
        <v>201</v>
      </c>
      <c r="C110" s="1">
        <v>20</v>
      </c>
      <c r="D110" s="1">
        <v>2</v>
      </c>
    </row>
    <row r="111" spans="1:4" x14ac:dyDescent="0.25">
      <c r="A111" s="1" t="s">
        <v>309</v>
      </c>
      <c r="B111" s="1" t="s">
        <v>310</v>
      </c>
      <c r="C111" s="1">
        <v>40</v>
      </c>
      <c r="D111" s="1">
        <v>2</v>
      </c>
    </row>
    <row r="112" spans="1:4" x14ac:dyDescent="0.25">
      <c r="A112" s="1" t="s">
        <v>311</v>
      </c>
      <c r="B112" s="1" t="s">
        <v>249</v>
      </c>
      <c r="C112" s="1">
        <v>28</v>
      </c>
      <c r="D112" s="1">
        <v>2</v>
      </c>
    </row>
    <row r="113" spans="1:4" x14ac:dyDescent="0.25">
      <c r="A113" s="1" t="s">
        <v>583</v>
      </c>
      <c r="B113" s="1" t="s">
        <v>249</v>
      </c>
      <c r="C113" s="1">
        <v>29</v>
      </c>
      <c r="D113" s="1">
        <v>2</v>
      </c>
    </row>
    <row r="114" spans="1:4" x14ac:dyDescent="0.25">
      <c r="A114" s="1" t="s">
        <v>584</v>
      </c>
      <c r="B114" s="1" t="s">
        <v>252</v>
      </c>
      <c r="C114" s="1">
        <v>24</v>
      </c>
      <c r="D114" s="1">
        <v>2</v>
      </c>
    </row>
    <row r="115" spans="1:4" x14ac:dyDescent="0.25">
      <c r="A115" s="1" t="s">
        <v>312</v>
      </c>
      <c r="B115" s="1" t="s">
        <v>313</v>
      </c>
      <c r="C115" s="1">
        <v>33</v>
      </c>
      <c r="D115" s="1">
        <v>2</v>
      </c>
    </row>
    <row r="116" spans="1:4" x14ac:dyDescent="0.25">
      <c r="A116" s="1" t="s">
        <v>314</v>
      </c>
      <c r="B116" s="1" t="s">
        <v>249</v>
      </c>
      <c r="C116" s="1">
        <v>36</v>
      </c>
      <c r="D116" s="1">
        <v>2</v>
      </c>
    </row>
    <row r="117" spans="1:4" x14ac:dyDescent="0.25">
      <c r="A117" s="1" t="s">
        <v>585</v>
      </c>
      <c r="B117" s="1" t="s">
        <v>350</v>
      </c>
      <c r="C117" s="1">
        <v>35</v>
      </c>
      <c r="D117" s="1">
        <v>2</v>
      </c>
    </row>
    <row r="118" spans="1:4" x14ac:dyDescent="0.25">
      <c r="A118" s="1" t="s">
        <v>315</v>
      </c>
      <c r="B118" s="1" t="s">
        <v>201</v>
      </c>
      <c r="C118" s="1">
        <v>27</v>
      </c>
      <c r="D118" s="1">
        <v>2</v>
      </c>
    </row>
    <row r="119" spans="1:4" x14ac:dyDescent="0.25">
      <c r="A119" s="1" t="s">
        <v>316</v>
      </c>
      <c r="B119" s="1" t="s">
        <v>317</v>
      </c>
      <c r="C119" s="1">
        <v>31</v>
      </c>
      <c r="D119" s="1">
        <v>2</v>
      </c>
    </row>
    <row r="120" spans="1:4" x14ac:dyDescent="0.25">
      <c r="A120" s="1" t="s">
        <v>586</v>
      </c>
      <c r="B120" s="1" t="s">
        <v>268</v>
      </c>
      <c r="C120" s="1">
        <v>32</v>
      </c>
      <c r="D120" s="1">
        <v>2</v>
      </c>
    </row>
    <row r="121" spans="1:4" x14ac:dyDescent="0.25">
      <c r="A121" s="1" t="s">
        <v>640</v>
      </c>
      <c r="B121" s="1" t="s">
        <v>641</v>
      </c>
      <c r="C121" s="1">
        <v>33</v>
      </c>
      <c r="D121" s="1">
        <v>2</v>
      </c>
    </row>
    <row r="122" spans="1:4" x14ac:dyDescent="0.25">
      <c r="A122" s="1" t="s">
        <v>318</v>
      </c>
      <c r="B122" s="1" t="s">
        <v>272</v>
      </c>
      <c r="C122" s="1">
        <v>30</v>
      </c>
      <c r="D122" s="1">
        <v>2</v>
      </c>
    </row>
    <row r="123" spans="1:4" x14ac:dyDescent="0.25">
      <c r="A123" s="1" t="s">
        <v>319</v>
      </c>
      <c r="B123" s="1" t="s">
        <v>249</v>
      </c>
      <c r="C123" s="1">
        <v>33</v>
      </c>
      <c r="D123" s="1">
        <v>2</v>
      </c>
    </row>
    <row r="124" spans="1:4" x14ac:dyDescent="0.25">
      <c r="A124" s="1" t="s">
        <v>320</v>
      </c>
      <c r="B124" s="1" t="s">
        <v>321</v>
      </c>
      <c r="C124" s="1">
        <v>23</v>
      </c>
      <c r="D124" s="1">
        <v>2</v>
      </c>
    </row>
    <row r="125" spans="1:4" x14ac:dyDescent="0.25">
      <c r="A125" s="1" t="s">
        <v>322</v>
      </c>
      <c r="B125" s="1" t="s">
        <v>201</v>
      </c>
      <c r="C125" s="1">
        <v>30</v>
      </c>
      <c r="D125" s="1">
        <v>2</v>
      </c>
    </row>
    <row r="126" spans="1:4" x14ac:dyDescent="0.25">
      <c r="A126" s="1" t="s">
        <v>323</v>
      </c>
      <c r="B126" s="1" t="s">
        <v>201</v>
      </c>
      <c r="C126" s="1">
        <v>25</v>
      </c>
      <c r="D126" s="1">
        <v>2</v>
      </c>
    </row>
    <row r="127" spans="1:4" x14ac:dyDescent="0.25">
      <c r="A127" s="1" t="s">
        <v>324</v>
      </c>
      <c r="B127" s="1" t="s">
        <v>325</v>
      </c>
      <c r="C127" s="1">
        <v>33</v>
      </c>
      <c r="D127" s="1">
        <v>2</v>
      </c>
    </row>
    <row r="128" spans="1:4" x14ac:dyDescent="0.25">
      <c r="A128" s="1" t="s">
        <v>587</v>
      </c>
      <c r="B128" s="1" t="s">
        <v>249</v>
      </c>
      <c r="C128" s="1">
        <v>32</v>
      </c>
      <c r="D128" s="1">
        <v>2</v>
      </c>
    </row>
    <row r="129" spans="1:4" x14ac:dyDescent="0.25">
      <c r="A129" s="1" t="s">
        <v>588</v>
      </c>
      <c r="B129" s="1" t="s">
        <v>317</v>
      </c>
      <c r="C129" s="1">
        <v>31</v>
      </c>
      <c r="D129" s="1">
        <v>2</v>
      </c>
    </row>
    <row r="130" spans="1:4" x14ac:dyDescent="0.25">
      <c r="A130" s="1" t="s">
        <v>326</v>
      </c>
      <c r="B130" s="1" t="s">
        <v>201</v>
      </c>
      <c r="C130" s="1">
        <v>26</v>
      </c>
      <c r="D130" s="1">
        <v>2</v>
      </c>
    </row>
    <row r="131" spans="1:4" x14ac:dyDescent="0.25">
      <c r="A131" s="1" t="s">
        <v>591</v>
      </c>
      <c r="B131" s="1" t="s">
        <v>350</v>
      </c>
      <c r="C131" s="1">
        <v>28</v>
      </c>
      <c r="D131" s="1">
        <v>2</v>
      </c>
    </row>
    <row r="132" spans="1:4" x14ac:dyDescent="0.25">
      <c r="A132" s="1" t="s">
        <v>642</v>
      </c>
      <c r="B132" s="1" t="s">
        <v>201</v>
      </c>
      <c r="C132" s="1">
        <v>26</v>
      </c>
      <c r="D132" s="1">
        <v>2</v>
      </c>
    </row>
    <row r="133" spans="1:4" x14ac:dyDescent="0.25">
      <c r="A133" s="1" t="s">
        <v>327</v>
      </c>
      <c r="B133" s="1" t="s">
        <v>328</v>
      </c>
      <c r="C133" s="1">
        <v>23</v>
      </c>
      <c r="D133" s="1">
        <v>2</v>
      </c>
    </row>
    <row r="134" spans="1:4" x14ac:dyDescent="0.25">
      <c r="A134" s="1" t="s">
        <v>329</v>
      </c>
      <c r="B134" s="1" t="s">
        <v>201</v>
      </c>
      <c r="C134" s="1">
        <v>31</v>
      </c>
      <c r="D134" s="1">
        <v>2</v>
      </c>
    </row>
    <row r="135" spans="1:4" x14ac:dyDescent="0.25">
      <c r="A135" s="1" t="s">
        <v>330</v>
      </c>
      <c r="B135" s="1" t="s">
        <v>201</v>
      </c>
      <c r="C135" s="1">
        <v>39</v>
      </c>
      <c r="D135" s="1">
        <v>2</v>
      </c>
    </row>
    <row r="136" spans="1:4" x14ac:dyDescent="0.25">
      <c r="A136" s="1" t="s">
        <v>331</v>
      </c>
      <c r="B136" s="1" t="s">
        <v>332</v>
      </c>
      <c r="C136" s="1">
        <v>34</v>
      </c>
      <c r="D136" s="1">
        <v>2</v>
      </c>
    </row>
    <row r="137" spans="1:4" x14ac:dyDescent="0.25">
      <c r="A137" s="1" t="s">
        <v>589</v>
      </c>
      <c r="B137" s="1" t="s">
        <v>516</v>
      </c>
      <c r="C137" s="1">
        <v>31</v>
      </c>
      <c r="D137" s="1">
        <v>2</v>
      </c>
    </row>
    <row r="138" spans="1:4" x14ac:dyDescent="0.25">
      <c r="A138" s="1" t="s">
        <v>590</v>
      </c>
      <c r="B138" s="1" t="s">
        <v>210</v>
      </c>
      <c r="C138" s="1">
        <v>24</v>
      </c>
      <c r="D138" s="1">
        <v>2</v>
      </c>
    </row>
    <row r="139" spans="1:4" x14ac:dyDescent="0.25">
      <c r="A139" s="1" t="s">
        <v>333</v>
      </c>
      <c r="B139" s="1" t="s">
        <v>201</v>
      </c>
      <c r="C139" s="1">
        <v>34</v>
      </c>
      <c r="D139" s="1">
        <v>2</v>
      </c>
    </row>
    <row r="140" spans="1:4" x14ac:dyDescent="0.25">
      <c r="A140" s="1" t="s">
        <v>334</v>
      </c>
      <c r="B140" s="1" t="s">
        <v>201</v>
      </c>
      <c r="C140" s="1">
        <v>31</v>
      </c>
      <c r="D140" s="1">
        <v>2</v>
      </c>
    </row>
    <row r="141" spans="1:4" x14ac:dyDescent="0.25">
      <c r="A141" s="1" t="s">
        <v>643</v>
      </c>
      <c r="B141" s="1" t="s">
        <v>201</v>
      </c>
      <c r="C141" s="1">
        <v>28</v>
      </c>
      <c r="D141" s="1">
        <v>2</v>
      </c>
    </row>
    <row r="142" spans="1:4" x14ac:dyDescent="0.25">
      <c r="A142" s="1" t="s">
        <v>592</v>
      </c>
      <c r="B142" s="1" t="s">
        <v>249</v>
      </c>
      <c r="C142" s="1">
        <v>33</v>
      </c>
      <c r="D142" s="1">
        <v>2</v>
      </c>
    </row>
    <row r="143" spans="1:4" x14ac:dyDescent="0.25">
      <c r="A143" s="1" t="s">
        <v>335</v>
      </c>
      <c r="B143" s="1" t="s">
        <v>201</v>
      </c>
      <c r="C143" s="1">
        <v>19</v>
      </c>
      <c r="D143" s="1">
        <v>2</v>
      </c>
    </row>
    <row r="144" spans="1:4" x14ac:dyDescent="0.25">
      <c r="A144" s="1" t="s">
        <v>336</v>
      </c>
      <c r="B144" s="1" t="s">
        <v>201</v>
      </c>
      <c r="C144" s="1">
        <v>22</v>
      </c>
      <c r="D144" s="1">
        <v>2</v>
      </c>
    </row>
    <row r="145" spans="1:4" x14ac:dyDescent="0.25">
      <c r="A145" s="1" t="s">
        <v>337</v>
      </c>
      <c r="B145" s="1" t="s">
        <v>286</v>
      </c>
      <c r="C145" s="1">
        <v>25</v>
      </c>
      <c r="D145" s="1">
        <v>2</v>
      </c>
    </row>
    <row r="146" spans="1:4" x14ac:dyDescent="0.25">
      <c r="A146" s="1" t="s">
        <v>338</v>
      </c>
      <c r="B146" s="1" t="s">
        <v>201</v>
      </c>
      <c r="C146" s="1">
        <v>35</v>
      </c>
      <c r="D146" s="1">
        <v>2</v>
      </c>
    </row>
    <row r="147" spans="1:4" x14ac:dyDescent="0.25">
      <c r="A147" s="1" t="s">
        <v>339</v>
      </c>
      <c r="B147" s="1" t="s">
        <v>201</v>
      </c>
      <c r="C147" s="1">
        <v>23</v>
      </c>
      <c r="D147" s="1">
        <v>2</v>
      </c>
    </row>
    <row r="148" spans="1:4" x14ac:dyDescent="0.25">
      <c r="A148" s="1" t="s">
        <v>340</v>
      </c>
      <c r="B148" s="1" t="s">
        <v>317</v>
      </c>
      <c r="C148" s="1">
        <v>37</v>
      </c>
      <c r="D148" s="1">
        <v>2</v>
      </c>
    </row>
    <row r="149" spans="1:4" x14ac:dyDescent="0.25">
      <c r="A149" s="1" t="s">
        <v>341</v>
      </c>
      <c r="B149" s="1" t="s">
        <v>208</v>
      </c>
      <c r="C149" s="1">
        <v>32</v>
      </c>
      <c r="D149" s="1">
        <v>2</v>
      </c>
    </row>
    <row r="150" spans="1:4" x14ac:dyDescent="0.25">
      <c r="A150" s="1" t="s">
        <v>342</v>
      </c>
      <c r="B150" s="1" t="s">
        <v>210</v>
      </c>
      <c r="C150" s="1">
        <v>23</v>
      </c>
      <c r="D150" s="1">
        <v>2</v>
      </c>
    </row>
    <row r="151" spans="1:4" x14ac:dyDescent="0.25">
      <c r="A151" s="1" t="s">
        <v>343</v>
      </c>
      <c r="B151" s="1" t="s">
        <v>344</v>
      </c>
      <c r="C151" s="1">
        <v>26</v>
      </c>
      <c r="D151" s="1">
        <v>2</v>
      </c>
    </row>
    <row r="152" spans="1:4" x14ac:dyDescent="0.25">
      <c r="A152" s="1" t="s">
        <v>345</v>
      </c>
      <c r="B152" s="1" t="s">
        <v>286</v>
      </c>
      <c r="C152" s="1">
        <v>40</v>
      </c>
      <c r="D152" s="1">
        <v>2</v>
      </c>
    </row>
    <row r="153" spans="1:4" x14ac:dyDescent="0.25">
      <c r="A153" s="1" t="s">
        <v>346</v>
      </c>
      <c r="B153" s="1" t="s">
        <v>347</v>
      </c>
      <c r="C153" s="1">
        <v>30</v>
      </c>
      <c r="D153" s="1">
        <v>2</v>
      </c>
    </row>
    <row r="154" spans="1:4" x14ac:dyDescent="0.25">
      <c r="A154" s="1" t="s">
        <v>593</v>
      </c>
      <c r="B154" s="1" t="s">
        <v>201</v>
      </c>
      <c r="C154" s="1">
        <v>35</v>
      </c>
      <c r="D154" s="1">
        <v>2</v>
      </c>
    </row>
    <row r="155" spans="1:4" x14ac:dyDescent="0.25">
      <c r="A155" s="1" t="s">
        <v>594</v>
      </c>
      <c r="B155" s="1" t="s">
        <v>208</v>
      </c>
      <c r="C155" s="1">
        <v>29</v>
      </c>
      <c r="D155" s="1">
        <v>2</v>
      </c>
    </row>
    <row r="156" spans="1:4" x14ac:dyDescent="0.25">
      <c r="A156" s="1" t="s">
        <v>595</v>
      </c>
      <c r="B156" s="1" t="s">
        <v>208</v>
      </c>
      <c r="C156" s="1">
        <v>33</v>
      </c>
      <c r="D156" s="1">
        <v>2</v>
      </c>
    </row>
    <row r="157" spans="1:4" x14ac:dyDescent="0.25">
      <c r="A157" s="1" t="s">
        <v>348</v>
      </c>
      <c r="B157" s="1" t="s">
        <v>249</v>
      </c>
      <c r="C157" s="1">
        <v>37</v>
      </c>
      <c r="D157" s="1">
        <v>2</v>
      </c>
    </row>
    <row r="158" spans="1:4" x14ac:dyDescent="0.25">
      <c r="A158" s="1" t="s">
        <v>349</v>
      </c>
      <c r="B158" s="1" t="s">
        <v>350</v>
      </c>
      <c r="C158" s="1">
        <v>24</v>
      </c>
      <c r="D158" s="1">
        <v>2</v>
      </c>
    </row>
    <row r="159" spans="1:4" x14ac:dyDescent="0.25">
      <c r="A159" s="1" t="s">
        <v>351</v>
      </c>
      <c r="B159" s="1" t="s">
        <v>210</v>
      </c>
      <c r="C159" s="1">
        <v>22</v>
      </c>
      <c r="D159" s="1">
        <v>2</v>
      </c>
    </row>
    <row r="160" spans="1:4" x14ac:dyDescent="0.25">
      <c r="A160" s="1" t="s">
        <v>596</v>
      </c>
      <c r="B160" s="1" t="s">
        <v>201</v>
      </c>
      <c r="C160" s="1">
        <v>25</v>
      </c>
      <c r="D160" s="1">
        <v>2</v>
      </c>
    </row>
    <row r="161" spans="1:4" x14ac:dyDescent="0.25">
      <c r="A161" s="1" t="s">
        <v>597</v>
      </c>
      <c r="B161" s="1" t="s">
        <v>201</v>
      </c>
      <c r="C161" s="1">
        <v>29</v>
      </c>
      <c r="D161" s="1">
        <v>2</v>
      </c>
    </row>
    <row r="162" spans="1:4" x14ac:dyDescent="0.25">
      <c r="A162" s="1" t="s">
        <v>352</v>
      </c>
      <c r="B162" s="1" t="s">
        <v>201</v>
      </c>
      <c r="C162" s="1">
        <v>23</v>
      </c>
      <c r="D162" s="1">
        <v>2</v>
      </c>
    </row>
    <row r="163" spans="1:4" x14ac:dyDescent="0.25">
      <c r="A163" s="1" t="s">
        <v>353</v>
      </c>
      <c r="B163" s="1" t="s">
        <v>201</v>
      </c>
      <c r="C163" s="1">
        <v>19</v>
      </c>
      <c r="D163" s="1">
        <v>2</v>
      </c>
    </row>
    <row r="164" spans="1:4" x14ac:dyDescent="0.25">
      <c r="A164" s="1" t="s">
        <v>354</v>
      </c>
      <c r="B164" s="1" t="s">
        <v>201</v>
      </c>
      <c r="C164" s="1">
        <v>31</v>
      </c>
      <c r="D164" s="1">
        <v>2</v>
      </c>
    </row>
    <row r="165" spans="1:4" x14ac:dyDescent="0.25">
      <c r="A165" s="1" t="s">
        <v>361</v>
      </c>
      <c r="B165" s="1" t="s">
        <v>206</v>
      </c>
      <c r="C165" s="1">
        <v>29</v>
      </c>
      <c r="D165" s="1">
        <v>2</v>
      </c>
    </row>
    <row r="166" spans="1:4" x14ac:dyDescent="0.25">
      <c r="A166" s="1" t="s">
        <v>355</v>
      </c>
      <c r="B166" s="1" t="s">
        <v>201</v>
      </c>
      <c r="C166" s="1">
        <v>24</v>
      </c>
      <c r="D166" s="1">
        <v>2</v>
      </c>
    </row>
    <row r="167" spans="1:4" x14ac:dyDescent="0.25">
      <c r="A167" s="1" t="s">
        <v>356</v>
      </c>
      <c r="B167" s="1" t="s">
        <v>201</v>
      </c>
      <c r="C167" s="1">
        <v>38</v>
      </c>
      <c r="D167" s="1">
        <v>2</v>
      </c>
    </row>
    <row r="168" spans="1:4" x14ac:dyDescent="0.25">
      <c r="A168" s="1" t="s">
        <v>357</v>
      </c>
      <c r="B168" s="1" t="s">
        <v>203</v>
      </c>
      <c r="C168" s="1">
        <v>38</v>
      </c>
      <c r="D168" s="1">
        <v>2</v>
      </c>
    </row>
    <row r="169" spans="1:4" x14ac:dyDescent="0.25">
      <c r="A169" s="1" t="s">
        <v>358</v>
      </c>
      <c r="B169" s="1" t="s">
        <v>201</v>
      </c>
      <c r="C169" s="1">
        <v>26</v>
      </c>
      <c r="D169" s="1">
        <v>2</v>
      </c>
    </row>
    <row r="170" spans="1:4" x14ac:dyDescent="0.25">
      <c r="A170" s="1" t="s">
        <v>359</v>
      </c>
      <c r="B170" s="1" t="s">
        <v>360</v>
      </c>
      <c r="C170" s="1">
        <v>28</v>
      </c>
      <c r="D170" s="1">
        <v>2</v>
      </c>
    </row>
    <row r="171" spans="1:4" x14ac:dyDescent="0.25">
      <c r="A171" s="1" t="s">
        <v>362</v>
      </c>
      <c r="B171" s="1" t="s">
        <v>201</v>
      </c>
      <c r="C171" s="1">
        <v>30</v>
      </c>
      <c r="D171" s="1">
        <v>2</v>
      </c>
    </row>
    <row r="172" spans="1:4" x14ac:dyDescent="0.25">
      <c r="A172" s="1" t="s">
        <v>363</v>
      </c>
      <c r="B172" s="1" t="s">
        <v>201</v>
      </c>
      <c r="C172" s="1">
        <v>26</v>
      </c>
      <c r="D172" s="1">
        <v>2</v>
      </c>
    </row>
    <row r="173" spans="1:4" x14ac:dyDescent="0.25">
      <c r="A173" s="1" t="s">
        <v>364</v>
      </c>
      <c r="B173" s="1" t="s">
        <v>201</v>
      </c>
      <c r="C173" s="1">
        <v>29</v>
      </c>
      <c r="D173" s="1">
        <v>2</v>
      </c>
    </row>
    <row r="174" spans="1:4" x14ac:dyDescent="0.25">
      <c r="A174" s="1" t="s">
        <v>365</v>
      </c>
      <c r="B174" s="1" t="s">
        <v>233</v>
      </c>
      <c r="C174" s="1">
        <v>31</v>
      </c>
      <c r="D174" s="1">
        <v>2</v>
      </c>
    </row>
    <row r="175" spans="1:4" x14ac:dyDescent="0.25">
      <c r="A175" s="1" t="s">
        <v>395</v>
      </c>
      <c r="B175" s="1" t="s">
        <v>252</v>
      </c>
      <c r="C175" s="1">
        <v>21</v>
      </c>
      <c r="D175" s="1">
        <v>2</v>
      </c>
    </row>
    <row r="176" spans="1:4" x14ac:dyDescent="0.25">
      <c r="A176" s="1" t="s">
        <v>366</v>
      </c>
      <c r="B176" s="1" t="s">
        <v>201</v>
      </c>
      <c r="C176" s="1">
        <v>33</v>
      </c>
      <c r="D176" s="1">
        <v>2</v>
      </c>
    </row>
    <row r="177" spans="1:4" x14ac:dyDescent="0.25">
      <c r="A177" s="1" t="s">
        <v>367</v>
      </c>
      <c r="B177" s="1" t="s">
        <v>201</v>
      </c>
      <c r="C177" s="1">
        <v>29</v>
      </c>
      <c r="D177" s="1">
        <v>2</v>
      </c>
    </row>
    <row r="178" spans="1:4" x14ac:dyDescent="0.25">
      <c r="A178" s="1" t="s">
        <v>368</v>
      </c>
      <c r="B178" s="1" t="s">
        <v>238</v>
      </c>
      <c r="C178" s="1">
        <v>31</v>
      </c>
      <c r="D178" s="1">
        <v>2</v>
      </c>
    </row>
    <row r="179" spans="1:4" x14ac:dyDescent="0.25">
      <c r="A179" s="1" t="s">
        <v>369</v>
      </c>
      <c r="B179" s="1" t="s">
        <v>370</v>
      </c>
      <c r="C179" s="1">
        <v>27</v>
      </c>
      <c r="D179" s="1">
        <v>2</v>
      </c>
    </row>
    <row r="180" spans="1:4" x14ac:dyDescent="0.25">
      <c r="A180" s="1" t="s">
        <v>371</v>
      </c>
      <c r="B180" s="1" t="s">
        <v>238</v>
      </c>
      <c r="C180" s="1">
        <v>33</v>
      </c>
      <c r="D180" s="1">
        <v>2</v>
      </c>
    </row>
    <row r="181" spans="1:4" x14ac:dyDescent="0.25">
      <c r="A181" s="1" t="s">
        <v>372</v>
      </c>
      <c r="B181" s="1" t="s">
        <v>373</v>
      </c>
      <c r="C181" s="1">
        <v>31</v>
      </c>
      <c r="D181" s="1">
        <v>2</v>
      </c>
    </row>
    <row r="182" spans="1:4" x14ac:dyDescent="0.25">
      <c r="A182" s="1" t="s">
        <v>598</v>
      </c>
      <c r="B182" s="1" t="s">
        <v>268</v>
      </c>
      <c r="C182" s="1">
        <v>30</v>
      </c>
      <c r="D182" s="1">
        <v>2</v>
      </c>
    </row>
    <row r="183" spans="1:4" x14ac:dyDescent="0.25">
      <c r="A183" s="1" t="s">
        <v>374</v>
      </c>
      <c r="B183" s="1" t="s">
        <v>201</v>
      </c>
      <c r="C183" s="1">
        <v>30</v>
      </c>
      <c r="D183" s="1">
        <v>2</v>
      </c>
    </row>
    <row r="184" spans="1:4" x14ac:dyDescent="0.25">
      <c r="A184" s="1" t="s">
        <v>375</v>
      </c>
      <c r="B184" s="1" t="s">
        <v>201</v>
      </c>
      <c r="C184" s="1">
        <v>25</v>
      </c>
      <c r="D184" s="1">
        <v>2</v>
      </c>
    </row>
    <row r="185" spans="1:4" x14ac:dyDescent="0.25">
      <c r="A185" s="1" t="s">
        <v>376</v>
      </c>
      <c r="B185" s="1" t="s">
        <v>201</v>
      </c>
      <c r="C185" s="1">
        <v>32</v>
      </c>
      <c r="D185" s="1">
        <v>2</v>
      </c>
    </row>
    <row r="186" spans="1:4" x14ac:dyDescent="0.25">
      <c r="A186" s="1" t="s">
        <v>377</v>
      </c>
      <c r="B186" s="1" t="s">
        <v>279</v>
      </c>
      <c r="C186" s="1">
        <v>33</v>
      </c>
      <c r="D186" s="1">
        <v>2</v>
      </c>
    </row>
    <row r="187" spans="1:4" x14ac:dyDescent="0.25">
      <c r="A187" s="1" t="s">
        <v>378</v>
      </c>
      <c r="B187" s="1" t="s">
        <v>201</v>
      </c>
      <c r="C187" s="1">
        <v>25</v>
      </c>
      <c r="D187" s="1">
        <v>2</v>
      </c>
    </row>
    <row r="188" spans="1:4" x14ac:dyDescent="0.25">
      <c r="A188" s="1" t="s">
        <v>644</v>
      </c>
      <c r="B188" s="1" t="s">
        <v>245</v>
      </c>
      <c r="C188" s="1">
        <v>34</v>
      </c>
      <c r="D188" s="1">
        <v>2</v>
      </c>
    </row>
    <row r="189" spans="1:4" x14ac:dyDescent="0.25">
      <c r="A189" s="1" t="s">
        <v>387</v>
      </c>
      <c r="B189" s="1" t="s">
        <v>233</v>
      </c>
      <c r="C189" s="1">
        <v>27</v>
      </c>
      <c r="D189" s="1">
        <v>2</v>
      </c>
    </row>
    <row r="190" spans="1:4" x14ac:dyDescent="0.25">
      <c r="A190" s="1" t="s">
        <v>388</v>
      </c>
      <c r="B190" s="1" t="s">
        <v>201</v>
      </c>
      <c r="C190" s="1">
        <v>28</v>
      </c>
      <c r="D190" s="1">
        <v>2</v>
      </c>
    </row>
    <row r="191" spans="1:4" x14ac:dyDescent="0.25">
      <c r="A191" s="1" t="s">
        <v>389</v>
      </c>
      <c r="B191" s="1" t="s">
        <v>201</v>
      </c>
      <c r="C191" s="1">
        <v>23</v>
      </c>
      <c r="D191" s="1">
        <v>2</v>
      </c>
    </row>
    <row r="192" spans="1:4" x14ac:dyDescent="0.25">
      <c r="A192" s="1" t="s">
        <v>390</v>
      </c>
      <c r="B192" s="1" t="s">
        <v>201</v>
      </c>
      <c r="C192" s="1">
        <v>27</v>
      </c>
      <c r="D192" s="1">
        <v>2</v>
      </c>
    </row>
    <row r="193" spans="1:4" x14ac:dyDescent="0.25">
      <c r="A193" s="1" t="s">
        <v>391</v>
      </c>
      <c r="B193" s="1" t="s">
        <v>201</v>
      </c>
      <c r="C193" s="1">
        <v>26</v>
      </c>
      <c r="D193" s="1">
        <v>2</v>
      </c>
    </row>
    <row r="194" spans="1:4" x14ac:dyDescent="0.25">
      <c r="A194" s="1" t="s">
        <v>599</v>
      </c>
      <c r="B194" s="1" t="s">
        <v>201</v>
      </c>
      <c r="C194" s="1">
        <v>26</v>
      </c>
      <c r="D194" s="1">
        <v>2</v>
      </c>
    </row>
    <row r="195" spans="1:4" x14ac:dyDescent="0.25">
      <c r="A195" s="1" t="s">
        <v>380</v>
      </c>
      <c r="B195" s="1" t="s">
        <v>208</v>
      </c>
      <c r="C195" s="1">
        <v>26</v>
      </c>
      <c r="D195" s="1">
        <v>2</v>
      </c>
    </row>
    <row r="196" spans="1:4" x14ac:dyDescent="0.25">
      <c r="A196" s="1" t="s">
        <v>381</v>
      </c>
      <c r="B196" s="1" t="s">
        <v>249</v>
      </c>
      <c r="C196" s="1">
        <v>26</v>
      </c>
      <c r="D196" s="1">
        <v>2</v>
      </c>
    </row>
    <row r="197" spans="1:4" x14ac:dyDescent="0.25">
      <c r="A197" s="1" t="s">
        <v>379</v>
      </c>
      <c r="B197" s="1" t="s">
        <v>208</v>
      </c>
      <c r="C197" s="1">
        <v>23</v>
      </c>
      <c r="D197" s="1">
        <v>2</v>
      </c>
    </row>
    <row r="198" spans="1:4" x14ac:dyDescent="0.25">
      <c r="A198" s="1" t="s">
        <v>382</v>
      </c>
      <c r="B198" s="1" t="s">
        <v>210</v>
      </c>
      <c r="C198" s="1">
        <v>22</v>
      </c>
      <c r="D198" s="1">
        <v>2</v>
      </c>
    </row>
    <row r="199" spans="1:4" x14ac:dyDescent="0.25">
      <c r="A199" s="1" t="s">
        <v>383</v>
      </c>
      <c r="B199" s="1" t="s">
        <v>210</v>
      </c>
      <c r="C199" s="1">
        <v>23</v>
      </c>
      <c r="D199" s="1">
        <v>2</v>
      </c>
    </row>
    <row r="200" spans="1:4" x14ac:dyDescent="0.25">
      <c r="A200" s="1" t="s">
        <v>384</v>
      </c>
      <c r="B200" s="1" t="s">
        <v>249</v>
      </c>
      <c r="C200" s="1">
        <v>31</v>
      </c>
      <c r="D200" s="1">
        <v>2</v>
      </c>
    </row>
    <row r="201" spans="1:4" x14ac:dyDescent="0.25">
      <c r="A201" s="1" t="s">
        <v>600</v>
      </c>
      <c r="B201" s="1" t="s">
        <v>252</v>
      </c>
      <c r="C201" s="1">
        <v>37</v>
      </c>
      <c r="D201" s="1">
        <v>2</v>
      </c>
    </row>
    <row r="202" spans="1:4" x14ac:dyDescent="0.25">
      <c r="A202" s="1" t="s">
        <v>385</v>
      </c>
      <c r="B202" s="1" t="s">
        <v>210</v>
      </c>
      <c r="C202" s="1">
        <v>30</v>
      </c>
      <c r="D202" s="1">
        <v>2</v>
      </c>
    </row>
    <row r="203" spans="1:4" x14ac:dyDescent="0.25">
      <c r="A203" s="1" t="s">
        <v>386</v>
      </c>
      <c r="B203" s="1" t="s">
        <v>201</v>
      </c>
      <c r="C203" s="1">
        <v>31</v>
      </c>
      <c r="D203" s="1">
        <v>2</v>
      </c>
    </row>
    <row r="204" spans="1:4" x14ac:dyDescent="0.25">
      <c r="A204" s="1" t="s">
        <v>601</v>
      </c>
      <c r="B204" s="1" t="s">
        <v>350</v>
      </c>
      <c r="C204" s="1">
        <v>25</v>
      </c>
      <c r="D204" s="1">
        <v>2</v>
      </c>
    </row>
    <row r="205" spans="1:4" x14ac:dyDescent="0.25">
      <c r="A205" s="1" t="s">
        <v>645</v>
      </c>
      <c r="B205" s="1" t="s">
        <v>210</v>
      </c>
      <c r="C205" s="1">
        <v>32</v>
      </c>
      <c r="D205" s="1">
        <v>2</v>
      </c>
    </row>
    <row r="206" spans="1:4" x14ac:dyDescent="0.25">
      <c r="A206" s="1" t="s">
        <v>602</v>
      </c>
      <c r="B206" s="1" t="s">
        <v>210</v>
      </c>
      <c r="C206" s="1">
        <v>35</v>
      </c>
      <c r="D206" s="1">
        <v>2</v>
      </c>
    </row>
    <row r="207" spans="1:4" x14ac:dyDescent="0.25">
      <c r="A207" s="1" t="s">
        <v>603</v>
      </c>
      <c r="B207" s="1" t="s">
        <v>249</v>
      </c>
      <c r="C207" s="1">
        <v>30</v>
      </c>
      <c r="D207" s="1">
        <v>2</v>
      </c>
    </row>
    <row r="208" spans="1:4" x14ac:dyDescent="0.25">
      <c r="A208" s="1" t="s">
        <v>604</v>
      </c>
      <c r="B208" s="1" t="s">
        <v>268</v>
      </c>
      <c r="C208" s="1">
        <v>27</v>
      </c>
      <c r="D208" s="1">
        <v>2</v>
      </c>
    </row>
    <row r="209" spans="1:4" x14ac:dyDescent="0.25">
      <c r="A209" s="1" t="s">
        <v>605</v>
      </c>
      <c r="B209" s="1" t="s">
        <v>249</v>
      </c>
      <c r="C209" s="1">
        <v>33</v>
      </c>
      <c r="D209" s="1">
        <v>2</v>
      </c>
    </row>
    <row r="210" spans="1:4" x14ac:dyDescent="0.25">
      <c r="A210" s="1" t="s">
        <v>392</v>
      </c>
      <c r="B210" s="1" t="s">
        <v>206</v>
      </c>
      <c r="C210" s="1">
        <v>40</v>
      </c>
      <c r="D210" s="1">
        <v>2</v>
      </c>
    </row>
    <row r="211" spans="1:4" x14ac:dyDescent="0.25">
      <c r="A211" s="1" t="s">
        <v>393</v>
      </c>
      <c r="B211" s="1" t="s">
        <v>268</v>
      </c>
      <c r="C211" s="1">
        <v>23</v>
      </c>
      <c r="D211" s="1">
        <v>2</v>
      </c>
    </row>
    <row r="212" spans="1:4" x14ac:dyDescent="0.25">
      <c r="A212" s="1" t="s">
        <v>396</v>
      </c>
      <c r="B212" s="1" t="s">
        <v>201</v>
      </c>
      <c r="C212" s="1">
        <v>30</v>
      </c>
      <c r="D212" s="1">
        <v>2</v>
      </c>
    </row>
    <row r="213" spans="1:4" x14ac:dyDescent="0.25">
      <c r="A213" s="1" t="s">
        <v>606</v>
      </c>
      <c r="B213" s="1" t="s">
        <v>350</v>
      </c>
      <c r="C213" s="1">
        <v>31</v>
      </c>
      <c r="D213" s="1">
        <v>2</v>
      </c>
    </row>
    <row r="214" spans="1:4" x14ac:dyDescent="0.25">
      <c r="A214" s="1" t="s">
        <v>397</v>
      </c>
      <c r="B214" s="1" t="s">
        <v>201</v>
      </c>
      <c r="C214" s="1">
        <v>28</v>
      </c>
      <c r="D214" s="1">
        <v>2</v>
      </c>
    </row>
    <row r="215" spans="1:4" x14ac:dyDescent="0.25">
      <c r="A215" s="1" t="s">
        <v>607</v>
      </c>
      <c r="B215" s="1" t="s">
        <v>268</v>
      </c>
      <c r="C215" s="1">
        <v>32</v>
      </c>
      <c r="D215" s="1">
        <v>2</v>
      </c>
    </row>
    <row r="216" spans="1:4" x14ac:dyDescent="0.25">
      <c r="A216" s="1" t="s">
        <v>398</v>
      </c>
      <c r="B216" s="1" t="s">
        <v>399</v>
      </c>
      <c r="C216" s="1">
        <v>31</v>
      </c>
      <c r="D216" s="1">
        <v>2</v>
      </c>
    </row>
    <row r="217" spans="1:4" x14ac:dyDescent="0.25">
      <c r="A217" s="1" t="s">
        <v>394</v>
      </c>
      <c r="B217" s="1" t="s">
        <v>210</v>
      </c>
      <c r="C217" s="1">
        <v>21</v>
      </c>
      <c r="D217" s="1">
        <v>2</v>
      </c>
    </row>
    <row r="218" spans="1:4" x14ac:dyDescent="0.25">
      <c r="A218" s="1" t="s">
        <v>400</v>
      </c>
      <c r="B218" s="1" t="s">
        <v>201</v>
      </c>
      <c r="C218" s="1">
        <v>21</v>
      </c>
      <c r="D218" s="1">
        <v>2</v>
      </c>
    </row>
    <row r="219" spans="1:4" x14ac:dyDescent="0.25">
      <c r="A219" s="1" t="s">
        <v>401</v>
      </c>
      <c r="B219" s="1" t="s">
        <v>201</v>
      </c>
      <c r="C219" s="1">
        <v>23</v>
      </c>
      <c r="D219" s="1">
        <v>2</v>
      </c>
    </row>
    <row r="220" spans="1:4" x14ac:dyDescent="0.25">
      <c r="A220" s="1" t="s">
        <v>402</v>
      </c>
      <c r="B220" s="1" t="s">
        <v>403</v>
      </c>
      <c r="C220" s="1">
        <v>28</v>
      </c>
      <c r="D220" s="1">
        <v>2</v>
      </c>
    </row>
    <row r="221" spans="1:4" x14ac:dyDescent="0.25">
      <c r="A221" s="1" t="s">
        <v>404</v>
      </c>
      <c r="B221" s="1" t="s">
        <v>405</v>
      </c>
      <c r="C221" s="1">
        <v>32</v>
      </c>
      <c r="D221" s="1">
        <v>2</v>
      </c>
    </row>
    <row r="222" spans="1:4" x14ac:dyDescent="0.25">
      <c r="A222" s="1" t="s">
        <v>406</v>
      </c>
      <c r="B222" s="1" t="s">
        <v>288</v>
      </c>
      <c r="C222" s="1">
        <v>39</v>
      </c>
      <c r="D222" s="1">
        <v>2</v>
      </c>
    </row>
    <row r="223" spans="1:4" x14ac:dyDescent="0.25">
      <c r="A223" s="1" t="s">
        <v>407</v>
      </c>
      <c r="B223" s="1" t="s">
        <v>210</v>
      </c>
      <c r="C223" s="1">
        <v>31</v>
      </c>
      <c r="D223" s="1">
        <v>2</v>
      </c>
    </row>
    <row r="224" spans="1:4" x14ac:dyDescent="0.25">
      <c r="A224" s="1" t="s">
        <v>646</v>
      </c>
      <c r="B224" s="1" t="s">
        <v>201</v>
      </c>
      <c r="C224" s="1">
        <v>22</v>
      </c>
      <c r="D224" s="1">
        <v>2</v>
      </c>
    </row>
    <row r="225" spans="1:4" x14ac:dyDescent="0.25">
      <c r="A225" s="1" t="s">
        <v>408</v>
      </c>
      <c r="B225" s="1" t="s">
        <v>297</v>
      </c>
      <c r="C225" s="1">
        <v>34</v>
      </c>
      <c r="D225" s="1">
        <v>2</v>
      </c>
    </row>
    <row r="226" spans="1:4" x14ac:dyDescent="0.25">
      <c r="A226" s="1" t="s">
        <v>409</v>
      </c>
      <c r="B226" s="1" t="s">
        <v>238</v>
      </c>
      <c r="C226" s="1">
        <v>35</v>
      </c>
      <c r="D226" s="1">
        <v>2</v>
      </c>
    </row>
    <row r="227" spans="1:4" x14ac:dyDescent="0.25">
      <c r="A227" s="1" t="s">
        <v>410</v>
      </c>
      <c r="B227" s="1" t="s">
        <v>210</v>
      </c>
      <c r="C227" s="1">
        <v>27</v>
      </c>
      <c r="D227" s="1">
        <v>2</v>
      </c>
    </row>
    <row r="228" spans="1:4" x14ac:dyDescent="0.25">
      <c r="A228" s="1" t="s">
        <v>411</v>
      </c>
      <c r="B228" s="1" t="s">
        <v>276</v>
      </c>
      <c r="C228" s="1">
        <v>39</v>
      </c>
      <c r="D228" s="1">
        <v>2</v>
      </c>
    </row>
    <row r="229" spans="1:4" x14ac:dyDescent="0.25">
      <c r="A229" s="1" t="s">
        <v>412</v>
      </c>
      <c r="B229" s="1" t="s">
        <v>201</v>
      </c>
      <c r="C229" s="1">
        <v>38</v>
      </c>
      <c r="D229" s="1">
        <v>2</v>
      </c>
    </row>
    <row r="230" spans="1:4" x14ac:dyDescent="0.25">
      <c r="A230" s="1" t="s">
        <v>433</v>
      </c>
      <c r="B230" s="1" t="s">
        <v>201</v>
      </c>
      <c r="C230" s="1">
        <v>32</v>
      </c>
      <c r="D230" s="1">
        <v>2</v>
      </c>
    </row>
    <row r="231" spans="1:4" x14ac:dyDescent="0.25">
      <c r="A231" s="1" t="s">
        <v>434</v>
      </c>
      <c r="B231" s="1" t="s">
        <v>201</v>
      </c>
      <c r="C231" s="1">
        <v>29</v>
      </c>
      <c r="D231" s="1">
        <v>2</v>
      </c>
    </row>
    <row r="232" spans="1:4" x14ac:dyDescent="0.25">
      <c r="A232" s="1" t="s">
        <v>608</v>
      </c>
      <c r="B232" s="1" t="s">
        <v>208</v>
      </c>
      <c r="C232" s="1">
        <v>26</v>
      </c>
      <c r="D232" s="1">
        <v>2</v>
      </c>
    </row>
    <row r="233" spans="1:4" x14ac:dyDescent="0.25">
      <c r="A233" s="1" t="s">
        <v>413</v>
      </c>
      <c r="B233" s="1" t="s">
        <v>238</v>
      </c>
      <c r="C233" s="1">
        <v>26</v>
      </c>
      <c r="D233" s="1">
        <v>2</v>
      </c>
    </row>
    <row r="234" spans="1:4" x14ac:dyDescent="0.25">
      <c r="A234" s="1" t="s">
        <v>647</v>
      </c>
      <c r="B234" s="1" t="s">
        <v>648</v>
      </c>
      <c r="C234" s="1">
        <v>23</v>
      </c>
      <c r="D234" s="1">
        <v>2</v>
      </c>
    </row>
    <row r="235" spans="1:4" x14ac:dyDescent="0.25">
      <c r="A235" s="1" t="s">
        <v>414</v>
      </c>
      <c r="B235" s="1" t="s">
        <v>201</v>
      </c>
      <c r="C235" s="1">
        <v>26</v>
      </c>
      <c r="D235" s="1">
        <v>2</v>
      </c>
    </row>
    <row r="236" spans="1:4" x14ac:dyDescent="0.25">
      <c r="A236" s="1" t="s">
        <v>415</v>
      </c>
      <c r="B236" s="1" t="s">
        <v>201</v>
      </c>
      <c r="C236" s="1">
        <v>29</v>
      </c>
      <c r="D236" s="1">
        <v>2</v>
      </c>
    </row>
    <row r="237" spans="1:4" x14ac:dyDescent="0.25">
      <c r="A237" s="1" t="s">
        <v>426</v>
      </c>
      <c r="B237" s="1" t="s">
        <v>201</v>
      </c>
      <c r="C237" s="1">
        <v>33</v>
      </c>
      <c r="D237" s="1">
        <v>2</v>
      </c>
    </row>
    <row r="238" spans="1:4" x14ac:dyDescent="0.25">
      <c r="A238" s="1" t="s">
        <v>416</v>
      </c>
      <c r="B238" s="1" t="s">
        <v>249</v>
      </c>
      <c r="C238" s="1">
        <v>32</v>
      </c>
      <c r="D238" s="1">
        <v>2</v>
      </c>
    </row>
    <row r="239" spans="1:4" x14ac:dyDescent="0.25">
      <c r="A239" s="1" t="s">
        <v>417</v>
      </c>
      <c r="B239" s="1" t="s">
        <v>201</v>
      </c>
      <c r="C239" s="1">
        <v>21</v>
      </c>
      <c r="D239" s="1">
        <v>2</v>
      </c>
    </row>
    <row r="240" spans="1:4" x14ac:dyDescent="0.25">
      <c r="A240" s="1" t="s">
        <v>609</v>
      </c>
      <c r="B240" s="1" t="s">
        <v>224</v>
      </c>
      <c r="C240" s="1">
        <v>32</v>
      </c>
      <c r="D240" s="1">
        <v>2</v>
      </c>
    </row>
    <row r="241" spans="1:4" x14ac:dyDescent="0.25">
      <c r="A241" s="1" t="s">
        <v>418</v>
      </c>
      <c r="B241" s="1" t="s">
        <v>201</v>
      </c>
      <c r="C241" s="1">
        <v>28</v>
      </c>
      <c r="D241" s="1">
        <v>2</v>
      </c>
    </row>
    <row r="242" spans="1:4" x14ac:dyDescent="0.25">
      <c r="A242" s="1" t="s">
        <v>610</v>
      </c>
      <c r="B242" s="1" t="s">
        <v>249</v>
      </c>
      <c r="C242" s="1">
        <v>28</v>
      </c>
      <c r="D242" s="1">
        <v>2</v>
      </c>
    </row>
    <row r="243" spans="1:4" x14ac:dyDescent="0.25">
      <c r="A243" s="1" t="s">
        <v>419</v>
      </c>
      <c r="B243" s="1" t="s">
        <v>201</v>
      </c>
      <c r="C243" s="1">
        <v>27</v>
      </c>
      <c r="D243" s="1">
        <v>2</v>
      </c>
    </row>
    <row r="244" spans="1:4" x14ac:dyDescent="0.25">
      <c r="A244" s="1" t="s">
        <v>420</v>
      </c>
      <c r="B244" s="1" t="s">
        <v>201</v>
      </c>
      <c r="C244" s="1">
        <v>29</v>
      </c>
      <c r="D244" s="1">
        <v>2</v>
      </c>
    </row>
    <row r="245" spans="1:4" x14ac:dyDescent="0.25">
      <c r="A245" s="1" t="s">
        <v>421</v>
      </c>
      <c r="B245" s="1" t="s">
        <v>201</v>
      </c>
      <c r="C245" s="1">
        <v>32</v>
      </c>
      <c r="D245" s="1">
        <v>2</v>
      </c>
    </row>
    <row r="246" spans="1:4" x14ac:dyDescent="0.25">
      <c r="A246" s="1" t="s">
        <v>422</v>
      </c>
      <c r="B246" s="1" t="s">
        <v>201</v>
      </c>
      <c r="C246" s="1">
        <v>27</v>
      </c>
      <c r="D246" s="1">
        <v>2</v>
      </c>
    </row>
    <row r="247" spans="1:4" x14ac:dyDescent="0.25">
      <c r="A247" s="1" t="s">
        <v>423</v>
      </c>
      <c r="B247" s="1" t="s">
        <v>201</v>
      </c>
      <c r="C247" s="1">
        <v>31</v>
      </c>
      <c r="D247" s="1">
        <v>2</v>
      </c>
    </row>
    <row r="248" spans="1:4" x14ac:dyDescent="0.25">
      <c r="A248" s="1" t="s">
        <v>424</v>
      </c>
      <c r="B248" s="1" t="s">
        <v>201</v>
      </c>
      <c r="C248" s="1">
        <v>26</v>
      </c>
      <c r="D248" s="1">
        <v>2</v>
      </c>
    </row>
    <row r="249" spans="1:4" x14ac:dyDescent="0.25">
      <c r="A249" s="1" t="s">
        <v>425</v>
      </c>
      <c r="B249" s="1" t="s">
        <v>201</v>
      </c>
      <c r="C249" s="1">
        <v>27</v>
      </c>
      <c r="D249" s="1">
        <v>2</v>
      </c>
    </row>
    <row r="250" spans="1:4" x14ac:dyDescent="0.25">
      <c r="A250" s="1" t="s">
        <v>611</v>
      </c>
      <c r="B250" s="1" t="s">
        <v>325</v>
      </c>
      <c r="C250" s="1">
        <v>29</v>
      </c>
      <c r="D250" s="1">
        <v>2</v>
      </c>
    </row>
    <row r="251" spans="1:4" x14ac:dyDescent="0.25">
      <c r="A251" s="1" t="s">
        <v>427</v>
      </c>
      <c r="B251" s="1" t="s">
        <v>238</v>
      </c>
      <c r="C251" s="1">
        <v>23</v>
      </c>
      <c r="D251" s="1">
        <v>2</v>
      </c>
    </row>
    <row r="252" spans="1:4" x14ac:dyDescent="0.25">
      <c r="A252" s="1" t="s">
        <v>428</v>
      </c>
      <c r="B252" s="1" t="s">
        <v>201</v>
      </c>
      <c r="C252" s="1">
        <v>23</v>
      </c>
      <c r="D252" s="1">
        <v>2</v>
      </c>
    </row>
    <row r="253" spans="1:4" x14ac:dyDescent="0.25">
      <c r="A253" s="1" t="s">
        <v>429</v>
      </c>
      <c r="B253" s="1" t="s">
        <v>350</v>
      </c>
      <c r="C253" s="1">
        <v>27</v>
      </c>
      <c r="D253" s="1">
        <v>2</v>
      </c>
    </row>
    <row r="254" spans="1:4" x14ac:dyDescent="0.25">
      <c r="A254" s="1" t="s">
        <v>430</v>
      </c>
      <c r="B254" s="1" t="s">
        <v>208</v>
      </c>
      <c r="C254" s="1">
        <v>38</v>
      </c>
      <c r="D254" s="1">
        <v>2</v>
      </c>
    </row>
    <row r="255" spans="1:4" x14ac:dyDescent="0.25">
      <c r="A255" s="1" t="s">
        <v>431</v>
      </c>
      <c r="B255" s="1" t="s">
        <v>201</v>
      </c>
      <c r="C255" s="1">
        <v>24</v>
      </c>
      <c r="D255" s="1">
        <v>2</v>
      </c>
    </row>
    <row r="256" spans="1:4" x14ac:dyDescent="0.25">
      <c r="A256" s="1" t="s">
        <v>432</v>
      </c>
      <c r="B256" s="1" t="s">
        <v>201</v>
      </c>
      <c r="C256" s="1">
        <v>28</v>
      </c>
      <c r="D256" s="1">
        <v>2</v>
      </c>
    </row>
    <row r="257" spans="1:4" x14ac:dyDescent="0.25">
      <c r="A257" s="1" t="s">
        <v>649</v>
      </c>
      <c r="B257" s="1" t="s">
        <v>201</v>
      </c>
      <c r="C257" s="1">
        <v>36</v>
      </c>
      <c r="D257" s="1">
        <v>2</v>
      </c>
    </row>
    <row r="258" spans="1:4" x14ac:dyDescent="0.25">
      <c r="A258" s="1" t="s">
        <v>435</v>
      </c>
      <c r="B258" s="1" t="s">
        <v>436</v>
      </c>
      <c r="C258" s="1">
        <v>22</v>
      </c>
      <c r="D258" s="1">
        <v>2</v>
      </c>
    </row>
    <row r="259" spans="1:4" x14ac:dyDescent="0.25">
      <c r="A259" s="1" t="s">
        <v>437</v>
      </c>
      <c r="B259" s="1" t="s">
        <v>238</v>
      </c>
      <c r="C259" s="1">
        <v>27</v>
      </c>
      <c r="D259" s="1">
        <v>2</v>
      </c>
    </row>
    <row r="260" spans="1:4" x14ac:dyDescent="0.25">
      <c r="A260" s="1" t="s">
        <v>612</v>
      </c>
      <c r="B260" s="1" t="s">
        <v>208</v>
      </c>
      <c r="C260" s="1">
        <v>29</v>
      </c>
      <c r="D260" s="1">
        <v>2</v>
      </c>
    </row>
    <row r="261" spans="1:4" x14ac:dyDescent="0.25">
      <c r="A261" s="1" t="s">
        <v>438</v>
      </c>
      <c r="B261" s="1" t="s">
        <v>272</v>
      </c>
      <c r="C261" s="1">
        <v>29</v>
      </c>
      <c r="D261" s="1">
        <v>2</v>
      </c>
    </row>
    <row r="262" spans="1:4" x14ac:dyDescent="0.25">
      <c r="A262" s="1" t="s">
        <v>439</v>
      </c>
      <c r="B262" s="1" t="s">
        <v>440</v>
      </c>
      <c r="C262" s="1">
        <v>25</v>
      </c>
      <c r="D262" s="1">
        <v>2</v>
      </c>
    </row>
    <row r="263" spans="1:4" x14ac:dyDescent="0.25">
      <c r="A263" s="1" t="s">
        <v>441</v>
      </c>
      <c r="B263" s="1" t="s">
        <v>201</v>
      </c>
      <c r="C263" s="1">
        <v>27</v>
      </c>
      <c r="D263" s="1">
        <v>2</v>
      </c>
    </row>
    <row r="264" spans="1:4" x14ac:dyDescent="0.25">
      <c r="A264" s="1" t="s">
        <v>441</v>
      </c>
      <c r="B264" s="1" t="s">
        <v>201</v>
      </c>
      <c r="C264" s="1">
        <v>29</v>
      </c>
      <c r="D264" s="1">
        <v>2</v>
      </c>
    </row>
    <row r="265" spans="1:4" x14ac:dyDescent="0.25">
      <c r="A265" s="1" t="s">
        <v>650</v>
      </c>
      <c r="B265" s="1" t="s">
        <v>201</v>
      </c>
      <c r="C265" s="1">
        <v>21</v>
      </c>
      <c r="D265" s="1">
        <v>2</v>
      </c>
    </row>
    <row r="266" spans="1:4" x14ac:dyDescent="0.25">
      <c r="A266" s="1" t="s">
        <v>613</v>
      </c>
      <c r="B266" s="1" t="s">
        <v>317</v>
      </c>
      <c r="C266" s="1">
        <v>30</v>
      </c>
      <c r="D266" s="1">
        <v>2</v>
      </c>
    </row>
    <row r="267" spans="1:4" x14ac:dyDescent="0.25">
      <c r="A267" s="1" t="s">
        <v>442</v>
      </c>
      <c r="B267" s="1" t="s">
        <v>403</v>
      </c>
      <c r="C267" s="1">
        <v>23</v>
      </c>
      <c r="D267" s="1">
        <v>2</v>
      </c>
    </row>
    <row r="268" spans="1:4" x14ac:dyDescent="0.25">
      <c r="A268" s="1" t="s">
        <v>443</v>
      </c>
      <c r="B268" s="1" t="s">
        <v>201</v>
      </c>
      <c r="C268" s="1">
        <v>28</v>
      </c>
      <c r="D268" s="1">
        <v>2</v>
      </c>
    </row>
    <row r="269" spans="1:4" x14ac:dyDescent="0.25">
      <c r="A269" s="1" t="s">
        <v>444</v>
      </c>
      <c r="B269" s="1" t="s">
        <v>201</v>
      </c>
      <c r="C269" s="1">
        <v>27</v>
      </c>
      <c r="D269" s="1">
        <v>2</v>
      </c>
    </row>
    <row r="270" spans="1:4" x14ac:dyDescent="0.25">
      <c r="A270" s="1" t="s">
        <v>445</v>
      </c>
      <c r="B270" s="1" t="s">
        <v>201</v>
      </c>
      <c r="C270" s="1">
        <v>27</v>
      </c>
      <c r="D270" s="1">
        <v>2</v>
      </c>
    </row>
    <row r="271" spans="1:4" x14ac:dyDescent="0.25">
      <c r="A271" s="1" t="s">
        <v>446</v>
      </c>
      <c r="B271" s="1" t="s">
        <v>203</v>
      </c>
      <c r="C271" s="1">
        <v>33</v>
      </c>
      <c r="D271" s="1">
        <v>2</v>
      </c>
    </row>
    <row r="272" spans="1:4" x14ac:dyDescent="0.25">
      <c r="A272" s="1" t="s">
        <v>447</v>
      </c>
      <c r="B272" s="1" t="s">
        <v>208</v>
      </c>
      <c r="C272" s="1">
        <v>22</v>
      </c>
      <c r="D272" s="1">
        <v>2</v>
      </c>
    </row>
    <row r="273" spans="1:4" x14ac:dyDescent="0.25">
      <c r="A273" s="1" t="s">
        <v>614</v>
      </c>
      <c r="B273" s="1" t="s">
        <v>208</v>
      </c>
      <c r="C273" s="1">
        <v>27</v>
      </c>
      <c r="D273" s="1">
        <v>2</v>
      </c>
    </row>
    <row r="274" spans="1:4" x14ac:dyDescent="0.25">
      <c r="A274" s="1" t="s">
        <v>451</v>
      </c>
      <c r="B274" s="1" t="s">
        <v>279</v>
      </c>
      <c r="C274" s="1">
        <v>22</v>
      </c>
      <c r="D274" s="1">
        <v>2</v>
      </c>
    </row>
    <row r="275" spans="1:4" x14ac:dyDescent="0.25">
      <c r="A275" s="1" t="s">
        <v>448</v>
      </c>
      <c r="B275" s="1" t="s">
        <v>325</v>
      </c>
      <c r="C275" s="1">
        <v>22</v>
      </c>
      <c r="D275" s="1">
        <v>2</v>
      </c>
    </row>
    <row r="276" spans="1:4" x14ac:dyDescent="0.25">
      <c r="A276" s="1" t="s">
        <v>452</v>
      </c>
      <c r="B276" s="1" t="s">
        <v>208</v>
      </c>
      <c r="C276" s="1">
        <v>27</v>
      </c>
      <c r="D276" s="1">
        <v>2</v>
      </c>
    </row>
    <row r="277" spans="1:4" x14ac:dyDescent="0.25">
      <c r="A277" s="1" t="s">
        <v>449</v>
      </c>
      <c r="B277" s="1" t="s">
        <v>238</v>
      </c>
      <c r="C277" s="1">
        <v>31</v>
      </c>
      <c r="D277" s="1">
        <v>2</v>
      </c>
    </row>
    <row r="278" spans="1:4" x14ac:dyDescent="0.25">
      <c r="A278" s="1" t="s">
        <v>450</v>
      </c>
      <c r="B278" s="1" t="s">
        <v>286</v>
      </c>
      <c r="C278" s="1">
        <v>40</v>
      </c>
      <c r="D278" s="1">
        <v>2</v>
      </c>
    </row>
    <row r="279" spans="1:4" x14ac:dyDescent="0.25">
      <c r="A279" s="1" t="s">
        <v>453</v>
      </c>
      <c r="B279" s="1" t="s">
        <v>208</v>
      </c>
      <c r="C279" s="1">
        <v>29</v>
      </c>
      <c r="D279" s="1">
        <v>2</v>
      </c>
    </row>
    <row r="280" spans="1:4" x14ac:dyDescent="0.25">
      <c r="A280" s="1" t="s">
        <v>615</v>
      </c>
      <c r="B280" s="1" t="s">
        <v>208</v>
      </c>
      <c r="C280" s="1">
        <v>27</v>
      </c>
      <c r="D280" s="1">
        <v>2</v>
      </c>
    </row>
    <row r="281" spans="1:4" x14ac:dyDescent="0.25">
      <c r="A281" s="1" t="s">
        <v>454</v>
      </c>
      <c r="B281" s="1" t="s">
        <v>455</v>
      </c>
      <c r="C281" s="1">
        <v>36</v>
      </c>
      <c r="D281" s="1">
        <v>2</v>
      </c>
    </row>
    <row r="282" spans="1:4" x14ac:dyDescent="0.25">
      <c r="A282" s="1" t="s">
        <v>456</v>
      </c>
      <c r="B282" s="1" t="s">
        <v>201</v>
      </c>
      <c r="C282" s="1">
        <v>30</v>
      </c>
      <c r="D282" s="1">
        <v>2</v>
      </c>
    </row>
    <row r="283" spans="1:4" x14ac:dyDescent="0.25">
      <c r="A283" s="1" t="s">
        <v>457</v>
      </c>
      <c r="B283" s="1" t="s">
        <v>288</v>
      </c>
      <c r="C283" s="1">
        <v>38</v>
      </c>
      <c r="D283" s="1">
        <v>2</v>
      </c>
    </row>
    <row r="284" spans="1:4" x14ac:dyDescent="0.25">
      <c r="A284" s="1" t="s">
        <v>458</v>
      </c>
      <c r="B284" s="1" t="s">
        <v>440</v>
      </c>
      <c r="C284" s="1">
        <v>30</v>
      </c>
      <c r="D284" s="1">
        <v>2</v>
      </c>
    </row>
    <row r="285" spans="1:4" x14ac:dyDescent="0.25">
      <c r="A285" s="1" t="s">
        <v>616</v>
      </c>
      <c r="B285" s="1" t="s">
        <v>268</v>
      </c>
      <c r="C285" s="1">
        <v>28</v>
      </c>
      <c r="D285" s="1">
        <v>2</v>
      </c>
    </row>
    <row r="286" spans="1:4" x14ac:dyDescent="0.25">
      <c r="A286" s="1" t="s">
        <v>459</v>
      </c>
      <c r="B286" s="1" t="s">
        <v>440</v>
      </c>
      <c r="C286" s="1">
        <v>32</v>
      </c>
      <c r="D286" s="1">
        <v>2</v>
      </c>
    </row>
    <row r="287" spans="1:4" x14ac:dyDescent="0.25">
      <c r="A287" s="1" t="s">
        <v>460</v>
      </c>
      <c r="B287" s="1" t="s">
        <v>201</v>
      </c>
      <c r="C287" s="1">
        <v>40</v>
      </c>
      <c r="D287" s="1">
        <v>2</v>
      </c>
    </row>
    <row r="288" spans="1:4" x14ac:dyDescent="0.25">
      <c r="A288" s="1" t="s">
        <v>617</v>
      </c>
      <c r="B288" s="1" t="s">
        <v>201</v>
      </c>
      <c r="C288" s="1">
        <v>28</v>
      </c>
      <c r="D288" s="1">
        <v>2</v>
      </c>
    </row>
    <row r="289" spans="1:4" x14ac:dyDescent="0.25">
      <c r="A289" s="1" t="s">
        <v>461</v>
      </c>
      <c r="B289" s="1" t="s">
        <v>436</v>
      </c>
      <c r="C289" s="1">
        <v>25</v>
      </c>
      <c r="D289" s="1">
        <v>2</v>
      </c>
    </row>
    <row r="290" spans="1:4" x14ac:dyDescent="0.25">
      <c r="A290" s="1" t="s">
        <v>462</v>
      </c>
      <c r="B290" s="1" t="s">
        <v>206</v>
      </c>
      <c r="C290" s="1">
        <v>29</v>
      </c>
      <c r="D290" s="1">
        <v>2</v>
      </c>
    </row>
    <row r="291" spans="1:4" x14ac:dyDescent="0.25">
      <c r="A291" s="1" t="s">
        <v>463</v>
      </c>
      <c r="B291" s="1" t="s">
        <v>279</v>
      </c>
      <c r="C291" s="1">
        <v>26</v>
      </c>
      <c r="D291" s="1">
        <v>2</v>
      </c>
    </row>
    <row r="292" spans="1:4" x14ac:dyDescent="0.25">
      <c r="A292" s="1" t="s">
        <v>464</v>
      </c>
      <c r="B292" s="1" t="s">
        <v>233</v>
      </c>
      <c r="C292" s="1">
        <v>38</v>
      </c>
      <c r="D292" s="1">
        <v>2</v>
      </c>
    </row>
    <row r="293" spans="1:4" x14ac:dyDescent="0.25">
      <c r="A293" s="1" t="s">
        <v>465</v>
      </c>
      <c r="B293" s="1" t="s">
        <v>201</v>
      </c>
      <c r="C293" s="1">
        <v>23</v>
      </c>
      <c r="D293" s="1">
        <v>2</v>
      </c>
    </row>
    <row r="294" spans="1:4" x14ac:dyDescent="0.25">
      <c r="A294" s="1" t="s">
        <v>466</v>
      </c>
      <c r="B294" s="1" t="s">
        <v>201</v>
      </c>
      <c r="C294" s="1">
        <v>28</v>
      </c>
      <c r="D294" s="1">
        <v>2</v>
      </c>
    </row>
    <row r="295" spans="1:4" x14ac:dyDescent="0.25">
      <c r="A295" s="1" t="s">
        <v>467</v>
      </c>
      <c r="B295" s="1" t="s">
        <v>288</v>
      </c>
      <c r="C295" s="1">
        <v>34</v>
      </c>
      <c r="D295" s="1">
        <v>2</v>
      </c>
    </row>
    <row r="296" spans="1:4" x14ac:dyDescent="0.25">
      <c r="A296" s="1" t="s">
        <v>468</v>
      </c>
      <c r="B296" s="1" t="s">
        <v>203</v>
      </c>
      <c r="C296" s="1">
        <v>33</v>
      </c>
      <c r="D296" s="1">
        <v>2</v>
      </c>
    </row>
    <row r="297" spans="1:4" x14ac:dyDescent="0.25">
      <c r="A297" s="1" t="s">
        <v>618</v>
      </c>
      <c r="B297" s="1" t="s">
        <v>208</v>
      </c>
      <c r="C297" s="1">
        <v>31</v>
      </c>
      <c r="D297" s="1">
        <v>2</v>
      </c>
    </row>
    <row r="298" spans="1:4" x14ac:dyDescent="0.25">
      <c r="A298" s="1" t="s">
        <v>469</v>
      </c>
      <c r="B298" s="1" t="s">
        <v>470</v>
      </c>
      <c r="C298" s="1">
        <v>25</v>
      </c>
      <c r="D298" s="1">
        <v>2</v>
      </c>
    </row>
    <row r="299" spans="1:4" x14ac:dyDescent="0.25">
      <c r="A299" s="1" t="s">
        <v>471</v>
      </c>
      <c r="B299" s="1" t="s">
        <v>203</v>
      </c>
      <c r="C299" s="1">
        <v>38</v>
      </c>
      <c r="D299" s="1">
        <v>2</v>
      </c>
    </row>
    <row r="300" spans="1:4" x14ac:dyDescent="0.25">
      <c r="A300" s="1" t="s">
        <v>619</v>
      </c>
      <c r="B300" s="1" t="s">
        <v>210</v>
      </c>
      <c r="C300" s="1">
        <v>36</v>
      </c>
      <c r="D300" s="1">
        <v>2</v>
      </c>
    </row>
    <row r="301" spans="1:4" x14ac:dyDescent="0.25">
      <c r="A301" s="1" t="s">
        <v>472</v>
      </c>
      <c r="B301" s="1" t="s">
        <v>274</v>
      </c>
      <c r="C301" s="1">
        <v>27</v>
      </c>
      <c r="D301" s="1">
        <v>2</v>
      </c>
    </row>
    <row r="302" spans="1:4" x14ac:dyDescent="0.25">
      <c r="A302" s="1" t="s">
        <v>473</v>
      </c>
      <c r="B302" s="1" t="s">
        <v>252</v>
      </c>
      <c r="C302" s="1">
        <v>28</v>
      </c>
      <c r="D302" s="1">
        <v>2</v>
      </c>
    </row>
    <row r="303" spans="1:4" x14ac:dyDescent="0.25">
      <c r="A303" s="1" t="s">
        <v>474</v>
      </c>
      <c r="B303" s="1" t="s">
        <v>475</v>
      </c>
      <c r="C303" s="1">
        <v>26</v>
      </c>
      <c r="D303" s="1">
        <v>2</v>
      </c>
    </row>
    <row r="304" spans="1:4" x14ac:dyDescent="0.25">
      <c r="A304" s="1" t="s">
        <v>620</v>
      </c>
      <c r="B304" s="1" t="s">
        <v>208</v>
      </c>
      <c r="C304" s="1">
        <v>33</v>
      </c>
      <c r="D304" s="1">
        <v>2</v>
      </c>
    </row>
    <row r="305" spans="1:4" x14ac:dyDescent="0.25">
      <c r="A305" s="1" t="s">
        <v>476</v>
      </c>
      <c r="B305" s="1" t="s">
        <v>317</v>
      </c>
      <c r="C305" s="1">
        <v>28</v>
      </c>
      <c r="D305" s="1">
        <v>2</v>
      </c>
    </row>
    <row r="306" spans="1:4" x14ac:dyDescent="0.25">
      <c r="A306" s="1" t="s">
        <v>477</v>
      </c>
      <c r="B306" s="1" t="s">
        <v>206</v>
      </c>
      <c r="C306" s="1">
        <v>31</v>
      </c>
      <c r="D306" s="1">
        <v>2</v>
      </c>
    </row>
    <row r="307" spans="1:4" x14ac:dyDescent="0.25">
      <c r="A307" s="1" t="s">
        <v>478</v>
      </c>
      <c r="B307" s="1" t="s">
        <v>201</v>
      </c>
      <c r="C307" s="1">
        <v>25</v>
      </c>
      <c r="D307" s="1">
        <v>2</v>
      </c>
    </row>
    <row r="308" spans="1:4" x14ac:dyDescent="0.25">
      <c r="A308" s="1" t="s">
        <v>479</v>
      </c>
      <c r="B308" s="1" t="s">
        <v>201</v>
      </c>
      <c r="C308" s="1">
        <v>26</v>
      </c>
      <c r="D308" s="1">
        <v>2</v>
      </c>
    </row>
    <row r="309" spans="1:4" x14ac:dyDescent="0.25">
      <c r="A309" s="1" t="s">
        <v>479</v>
      </c>
      <c r="B309" s="1" t="s">
        <v>201</v>
      </c>
      <c r="C309" s="1">
        <v>34</v>
      </c>
      <c r="D309" s="1">
        <v>2</v>
      </c>
    </row>
    <row r="310" spans="1:4" x14ac:dyDescent="0.25">
      <c r="A310" s="1" t="s">
        <v>480</v>
      </c>
      <c r="B310" s="1" t="s">
        <v>201</v>
      </c>
      <c r="C310" s="1">
        <v>28</v>
      </c>
      <c r="D310" s="1">
        <v>2</v>
      </c>
    </row>
    <row r="311" spans="1:4" x14ac:dyDescent="0.25">
      <c r="A311" s="1" t="s">
        <v>481</v>
      </c>
      <c r="B311" s="1" t="s">
        <v>201</v>
      </c>
      <c r="C311" s="1">
        <v>38</v>
      </c>
      <c r="D311" s="1">
        <v>2</v>
      </c>
    </row>
    <row r="312" spans="1:4" x14ac:dyDescent="0.25">
      <c r="A312" s="1" t="s">
        <v>482</v>
      </c>
      <c r="B312" s="1" t="s">
        <v>210</v>
      </c>
      <c r="C312" s="1">
        <v>21</v>
      </c>
      <c r="D312" s="1">
        <v>2</v>
      </c>
    </row>
    <row r="313" spans="1:4" x14ac:dyDescent="0.25">
      <c r="A313" s="1" t="s">
        <v>484</v>
      </c>
      <c r="B313" s="1" t="s">
        <v>201</v>
      </c>
      <c r="C313" s="1">
        <v>32</v>
      </c>
      <c r="D313" s="1">
        <v>2</v>
      </c>
    </row>
    <row r="314" spans="1:4" x14ac:dyDescent="0.25">
      <c r="A314" s="1" t="s">
        <v>651</v>
      </c>
      <c r="B314" s="1" t="s">
        <v>201</v>
      </c>
      <c r="C314" s="1">
        <v>27</v>
      </c>
      <c r="D314" s="1">
        <v>2</v>
      </c>
    </row>
    <row r="315" spans="1:4" x14ac:dyDescent="0.25">
      <c r="A315" s="1" t="s">
        <v>483</v>
      </c>
      <c r="B315" s="1" t="s">
        <v>233</v>
      </c>
      <c r="C315" s="1">
        <v>26</v>
      </c>
      <c r="D315" s="1">
        <v>2</v>
      </c>
    </row>
    <row r="316" spans="1:4" x14ac:dyDescent="0.25">
      <c r="A316" s="1" t="s">
        <v>621</v>
      </c>
      <c r="B316" s="1" t="s">
        <v>201</v>
      </c>
      <c r="C316" s="1">
        <v>28</v>
      </c>
      <c r="D316" s="1">
        <v>2</v>
      </c>
    </row>
    <row r="317" spans="1:4" x14ac:dyDescent="0.25">
      <c r="A317" s="1" t="s">
        <v>652</v>
      </c>
      <c r="B317" s="1" t="s">
        <v>201</v>
      </c>
      <c r="C317" s="1">
        <v>30</v>
      </c>
      <c r="D317" s="1">
        <v>2</v>
      </c>
    </row>
    <row r="318" spans="1:4" x14ac:dyDescent="0.25">
      <c r="A318" s="1" t="s">
        <v>485</v>
      </c>
      <c r="B318" s="1" t="s">
        <v>206</v>
      </c>
      <c r="C318" s="1">
        <v>28</v>
      </c>
      <c r="D318" s="1">
        <v>2</v>
      </c>
    </row>
    <row r="319" spans="1:4" x14ac:dyDescent="0.25">
      <c r="A319" s="1" t="s">
        <v>486</v>
      </c>
      <c r="B319" s="1" t="s">
        <v>201</v>
      </c>
      <c r="C319" s="1">
        <v>21</v>
      </c>
      <c r="D319" s="1">
        <v>2</v>
      </c>
    </row>
    <row r="320" spans="1:4" x14ac:dyDescent="0.25">
      <c r="A320" s="1" t="s">
        <v>487</v>
      </c>
      <c r="B320" s="1" t="s">
        <v>201</v>
      </c>
      <c r="C320" s="1">
        <v>30</v>
      </c>
      <c r="D320" s="1">
        <v>2</v>
      </c>
    </row>
    <row r="321" spans="1:4" x14ac:dyDescent="0.25">
      <c r="A321" s="1" t="s">
        <v>488</v>
      </c>
      <c r="B321" s="1" t="s">
        <v>403</v>
      </c>
      <c r="C321" s="1">
        <v>38</v>
      </c>
      <c r="D321" s="1">
        <v>2</v>
      </c>
    </row>
    <row r="322" spans="1:4" x14ac:dyDescent="0.25">
      <c r="A322" s="1" t="s">
        <v>489</v>
      </c>
      <c r="B322" s="1" t="s">
        <v>252</v>
      </c>
      <c r="C322" s="1">
        <v>29</v>
      </c>
      <c r="D322" s="1">
        <v>2</v>
      </c>
    </row>
    <row r="323" spans="1:4" x14ac:dyDescent="0.25">
      <c r="A323" s="1" t="s">
        <v>490</v>
      </c>
      <c r="B323" s="1" t="s">
        <v>233</v>
      </c>
      <c r="C323" s="1">
        <v>30</v>
      </c>
      <c r="D323" s="1">
        <v>2</v>
      </c>
    </row>
    <row r="324" spans="1:4" x14ac:dyDescent="0.25">
      <c r="A324" s="1" t="s">
        <v>491</v>
      </c>
      <c r="B324" s="1" t="s">
        <v>201</v>
      </c>
      <c r="C324" s="1">
        <v>29</v>
      </c>
      <c r="D324" s="1">
        <v>2</v>
      </c>
    </row>
    <row r="325" spans="1:4" x14ac:dyDescent="0.25">
      <c r="A325" s="1" t="s">
        <v>492</v>
      </c>
      <c r="B325" s="1" t="s">
        <v>201</v>
      </c>
      <c r="C325" s="1">
        <v>32</v>
      </c>
      <c r="D325" s="1">
        <v>2</v>
      </c>
    </row>
    <row r="326" spans="1:4" x14ac:dyDescent="0.25">
      <c r="A326" s="1" t="s">
        <v>492</v>
      </c>
      <c r="B326" s="1" t="s">
        <v>201</v>
      </c>
      <c r="C326" s="1">
        <v>39</v>
      </c>
      <c r="D326" s="1">
        <v>2</v>
      </c>
    </row>
    <row r="327" spans="1:4" x14ac:dyDescent="0.25">
      <c r="A327" s="1" t="s">
        <v>493</v>
      </c>
      <c r="B327" s="1" t="s">
        <v>494</v>
      </c>
      <c r="C327" s="1">
        <v>28</v>
      </c>
      <c r="D327" s="1">
        <v>2</v>
      </c>
    </row>
    <row r="328" spans="1:4" x14ac:dyDescent="0.25">
      <c r="A328" s="1" t="s">
        <v>495</v>
      </c>
      <c r="B328" s="1" t="s">
        <v>233</v>
      </c>
      <c r="C328" s="1">
        <v>30</v>
      </c>
      <c r="D328" s="1">
        <v>2</v>
      </c>
    </row>
    <row r="329" spans="1:4" x14ac:dyDescent="0.25">
      <c r="A329" s="1" t="s">
        <v>496</v>
      </c>
      <c r="B329" s="1" t="s">
        <v>497</v>
      </c>
      <c r="C329" s="1">
        <v>28</v>
      </c>
      <c r="D329" s="1">
        <v>2</v>
      </c>
    </row>
    <row r="330" spans="1:4" x14ac:dyDescent="0.25">
      <c r="A330" s="1" t="s">
        <v>498</v>
      </c>
      <c r="B330" s="1" t="s">
        <v>201</v>
      </c>
      <c r="C330" s="1">
        <v>23</v>
      </c>
      <c r="D330" s="1">
        <v>2</v>
      </c>
    </row>
    <row r="331" spans="1:4" x14ac:dyDescent="0.25">
      <c r="A331" s="1" t="s">
        <v>499</v>
      </c>
      <c r="B331" s="1" t="s">
        <v>201</v>
      </c>
      <c r="C331" s="1">
        <v>28</v>
      </c>
      <c r="D331" s="1">
        <v>2</v>
      </c>
    </row>
    <row r="332" spans="1:4" x14ac:dyDescent="0.25">
      <c r="A332" s="1" t="s">
        <v>500</v>
      </c>
      <c r="B332" s="1" t="s">
        <v>210</v>
      </c>
      <c r="C332" s="1">
        <v>22</v>
      </c>
      <c r="D332" s="1">
        <v>2</v>
      </c>
    </row>
    <row r="333" spans="1:4" x14ac:dyDescent="0.25">
      <c r="A333" s="1" t="s">
        <v>501</v>
      </c>
      <c r="B333" s="1" t="s">
        <v>224</v>
      </c>
      <c r="C333" s="1">
        <v>30</v>
      </c>
      <c r="D333" s="1">
        <v>2</v>
      </c>
    </row>
    <row r="334" spans="1:4" x14ac:dyDescent="0.25">
      <c r="A334" s="1" t="s">
        <v>502</v>
      </c>
      <c r="B334" s="1" t="s">
        <v>210</v>
      </c>
      <c r="C334" s="1">
        <v>24</v>
      </c>
      <c r="D334" s="1">
        <v>2</v>
      </c>
    </row>
    <row r="335" spans="1:4" x14ac:dyDescent="0.25">
      <c r="A335" s="1" t="s">
        <v>503</v>
      </c>
      <c r="B335" s="1" t="s">
        <v>201</v>
      </c>
      <c r="C335" s="1">
        <v>23</v>
      </c>
      <c r="D335" s="1">
        <v>2</v>
      </c>
    </row>
    <row r="336" spans="1:4" x14ac:dyDescent="0.25">
      <c r="A336" s="1" t="s">
        <v>504</v>
      </c>
      <c r="B336" s="1" t="s">
        <v>201</v>
      </c>
      <c r="C336" s="1">
        <v>25</v>
      </c>
      <c r="D336" s="1">
        <v>2</v>
      </c>
    </row>
    <row r="337" spans="1:4" x14ac:dyDescent="0.25">
      <c r="A337" s="1" t="s">
        <v>505</v>
      </c>
      <c r="B337" s="1" t="s">
        <v>206</v>
      </c>
      <c r="C337" s="1">
        <v>25</v>
      </c>
      <c r="D337" s="1">
        <v>2</v>
      </c>
    </row>
    <row r="338" spans="1:4" x14ac:dyDescent="0.25">
      <c r="A338" s="1" t="s">
        <v>506</v>
      </c>
      <c r="B338" s="1" t="s">
        <v>201</v>
      </c>
      <c r="C338" s="1">
        <v>27</v>
      </c>
      <c r="D338" s="1">
        <v>2</v>
      </c>
    </row>
    <row r="339" spans="1:4" x14ac:dyDescent="0.25">
      <c r="A339" s="1" t="s">
        <v>507</v>
      </c>
      <c r="B339" s="1" t="s">
        <v>201</v>
      </c>
      <c r="C339" s="1">
        <v>32</v>
      </c>
      <c r="D339" s="1">
        <v>2</v>
      </c>
    </row>
    <row r="340" spans="1:4" x14ac:dyDescent="0.25">
      <c r="A340" s="1" t="s">
        <v>508</v>
      </c>
      <c r="B340" s="1" t="s">
        <v>201</v>
      </c>
      <c r="C340" s="1">
        <v>31</v>
      </c>
      <c r="D340" s="1">
        <v>2</v>
      </c>
    </row>
    <row r="341" spans="1:4" x14ac:dyDescent="0.25">
      <c r="A341" s="1" t="s">
        <v>509</v>
      </c>
      <c r="B341" s="1" t="s">
        <v>201</v>
      </c>
      <c r="C341" s="1">
        <v>24</v>
      </c>
      <c r="D341" s="1">
        <v>2</v>
      </c>
    </row>
    <row r="342" spans="1:4" x14ac:dyDescent="0.25">
      <c r="A342" s="1" t="s">
        <v>622</v>
      </c>
      <c r="B342" s="1" t="s">
        <v>201</v>
      </c>
      <c r="C342" s="1">
        <v>34</v>
      </c>
      <c r="D342" s="1">
        <v>2</v>
      </c>
    </row>
    <row r="343" spans="1:4" x14ac:dyDescent="0.25">
      <c r="A343" s="1" t="s">
        <v>510</v>
      </c>
      <c r="B343" s="1" t="s">
        <v>310</v>
      </c>
      <c r="C343" s="1">
        <v>34</v>
      </c>
      <c r="D343" s="1">
        <v>2</v>
      </c>
    </row>
    <row r="344" spans="1:4" x14ac:dyDescent="0.25">
      <c r="A344" s="1" t="s">
        <v>623</v>
      </c>
      <c r="B344" s="1" t="s">
        <v>350</v>
      </c>
      <c r="C344" s="1">
        <v>30</v>
      </c>
      <c r="D344" s="1">
        <v>2</v>
      </c>
    </row>
    <row r="345" spans="1:4" x14ac:dyDescent="0.25">
      <c r="A345" s="1" t="s">
        <v>625</v>
      </c>
      <c r="B345" s="1" t="s">
        <v>279</v>
      </c>
      <c r="C345" s="1">
        <v>32</v>
      </c>
      <c r="D345" s="1">
        <v>2</v>
      </c>
    </row>
    <row r="346" spans="1:4" x14ac:dyDescent="0.25">
      <c r="A346" s="1" t="s">
        <v>624</v>
      </c>
      <c r="B346" s="1" t="s">
        <v>268</v>
      </c>
      <c r="C346" s="1">
        <v>28</v>
      </c>
      <c r="D346" s="1">
        <v>2</v>
      </c>
    </row>
    <row r="347" spans="1:4" x14ac:dyDescent="0.25">
      <c r="A347" s="1" t="s">
        <v>511</v>
      </c>
      <c r="B347" s="1" t="s">
        <v>350</v>
      </c>
      <c r="C347" s="1">
        <v>28</v>
      </c>
      <c r="D347" s="1">
        <v>2</v>
      </c>
    </row>
    <row r="348" spans="1:4" x14ac:dyDescent="0.25">
      <c r="A348" s="1" t="s">
        <v>512</v>
      </c>
      <c r="B348" s="1" t="s">
        <v>513</v>
      </c>
      <c r="C348" s="1">
        <v>29</v>
      </c>
      <c r="D348" s="1">
        <v>2</v>
      </c>
    </row>
    <row r="349" spans="1:4" x14ac:dyDescent="0.25">
      <c r="A349" s="1" t="s">
        <v>514</v>
      </c>
      <c r="B349" s="1" t="s">
        <v>238</v>
      </c>
      <c r="C349" s="1">
        <v>37</v>
      </c>
      <c r="D349" s="1">
        <v>2</v>
      </c>
    </row>
    <row r="350" spans="1:4" x14ac:dyDescent="0.25">
      <c r="A350" s="1" t="s">
        <v>515</v>
      </c>
      <c r="B350" s="1" t="s">
        <v>516</v>
      </c>
      <c r="C350" s="1">
        <v>39</v>
      </c>
      <c r="D350" s="1">
        <v>2</v>
      </c>
    </row>
    <row r="351" spans="1:4" x14ac:dyDescent="0.25">
      <c r="A351" s="1" t="s">
        <v>517</v>
      </c>
      <c r="B351" s="1" t="s">
        <v>203</v>
      </c>
      <c r="C351" s="1">
        <v>28</v>
      </c>
      <c r="D351" s="1">
        <v>2</v>
      </c>
    </row>
    <row r="352" spans="1:4" x14ac:dyDescent="0.25">
      <c r="A352" s="1" t="s">
        <v>518</v>
      </c>
      <c r="B352" s="1" t="s">
        <v>252</v>
      </c>
      <c r="C352" s="1">
        <v>33</v>
      </c>
      <c r="D352" s="1">
        <v>2</v>
      </c>
    </row>
    <row r="353" spans="1:4" x14ac:dyDescent="0.25">
      <c r="A353" s="1" t="s">
        <v>519</v>
      </c>
      <c r="B353" s="1" t="s">
        <v>201</v>
      </c>
      <c r="C353" s="1">
        <v>31</v>
      </c>
      <c r="D353" s="1">
        <v>2</v>
      </c>
    </row>
    <row r="354" spans="1:4" x14ac:dyDescent="0.25">
      <c r="A354" s="1" t="s">
        <v>520</v>
      </c>
      <c r="B354" s="1" t="s">
        <v>224</v>
      </c>
      <c r="C354" s="1">
        <v>36</v>
      </c>
      <c r="D354" s="1">
        <v>2</v>
      </c>
    </row>
    <row r="355" spans="1:4" x14ac:dyDescent="0.25">
      <c r="A355" s="1" t="s">
        <v>521</v>
      </c>
      <c r="B355" s="1" t="s">
        <v>286</v>
      </c>
      <c r="C355" s="1">
        <v>38</v>
      </c>
      <c r="D355" s="1">
        <v>2</v>
      </c>
    </row>
    <row r="356" spans="1:4" x14ac:dyDescent="0.25">
      <c r="A356" s="1" t="s">
        <v>626</v>
      </c>
      <c r="B356" s="1" t="s">
        <v>210</v>
      </c>
      <c r="C356" s="1">
        <v>28</v>
      </c>
      <c r="D356" s="1">
        <v>2</v>
      </c>
    </row>
    <row r="357" spans="1:4" x14ac:dyDescent="0.25">
      <c r="A357" s="1" t="s">
        <v>522</v>
      </c>
      <c r="B357" s="1" t="s">
        <v>279</v>
      </c>
      <c r="C357" s="1">
        <v>27</v>
      </c>
      <c r="D357" s="1">
        <v>2</v>
      </c>
    </row>
    <row r="358" spans="1:4" x14ac:dyDescent="0.25">
      <c r="A358" s="1" t="s">
        <v>523</v>
      </c>
      <c r="B358" s="1" t="s">
        <v>206</v>
      </c>
      <c r="C358" s="1">
        <v>30</v>
      </c>
      <c r="D358" s="1">
        <v>2</v>
      </c>
    </row>
    <row r="359" spans="1:4" x14ac:dyDescent="0.25">
      <c r="A359" s="1" t="s">
        <v>524</v>
      </c>
      <c r="B359" s="1" t="s">
        <v>210</v>
      </c>
      <c r="C359" s="1">
        <v>28</v>
      </c>
      <c r="D359" s="1">
        <v>2</v>
      </c>
    </row>
    <row r="360" spans="1:4" x14ac:dyDescent="0.25">
      <c r="A360" s="1" t="s">
        <v>525</v>
      </c>
      <c r="B360" s="1" t="s">
        <v>201</v>
      </c>
      <c r="C360" s="1">
        <v>35</v>
      </c>
      <c r="D360" s="1">
        <v>2</v>
      </c>
    </row>
    <row r="361" spans="1:4" x14ac:dyDescent="0.25">
      <c r="A361" s="1" t="s">
        <v>526</v>
      </c>
      <c r="B361" s="1" t="s">
        <v>288</v>
      </c>
      <c r="C361" s="1">
        <v>36</v>
      </c>
      <c r="D361" s="1">
        <v>2</v>
      </c>
    </row>
    <row r="362" spans="1:4" x14ac:dyDescent="0.25">
      <c r="A362" s="1" t="s">
        <v>527</v>
      </c>
      <c r="B362" s="1" t="s">
        <v>288</v>
      </c>
      <c r="C362" s="1">
        <v>28</v>
      </c>
      <c r="D362" s="1">
        <v>2</v>
      </c>
    </row>
    <row r="363" spans="1:4" x14ac:dyDescent="0.25">
      <c r="A363" s="1" t="s">
        <v>528</v>
      </c>
      <c r="B363" s="1" t="s">
        <v>373</v>
      </c>
      <c r="C363" s="1">
        <v>30</v>
      </c>
      <c r="D363" s="1">
        <v>2</v>
      </c>
    </row>
    <row r="364" spans="1:4" x14ac:dyDescent="0.25">
      <c r="A364" s="1" t="s">
        <v>653</v>
      </c>
      <c r="B364" s="1" t="s">
        <v>201</v>
      </c>
      <c r="C364" s="1">
        <v>37</v>
      </c>
      <c r="D364" s="1">
        <v>2</v>
      </c>
    </row>
    <row r="365" spans="1:4" x14ac:dyDescent="0.25">
      <c r="A365" s="1" t="s">
        <v>529</v>
      </c>
      <c r="B365" s="1" t="s">
        <v>210</v>
      </c>
      <c r="C365" s="1">
        <v>23</v>
      </c>
      <c r="D365" s="1">
        <v>2</v>
      </c>
    </row>
    <row r="366" spans="1:4" x14ac:dyDescent="0.25">
      <c r="A366" s="1" t="s">
        <v>530</v>
      </c>
      <c r="B366" s="1" t="s">
        <v>224</v>
      </c>
      <c r="C366" s="1">
        <v>25</v>
      </c>
      <c r="D366" s="1">
        <v>2</v>
      </c>
    </row>
    <row r="367" spans="1:4" x14ac:dyDescent="0.25">
      <c r="A367" s="1" t="s">
        <v>531</v>
      </c>
      <c r="B367" s="1" t="s">
        <v>201</v>
      </c>
      <c r="C367" s="1">
        <v>24</v>
      </c>
      <c r="D367" s="1">
        <v>2</v>
      </c>
    </row>
    <row r="368" spans="1:4" x14ac:dyDescent="0.25">
      <c r="A368" s="1" t="s">
        <v>532</v>
      </c>
      <c r="B368" s="1" t="s">
        <v>201</v>
      </c>
      <c r="C368" s="1">
        <v>40</v>
      </c>
      <c r="D368" s="1">
        <v>2</v>
      </c>
    </row>
    <row r="369" spans="1:4" x14ac:dyDescent="0.25">
      <c r="A369" s="1" t="s">
        <v>533</v>
      </c>
      <c r="B369" s="1" t="s">
        <v>201</v>
      </c>
      <c r="C369" s="1">
        <v>23</v>
      </c>
      <c r="D369" s="1">
        <v>2</v>
      </c>
    </row>
    <row r="370" spans="1:4" x14ac:dyDescent="0.25">
      <c r="A370" s="1" t="s">
        <v>534</v>
      </c>
      <c r="B370" s="1" t="s">
        <v>201</v>
      </c>
      <c r="C370" s="1">
        <v>25</v>
      </c>
      <c r="D370" s="1">
        <v>2</v>
      </c>
    </row>
    <row r="371" spans="1:4" x14ac:dyDescent="0.25">
      <c r="A371" s="1" t="s">
        <v>627</v>
      </c>
      <c r="B371" s="1" t="s">
        <v>201</v>
      </c>
      <c r="C371" s="1">
        <v>34</v>
      </c>
      <c r="D371" s="1">
        <v>2</v>
      </c>
    </row>
    <row r="372" spans="1:4" x14ac:dyDescent="0.25">
      <c r="A372" s="1" t="s">
        <v>535</v>
      </c>
      <c r="B372" s="1" t="s">
        <v>272</v>
      </c>
      <c r="C372" s="1">
        <v>31</v>
      </c>
      <c r="D372" s="1">
        <v>2</v>
      </c>
    </row>
    <row r="373" spans="1:4" x14ac:dyDescent="0.25">
      <c r="A373" s="1" t="s">
        <v>536</v>
      </c>
      <c r="B373" s="1" t="s">
        <v>210</v>
      </c>
      <c r="C373" s="1">
        <v>37</v>
      </c>
      <c r="D373" s="1">
        <v>2</v>
      </c>
    </row>
    <row r="374" spans="1:4" x14ac:dyDescent="0.25">
      <c r="A374" s="1" t="s">
        <v>537</v>
      </c>
      <c r="B374" s="1" t="s">
        <v>272</v>
      </c>
      <c r="C374" s="1">
        <v>26</v>
      </c>
      <c r="D374" s="1">
        <v>2</v>
      </c>
    </row>
    <row r="375" spans="1:4" x14ac:dyDescent="0.25">
      <c r="A375" s="1" t="s">
        <v>538</v>
      </c>
      <c r="B375" s="1" t="s">
        <v>201</v>
      </c>
      <c r="C375" s="1">
        <v>34</v>
      </c>
      <c r="D375" s="1">
        <v>2</v>
      </c>
    </row>
    <row r="376" spans="1:4" x14ac:dyDescent="0.25">
      <c r="A376" s="1" t="s">
        <v>539</v>
      </c>
      <c r="B376" s="1" t="s">
        <v>238</v>
      </c>
      <c r="C376" s="1">
        <v>26</v>
      </c>
      <c r="D376" s="1">
        <v>2</v>
      </c>
    </row>
    <row r="377" spans="1:4" x14ac:dyDescent="0.25">
      <c r="A377" s="1" t="s">
        <v>540</v>
      </c>
      <c r="B377" s="1" t="s">
        <v>279</v>
      </c>
      <c r="C377" s="1">
        <v>37</v>
      </c>
      <c r="D377" s="1">
        <v>2</v>
      </c>
    </row>
    <row r="378" spans="1:4" x14ac:dyDescent="0.25">
      <c r="A378" s="1" t="s">
        <v>541</v>
      </c>
      <c r="B378" s="1" t="s">
        <v>210</v>
      </c>
      <c r="C378" s="1">
        <v>30</v>
      </c>
      <c r="D378" s="1">
        <v>2</v>
      </c>
    </row>
    <row r="379" spans="1:4" x14ac:dyDescent="0.25">
      <c r="A379" s="1" t="s">
        <v>542</v>
      </c>
      <c r="B379" s="1" t="s">
        <v>268</v>
      </c>
      <c r="C379" s="1">
        <v>27</v>
      </c>
      <c r="D379" s="1">
        <v>2</v>
      </c>
    </row>
    <row r="380" spans="1:4" x14ac:dyDescent="0.25">
      <c r="A380" s="1" t="s">
        <v>543</v>
      </c>
      <c r="B380" s="1" t="s">
        <v>249</v>
      </c>
      <c r="C380" s="1">
        <v>26</v>
      </c>
      <c r="D380" s="1">
        <v>2</v>
      </c>
    </row>
    <row r="381" spans="1:4" x14ac:dyDescent="0.25">
      <c r="A381" s="1" t="s">
        <v>628</v>
      </c>
      <c r="B381" s="1" t="s">
        <v>210</v>
      </c>
      <c r="C381" s="1">
        <v>32</v>
      </c>
      <c r="D381" s="1">
        <v>2</v>
      </c>
    </row>
    <row r="382" spans="1:4" x14ac:dyDescent="0.25">
      <c r="A382" s="1" t="s">
        <v>544</v>
      </c>
      <c r="B382" s="1" t="s">
        <v>201</v>
      </c>
      <c r="C382" s="1">
        <v>25</v>
      </c>
      <c r="D382" s="1">
        <v>2</v>
      </c>
    </row>
    <row r="383" spans="1:4" x14ac:dyDescent="0.25">
      <c r="A383" s="1" t="s">
        <v>549</v>
      </c>
      <c r="B383" s="1" t="s">
        <v>206</v>
      </c>
      <c r="C383" s="1">
        <v>38</v>
      </c>
      <c r="D383" s="1">
        <v>2</v>
      </c>
    </row>
    <row r="384" spans="1:4" x14ac:dyDescent="0.25">
      <c r="A384" s="1" t="s">
        <v>545</v>
      </c>
      <c r="B384" s="1" t="s">
        <v>201</v>
      </c>
      <c r="C384" s="1">
        <v>25</v>
      </c>
      <c r="D384" s="1">
        <v>2</v>
      </c>
    </row>
    <row r="385" spans="1:4" x14ac:dyDescent="0.25">
      <c r="A385" s="1" t="s">
        <v>546</v>
      </c>
      <c r="B385" s="1" t="s">
        <v>201</v>
      </c>
      <c r="C385" s="1">
        <v>24</v>
      </c>
      <c r="D385" s="1">
        <v>2</v>
      </c>
    </row>
    <row r="386" spans="1:4" x14ac:dyDescent="0.25">
      <c r="A386" s="1" t="s">
        <v>547</v>
      </c>
      <c r="B386" s="1" t="s">
        <v>201</v>
      </c>
      <c r="C386" s="1">
        <v>26</v>
      </c>
      <c r="D386" s="1">
        <v>2</v>
      </c>
    </row>
    <row r="387" spans="1:4" x14ac:dyDescent="0.25">
      <c r="A387" s="1" t="s">
        <v>547</v>
      </c>
      <c r="B387" s="1" t="s">
        <v>201</v>
      </c>
      <c r="C387" s="1">
        <v>31</v>
      </c>
      <c r="D387" s="1">
        <v>2</v>
      </c>
    </row>
    <row r="388" spans="1:4" x14ac:dyDescent="0.25">
      <c r="A388" s="1" t="s">
        <v>548</v>
      </c>
      <c r="B388" s="1" t="s">
        <v>201</v>
      </c>
      <c r="C388" s="1">
        <v>19</v>
      </c>
      <c r="D388" s="1">
        <v>2</v>
      </c>
    </row>
    <row r="389" spans="1:4" x14ac:dyDescent="0.25">
      <c r="A389" s="1" t="s">
        <v>550</v>
      </c>
      <c r="B389" s="1" t="s">
        <v>201</v>
      </c>
      <c r="C389" s="1">
        <v>27</v>
      </c>
      <c r="D389" s="1">
        <v>2</v>
      </c>
    </row>
    <row r="390" spans="1:4" x14ac:dyDescent="0.25">
      <c r="A390" s="1" t="s">
        <v>654</v>
      </c>
      <c r="B390" s="1" t="s">
        <v>201</v>
      </c>
      <c r="C390" s="1">
        <v>30</v>
      </c>
      <c r="D390" s="1">
        <v>2</v>
      </c>
    </row>
    <row r="391" spans="1:4" x14ac:dyDescent="0.25">
      <c r="A391" s="1" t="s">
        <v>551</v>
      </c>
      <c r="B391" s="1" t="s">
        <v>238</v>
      </c>
      <c r="C391" s="1">
        <v>39</v>
      </c>
      <c r="D391" s="1">
        <v>2</v>
      </c>
    </row>
    <row r="392" spans="1:4" x14ac:dyDescent="0.25">
      <c r="A392" s="1" t="s">
        <v>552</v>
      </c>
      <c r="B392" s="1" t="s">
        <v>201</v>
      </c>
      <c r="C392" s="1">
        <v>28</v>
      </c>
      <c r="D392" s="1">
        <v>2</v>
      </c>
    </row>
    <row r="393" spans="1:4" x14ac:dyDescent="0.25">
      <c r="A393" s="1" t="s">
        <v>629</v>
      </c>
      <c r="B393" s="1" t="s">
        <v>440</v>
      </c>
      <c r="C393" s="1">
        <v>30</v>
      </c>
      <c r="D393" s="1">
        <v>2</v>
      </c>
    </row>
    <row r="394" spans="1:4" x14ac:dyDescent="0.25">
      <c r="A394" s="1" t="s">
        <v>553</v>
      </c>
      <c r="B394" s="1" t="s">
        <v>201</v>
      </c>
      <c r="C394" s="1">
        <v>36</v>
      </c>
      <c r="D394" s="1">
        <v>2</v>
      </c>
    </row>
    <row r="395" spans="1:4" x14ac:dyDescent="0.25">
      <c r="A395" s="1" t="s">
        <v>554</v>
      </c>
      <c r="B395" s="1" t="s">
        <v>201</v>
      </c>
      <c r="C395" s="1">
        <v>31</v>
      </c>
      <c r="D395" s="1">
        <v>2</v>
      </c>
    </row>
    <row r="396" spans="1:4" x14ac:dyDescent="0.25">
      <c r="A396" s="1" t="s">
        <v>555</v>
      </c>
      <c r="B396" s="1" t="s">
        <v>310</v>
      </c>
      <c r="C396" s="1">
        <v>33</v>
      </c>
      <c r="D396" s="1">
        <v>2</v>
      </c>
    </row>
    <row r="397" spans="1:4" x14ac:dyDescent="0.25">
      <c r="A397" s="1" t="s">
        <v>556</v>
      </c>
      <c r="B397" s="1" t="s">
        <v>279</v>
      </c>
      <c r="C397" s="1">
        <v>27</v>
      </c>
      <c r="D397" s="1">
        <v>2</v>
      </c>
    </row>
    <row r="398" spans="1:4" x14ac:dyDescent="0.25">
      <c r="A398" s="1" t="s">
        <v>557</v>
      </c>
      <c r="B398" s="1" t="s">
        <v>558</v>
      </c>
      <c r="C398" s="1">
        <v>33</v>
      </c>
      <c r="D398" s="1">
        <v>2</v>
      </c>
    </row>
    <row r="399" spans="1:4" x14ac:dyDescent="0.25">
      <c r="A399" s="1" t="s">
        <v>559</v>
      </c>
      <c r="B399" s="1" t="s">
        <v>455</v>
      </c>
      <c r="C399" s="1">
        <v>31</v>
      </c>
      <c r="D399" s="1">
        <v>2</v>
      </c>
    </row>
    <row r="400" spans="1:4" x14ac:dyDescent="0.25">
      <c r="A400" s="1" t="s">
        <v>560</v>
      </c>
      <c r="B400" s="1" t="s">
        <v>313</v>
      </c>
      <c r="C400" s="1">
        <v>43</v>
      </c>
      <c r="D400" s="1">
        <v>2</v>
      </c>
    </row>
  </sheetData>
  <autoFilter ref="A1:D400" xr:uid="{1E6AACCB-05BA-4A6A-9636-114E61AD6CB6}">
    <sortState xmlns:xlrd2="http://schemas.microsoft.com/office/spreadsheetml/2017/richdata2" ref="A2:D400">
      <sortCondition ref="A1:A400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predictions</vt:lpstr>
      <vt:lpstr>model coefficients</vt:lpstr>
      <vt:lpstr>conversions</vt:lpstr>
      <vt:lpstr>aging</vt:lpstr>
      <vt:lpstr>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2025-08-01T07:12:45Z</dcterms:created>
  <dcterms:modified xsi:type="dcterms:W3CDTF">2025-08-01T14:59:49Z</dcterms:modified>
</cp:coreProperties>
</file>