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bramanya.Ganti\Downloads\cricket\excel\bart\"/>
    </mc:Choice>
  </mc:AlternateContent>
  <xr:revisionPtr revIDLastSave="0" documentId="13_ncr:1_{4A7E182F-DD61-483F-8ACB-61B16CFE99E0}" xr6:coauthVersionLast="47" xr6:coauthVersionMax="47" xr10:uidLastSave="{00000000-0000-0000-0000-000000000000}"/>
  <bookViews>
    <workbookView xWindow="-120" yWindow="-120" windowWidth="29040" windowHeight="15720" activeTab="9" xr2:uid="{C4B38425-AE58-4664-83C2-7C7DA772FBFD}"/>
  </bookViews>
  <sheets>
    <sheet name="2025" sheetId="4" r:id="rId1"/>
    <sheet name="2024" sheetId="5" r:id="rId2"/>
    <sheet name="2023" sheetId="6" r:id="rId3"/>
    <sheet name="2022" sheetId="7" r:id="rId4"/>
    <sheet name="2021" sheetId="8" r:id="rId5"/>
    <sheet name="2020" sheetId="11" r:id="rId6"/>
    <sheet name="2019" sheetId="14" r:id="rId7"/>
    <sheet name="2018" sheetId="13" r:id="rId8"/>
    <sheet name="2017" sheetId="15" r:id="rId9"/>
    <sheet name="2016" sheetId="16" r:id="rId10"/>
    <sheet name="centroids" sheetId="10" r:id="rId11"/>
    <sheet name="reference" sheetId="12" r:id="rId12"/>
  </sheets>
  <definedNames>
    <definedName name="_xlnm._FilterDatabase" localSheetId="6" hidden="1">'2019'!$P$1:$P$101</definedName>
    <definedName name="_xlnm._FilterDatabase" localSheetId="11" hidden="1">reference!$A$1:$D$1771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<sst xmlns="http://schemas.openxmlformats.org/spreadsheetml/2006/main" count="3799" uniqueCount="2467">
  <si>
    <t>player</t>
  </si>
  <si>
    <t>team</t>
  </si>
  <si>
    <t>Duke</t>
  </si>
  <si>
    <t>Baylor</t>
  </si>
  <si>
    <t>Alabama</t>
  </si>
  <si>
    <t>Rutgers</t>
  </si>
  <si>
    <t>South Carolina</t>
  </si>
  <si>
    <t>Florida</t>
  </si>
  <si>
    <t>Michigan St.</t>
  </si>
  <si>
    <t>Isaiah Crawford</t>
  </si>
  <si>
    <t>Illinois</t>
  </si>
  <si>
    <t>Texas Tech</t>
  </si>
  <si>
    <t>Arizona</t>
  </si>
  <si>
    <t>Keon Ellis</t>
  </si>
  <si>
    <t>San Diego St.</t>
  </si>
  <si>
    <t>Christian Braun</t>
  </si>
  <si>
    <t>Maryland</t>
  </si>
  <si>
    <t>Georgia</t>
  </si>
  <si>
    <t>Jalen Bridges</t>
  </si>
  <si>
    <t>Oklahoma</t>
  </si>
  <si>
    <t>Arkansas</t>
  </si>
  <si>
    <t>Jalen Williams</t>
  </si>
  <si>
    <t>Wisconsin</t>
  </si>
  <si>
    <t>Indiana</t>
  </si>
  <si>
    <t>North Carolina</t>
  </si>
  <si>
    <t>Keshad Johnson</t>
  </si>
  <si>
    <t>Auburn</t>
  </si>
  <si>
    <t>Jaylin Williams</t>
  </si>
  <si>
    <t>Texas</t>
  </si>
  <si>
    <t>Terrence Shannon Jr.</t>
  </si>
  <si>
    <t>Houston</t>
  </si>
  <si>
    <t>Georgetown</t>
  </si>
  <si>
    <t>Michigan</t>
  </si>
  <si>
    <t>Connecticut</t>
  </si>
  <si>
    <t>Toumani Camara</t>
  </si>
  <si>
    <t>Rasheer Fleming</t>
  </si>
  <si>
    <t>Saint Joseph's</t>
  </si>
  <si>
    <t>Pittsburgh</t>
  </si>
  <si>
    <t>Austin Reaves</t>
  </si>
  <si>
    <t>Isaiah Jackson</t>
  </si>
  <si>
    <t>Jamir Watkins</t>
  </si>
  <si>
    <t>Florida St.</t>
  </si>
  <si>
    <t>Arizona St.</t>
  </si>
  <si>
    <t>Penn St.</t>
  </si>
  <si>
    <t>Vanderbilt</t>
  </si>
  <si>
    <t>Kentucky</t>
  </si>
  <si>
    <t>Northwestern</t>
  </si>
  <si>
    <t>Mississippi St.</t>
  </si>
  <si>
    <t>Oso Ighodaro</t>
  </si>
  <si>
    <t>Jonathan Mogbo</t>
  </si>
  <si>
    <t>Cedric Coward</t>
  </si>
  <si>
    <t>Sandro Mamukelashvili</t>
  </si>
  <si>
    <t>Colorado</t>
  </si>
  <si>
    <t>Harrison Ingram</t>
  </si>
  <si>
    <t>USC</t>
  </si>
  <si>
    <t>Ajay Mitchell</t>
  </si>
  <si>
    <t>Kansas</t>
  </si>
  <si>
    <t>Amari Williams</t>
  </si>
  <si>
    <t>Marquette</t>
  </si>
  <si>
    <t>Reece Beekman</t>
  </si>
  <si>
    <t>Ryan Kalkbrenner</t>
  </si>
  <si>
    <t>Creighton</t>
  </si>
  <si>
    <t>Jaylon Tyson</t>
  </si>
  <si>
    <t>Aaron Wiggins</t>
  </si>
  <si>
    <t>Trey Alexander</t>
  </si>
  <si>
    <t>DaRon Holmes II</t>
  </si>
  <si>
    <t>Dayton</t>
  </si>
  <si>
    <t>Judah Mintz</t>
  </si>
  <si>
    <t>Syracuse</t>
  </si>
  <si>
    <t>Villanova</t>
  </si>
  <si>
    <t>Jaylen Clark</t>
  </si>
  <si>
    <t>Tennessee</t>
  </si>
  <si>
    <t>Jamal Shead</t>
  </si>
  <si>
    <t>Eric Gaines</t>
  </si>
  <si>
    <t>PJ Hall</t>
  </si>
  <si>
    <t>Clemson</t>
  </si>
  <si>
    <t>Miami FL</t>
  </si>
  <si>
    <t>Nique Clifford</t>
  </si>
  <si>
    <t>Colorado St.</t>
  </si>
  <si>
    <t>Pelle Larsson</t>
  </si>
  <si>
    <t>Tristan da Silva</t>
  </si>
  <si>
    <t>Washington St.</t>
  </si>
  <si>
    <t>Virginia</t>
  </si>
  <si>
    <t>Dillon Jones</t>
  </si>
  <si>
    <t>Weber St.</t>
  </si>
  <si>
    <t>Ron Harper Jr.</t>
  </si>
  <si>
    <t>Zach Edey</t>
  </si>
  <si>
    <t>Purdue</t>
  </si>
  <si>
    <t>Norchad Omier</t>
  </si>
  <si>
    <t>Jaime Jaquez Jr.</t>
  </si>
  <si>
    <t>Andrew Carr</t>
  </si>
  <si>
    <t>Walter Clayton Jr.</t>
  </si>
  <si>
    <t>Igor Milicic Jr.</t>
  </si>
  <si>
    <t>Yves Missi</t>
  </si>
  <si>
    <t>Herbert Jones</t>
  </si>
  <si>
    <t>Minnesota</t>
  </si>
  <si>
    <t>West Virginia</t>
  </si>
  <si>
    <t>Belmont</t>
  </si>
  <si>
    <t>Adem Bona</t>
  </si>
  <si>
    <t>UCLA</t>
  </si>
  <si>
    <t>San Francisco</t>
  </si>
  <si>
    <t>N.C. State</t>
  </si>
  <si>
    <t>Eastern Washington</t>
  </si>
  <si>
    <t>Cason Wallace</t>
  </si>
  <si>
    <t>Brandin Podziemski</t>
  </si>
  <si>
    <t>Moses Moody</t>
  </si>
  <si>
    <t>Johni Broome</t>
  </si>
  <si>
    <t>Utah</t>
  </si>
  <si>
    <t>Missouri</t>
  </si>
  <si>
    <t>Anton Watson</t>
  </si>
  <si>
    <t>Gonzaga</t>
  </si>
  <si>
    <t>Tristen Newton</t>
  </si>
  <si>
    <t>Alijah Martin</t>
  </si>
  <si>
    <t>Grant Nelson</t>
  </si>
  <si>
    <t>North Dakota St.</t>
  </si>
  <si>
    <t>Jose Alvarado</t>
  </si>
  <si>
    <t>Western Kentucky</t>
  </si>
  <si>
    <t>Dylan Cardwell</t>
  </si>
  <si>
    <t>Quinten Post</t>
  </si>
  <si>
    <t>Boston College</t>
  </si>
  <si>
    <t>Jaedon LeDee</t>
  </si>
  <si>
    <t>Cooper Flagg</t>
  </si>
  <si>
    <t>V.J. Edgecombe</t>
  </si>
  <si>
    <t>Kon Knueppel</t>
  </si>
  <si>
    <t>Dylan Harper</t>
  </si>
  <si>
    <t>Collin Murray-Boyles</t>
  </si>
  <si>
    <t>Jase Richardson</t>
  </si>
  <si>
    <t>Kasparas Jakucionis</t>
  </si>
  <si>
    <t>Carter Bryant</t>
  </si>
  <si>
    <t>Derik Queen</t>
  </si>
  <si>
    <t>Asa Newell</t>
  </si>
  <si>
    <t>Jeremiah Fears</t>
  </si>
  <si>
    <t>Egor Demin</t>
  </si>
  <si>
    <t>BYU</t>
  </si>
  <si>
    <t>Will Riley</t>
  </si>
  <si>
    <t>Adou Thiero</t>
  </si>
  <si>
    <t>Ace Bailey</t>
  </si>
  <si>
    <t>Drake Powell</t>
  </si>
  <si>
    <t>Khaman Maluach</t>
  </si>
  <si>
    <t>Tre Johnson</t>
  </si>
  <si>
    <t>Oregon</t>
  </si>
  <si>
    <t>Thomas Sorber</t>
  </si>
  <si>
    <t>Danny Wolf</t>
  </si>
  <si>
    <t>Tyrese Proctor</t>
  </si>
  <si>
    <t>Liam McNeeley</t>
  </si>
  <si>
    <t>RJ Luis Jr.</t>
  </si>
  <si>
    <t>St. John's</t>
  </si>
  <si>
    <t>Yanic Konan Niederhauser</t>
  </si>
  <si>
    <t>Stanford</t>
  </si>
  <si>
    <t>Jericho Sims</t>
  </si>
  <si>
    <t>season</t>
  </si>
  <si>
    <t>Luka Garza</t>
  </si>
  <si>
    <t>Ayo Dosunmu</t>
  </si>
  <si>
    <t>Kobe Johnson</t>
  </si>
  <si>
    <t>Kadary Richmond</t>
  </si>
  <si>
    <t>Caleb Grill</t>
  </si>
  <si>
    <t>Javon Small</t>
  </si>
  <si>
    <t>Kam Jones</t>
  </si>
  <si>
    <t>Clifford Omoruyi</t>
  </si>
  <si>
    <t>John Tonje</t>
  </si>
  <si>
    <t>Vladislav Goldin</t>
  </si>
  <si>
    <t>rotation</t>
  </si>
  <si>
    <t>starter</t>
  </si>
  <si>
    <t>Reed Sheppard</t>
  </si>
  <si>
    <t>Kyle Filipowski</t>
  </si>
  <si>
    <t>Stephon Castle</t>
  </si>
  <si>
    <t>Dalen Terry</t>
  </si>
  <si>
    <t>Ja'Kobe Walter</t>
  </si>
  <si>
    <t>Jared McCain</t>
  </si>
  <si>
    <t>Donovan Clingan</t>
  </si>
  <si>
    <t>Kel'el Ware</t>
  </si>
  <si>
    <t>Evan Mobley</t>
  </si>
  <si>
    <t>Carlton Carrington</t>
  </si>
  <si>
    <t>Johnny Furphy</t>
  </si>
  <si>
    <t>Isaiah Collier</t>
  </si>
  <si>
    <t>Rob Dillingham</t>
  </si>
  <si>
    <t>Devin Carter</t>
  </si>
  <si>
    <t>Kyshawn George</t>
  </si>
  <si>
    <t>KJ Simpson</t>
  </si>
  <si>
    <t>Ryan Dunn</t>
  </si>
  <si>
    <t>Tyler Kolek</t>
  </si>
  <si>
    <t>Justin Edwards</t>
  </si>
  <si>
    <t>Cam Christie</t>
  </si>
  <si>
    <t>Louisiana Tech</t>
  </si>
  <si>
    <t>Bronny James</t>
  </si>
  <si>
    <t>David Jones</t>
  </si>
  <si>
    <t>Cody Williams</t>
  </si>
  <si>
    <t>Jaylen Wells</t>
  </si>
  <si>
    <t>Mark Armstrong</t>
  </si>
  <si>
    <t>UC Santa Barbara</t>
  </si>
  <si>
    <t>Maxime Raynaud</t>
  </si>
  <si>
    <t>Trey Murphy III</t>
  </si>
  <si>
    <t>Isaiah Livers</t>
  </si>
  <si>
    <t>Alex Toohey</t>
  </si>
  <si>
    <t>Ben Saraf</t>
  </si>
  <si>
    <t>Bogoljub Markovic</t>
  </si>
  <si>
    <t>Hugo Gonzalez</t>
  </si>
  <si>
    <t>Izan Almansa</t>
  </si>
  <si>
    <t>Joan Beringer</t>
  </si>
  <si>
    <t>Noa Essengue</t>
  </si>
  <si>
    <t>Noah Penda</t>
  </si>
  <si>
    <t>Nolan Traore</t>
  </si>
  <si>
    <t>Rocco Zikarsky</t>
  </si>
  <si>
    <t>Saint Quentin Basketball</t>
  </si>
  <si>
    <t>KK Mega Bemax</t>
  </si>
  <si>
    <t>Ryan Rollins</t>
  </si>
  <si>
    <t>Ratiopharm Ulm</t>
  </si>
  <si>
    <t>KK Cedevita Olimpija Ljubljana</t>
  </si>
  <si>
    <t>Le Mans Sarthe Basket</t>
  </si>
  <si>
    <t>Sydney</t>
  </si>
  <si>
    <t>Brisbane</t>
  </si>
  <si>
    <t>Real Madrid</t>
  </si>
  <si>
    <t>Perth</t>
  </si>
  <si>
    <t>Christian Koloko</t>
  </si>
  <si>
    <t>all nba</t>
  </si>
  <si>
    <t>Corey Kispert</t>
  </si>
  <si>
    <t>Alex Sarr</t>
  </si>
  <si>
    <t>Nikola Topic</t>
  </si>
  <si>
    <t>Nikola Djurisic</t>
  </si>
  <si>
    <t>Zaccharie Risacher</t>
  </si>
  <si>
    <t>Pacome Dadiet</t>
  </si>
  <si>
    <t>DePaul</t>
  </si>
  <si>
    <t>Drew Pember</t>
  </si>
  <si>
    <t>UNC Asheville</t>
  </si>
  <si>
    <t>Neemias Queta</t>
  </si>
  <si>
    <t>Armel Traore</t>
  </si>
  <si>
    <t>Melvin Ajinca</t>
  </si>
  <si>
    <t>Trentyn Flowers</t>
  </si>
  <si>
    <t>Adelaide</t>
  </si>
  <si>
    <t>Tidjane Salaun</t>
  </si>
  <si>
    <t>Cholet Basket</t>
  </si>
  <si>
    <t>Bobi Klintman</t>
  </si>
  <si>
    <t>Jake LaRavia</t>
  </si>
  <si>
    <t>Josiah-Jordan James</t>
  </si>
  <si>
    <t>Juan Nunez</t>
  </si>
  <si>
    <t>Sam Hauser</t>
  </si>
  <si>
    <t>Armando Bacot</t>
  </si>
  <si>
    <t>Baylor Scheierman</t>
  </si>
  <si>
    <t>Cam Spencer</t>
  </si>
  <si>
    <t>Malevy Leons</t>
  </si>
  <si>
    <t>Bradley</t>
  </si>
  <si>
    <t>N'Faly Dante</t>
  </si>
  <si>
    <t>Dylan Disu</t>
  </si>
  <si>
    <t>Quinn Ellis</t>
  </si>
  <si>
    <t>Dolomiti Energia Trento</t>
  </si>
  <si>
    <t>cluster</t>
  </si>
  <si>
    <t>Keegan Murray</t>
  </si>
  <si>
    <t>Jalen Johnson</t>
  </si>
  <si>
    <t>Scotty Pippen Jr.</t>
  </si>
  <si>
    <t>Seton Hall</t>
  </si>
  <si>
    <t>Brooks Barnhizer</t>
  </si>
  <si>
    <t>Viktor Lakhin</t>
  </si>
  <si>
    <t>Eugene Omoruyi</t>
  </si>
  <si>
    <t>Will Richard</t>
  </si>
  <si>
    <t>Max Shulga</t>
  </si>
  <si>
    <t>VCU</t>
  </si>
  <si>
    <t>Davion Mitchell</t>
  </si>
  <si>
    <t>Chucky Hepburn</t>
  </si>
  <si>
    <t>Dalano Banton</t>
  </si>
  <si>
    <t>Eli John N'Diaye</t>
  </si>
  <si>
    <t>Orlando Robinson</t>
  </si>
  <si>
    <t>Sean Pedulla</t>
  </si>
  <si>
    <t>Chance McMillian</t>
  </si>
  <si>
    <t>Jahmai Mashack</t>
  </si>
  <si>
    <t>Saliou Niang</t>
  </si>
  <si>
    <t>Fresno St.</t>
  </si>
  <si>
    <t>Ron Holland</t>
  </si>
  <si>
    <t>NBA G League Ignite</t>
  </si>
  <si>
    <t>Tyler Smith</t>
  </si>
  <si>
    <t>Cade Cunningham</t>
  </si>
  <si>
    <t>Paolo Banchero</t>
  </si>
  <si>
    <t>Matas Buzelis</t>
  </si>
  <si>
    <t>Jared Butler</t>
  </si>
  <si>
    <t>Providence</t>
  </si>
  <si>
    <t>Julian Champagnie</t>
  </si>
  <si>
    <t>Oklahoma St.</t>
  </si>
  <si>
    <t>RJ Davis</t>
  </si>
  <si>
    <t>Jared Rhoden</t>
  </si>
  <si>
    <t>Mark Williams</t>
  </si>
  <si>
    <t>Wichita St.</t>
  </si>
  <si>
    <t>Texas A&amp;M</t>
  </si>
  <si>
    <t>New Mexico St.</t>
  </si>
  <si>
    <t>Babacar Sane</t>
  </si>
  <si>
    <t>Victor Wembanyama</t>
  </si>
  <si>
    <t>Boulogne Levallois</t>
  </si>
  <si>
    <t>Brandon Miller</t>
  </si>
  <si>
    <t>Jarace Walker</t>
  </si>
  <si>
    <t>Anthony Black</t>
  </si>
  <si>
    <t>Keyonte George</t>
  </si>
  <si>
    <t>Keyontae Johnson</t>
  </si>
  <si>
    <t>Dereck Lively II</t>
  </si>
  <si>
    <t>Leonard Miller</t>
  </si>
  <si>
    <t>Trayce Jackson-Davis</t>
  </si>
  <si>
    <t>Jalen Pickett</t>
  </si>
  <si>
    <t>Brice Sensabaugh</t>
  </si>
  <si>
    <t>Ohio St.</t>
  </si>
  <si>
    <t>Gradey Dick</t>
  </si>
  <si>
    <t>Santa Clara</t>
  </si>
  <si>
    <t>Drew Timme</t>
  </si>
  <si>
    <t>Azuolas Tubelis</t>
  </si>
  <si>
    <t>Kris Murray</t>
  </si>
  <si>
    <t>Iowa</t>
  </si>
  <si>
    <t>Taylor Hendricks</t>
  </si>
  <si>
    <t>UCF</t>
  </si>
  <si>
    <t>Liam Robbins</t>
  </si>
  <si>
    <t>Noah Clowney</t>
  </si>
  <si>
    <t>Bilal Coulibaly</t>
  </si>
  <si>
    <t>Sidy Cissoko</t>
  </si>
  <si>
    <t>Landers Nolley II</t>
  </si>
  <si>
    <t>Terquavion Smith</t>
  </si>
  <si>
    <t>Memphis</t>
  </si>
  <si>
    <t>Jalen Wilson</t>
  </si>
  <si>
    <t>Jordan Hawkins</t>
  </si>
  <si>
    <t>Colby Jones</t>
  </si>
  <si>
    <t>Xavier</t>
  </si>
  <si>
    <t>Kobe Bufkin</t>
  </si>
  <si>
    <t>Adama Sanogo</t>
  </si>
  <si>
    <t>Jett Howard</t>
  </si>
  <si>
    <t>Amari Bailey</t>
  </si>
  <si>
    <t>James Bouknight</t>
  </si>
  <si>
    <t>Jalen Slawson</t>
  </si>
  <si>
    <t>Furman</t>
  </si>
  <si>
    <t>Colin Castleton</t>
  </si>
  <si>
    <t>Jordan Walsh</t>
  </si>
  <si>
    <t>Oscar Tshiebwe</t>
  </si>
  <si>
    <t>Mouhamed Gueye</t>
  </si>
  <si>
    <t>Jalen Hood-Schifino</t>
  </si>
  <si>
    <t>Dariq Whitehead</t>
  </si>
  <si>
    <t>Emoni Bates</t>
  </si>
  <si>
    <t>Charles Bediako</t>
  </si>
  <si>
    <t>Marcus Bagley</t>
  </si>
  <si>
    <t>Isaiah Wong</t>
  </si>
  <si>
    <t>Omari Moore</t>
  </si>
  <si>
    <t>San Jose St.</t>
  </si>
  <si>
    <t>Jordan Miller</t>
  </si>
  <si>
    <t>Grant Sherfield</t>
  </si>
  <si>
    <t>Julian Phillips</t>
  </si>
  <si>
    <t>Craig Porter Jr.</t>
  </si>
  <si>
    <t>Julian Strawther</t>
  </si>
  <si>
    <t>Andre Jackson Jr.</t>
  </si>
  <si>
    <t>Chris Livingston</t>
  </si>
  <si>
    <t>Rayan Rupert</t>
  </si>
  <si>
    <t>New Zealand</t>
  </si>
  <si>
    <t>Olivier-Maxence Prosper</t>
  </si>
  <si>
    <t>Marcus Sasser</t>
  </si>
  <si>
    <t>Jacob Toppin</t>
  </si>
  <si>
    <t>Jay Huff</t>
  </si>
  <si>
    <t>Seth Lundy</t>
  </si>
  <si>
    <t>Nick Smith Jr.</t>
  </si>
  <si>
    <t>Scoot Henderson</t>
  </si>
  <si>
    <t>Damion Baugh</t>
  </si>
  <si>
    <t>TCU</t>
  </si>
  <si>
    <t>Markquis Nowell</t>
  </si>
  <si>
    <t>Tristan Vukcevic</t>
  </si>
  <si>
    <t>KK Partizan</t>
  </si>
  <si>
    <t>Kobe Brown</t>
  </si>
  <si>
    <t>Mike Miles Jr.</t>
  </si>
  <si>
    <t>Cam Whitmore</t>
  </si>
  <si>
    <t>Jesse Edwards</t>
  </si>
  <si>
    <t>Adam Flagler</t>
  </si>
  <si>
    <t>Chase Audige</t>
  </si>
  <si>
    <t>Mojave King</t>
  </si>
  <si>
    <t>Ricky Council IV</t>
  </si>
  <si>
    <t>D'Moi Hodge</t>
  </si>
  <si>
    <t>Tosan Evbuomwan</t>
  </si>
  <si>
    <t>Princeton</t>
  </si>
  <si>
    <t>Alex Fudge</t>
  </si>
  <si>
    <t>LSU</t>
  </si>
  <si>
    <t>Tyger Campbell</t>
  </si>
  <si>
    <t>Justin Powell</t>
  </si>
  <si>
    <t>Maxwell Lewis</t>
  </si>
  <si>
    <t>Pepperdine</t>
  </si>
  <si>
    <t>Ben Sheppard</t>
  </si>
  <si>
    <t>Nadir Hifi</t>
  </si>
  <si>
    <t>Le Portel</t>
  </si>
  <si>
    <t>Georgia Tech</t>
  </si>
  <si>
    <t>Gregory Jackson</t>
  </si>
  <si>
    <t>Patrick Baldwin Jr.</t>
  </si>
  <si>
    <t>Walker Kessler</t>
  </si>
  <si>
    <t>Dink Pate</t>
  </si>
  <si>
    <t>Ochai Agbaji</t>
  </si>
  <si>
    <t>Sion James</t>
  </si>
  <si>
    <t>Chet Holmgren</t>
  </si>
  <si>
    <t>Tari Eason</t>
  </si>
  <si>
    <t>Jeremy Sochan</t>
  </si>
  <si>
    <t>Jabari Smith</t>
  </si>
  <si>
    <t>Trevion Williams</t>
  </si>
  <si>
    <t>E.J. Liddell</t>
  </si>
  <si>
    <t>Jalen Duren</t>
  </si>
  <si>
    <t>Kennedy Chandler</t>
  </si>
  <si>
    <t>Kendall Brown</t>
  </si>
  <si>
    <t>Nikola Jovic</t>
  </si>
  <si>
    <t>Jaden Ivey</t>
  </si>
  <si>
    <t>Malaki Branham</t>
  </si>
  <si>
    <t>David Roddy</t>
  </si>
  <si>
    <t>Kofi Cockburn</t>
  </si>
  <si>
    <t>Johnny Juzang</t>
  </si>
  <si>
    <t>Johnny Davis</t>
  </si>
  <si>
    <t>Josh Minott</t>
  </si>
  <si>
    <t>Trevor Keels</t>
  </si>
  <si>
    <t>AJ Griffin</t>
  </si>
  <si>
    <t>Brady Manek</t>
  </si>
  <si>
    <t>Ousmane Dieng</t>
  </si>
  <si>
    <t>Moussa Diabate</t>
  </si>
  <si>
    <t>Bennedict Mathurin</t>
  </si>
  <si>
    <t>Wendell Moore Jr.</t>
  </si>
  <si>
    <t>Isaiah Mobley</t>
  </si>
  <si>
    <t>Caleb Houstan</t>
  </si>
  <si>
    <t>Gabriele Procida</t>
  </si>
  <si>
    <t>Aminu Mohammed</t>
  </si>
  <si>
    <t>Max Christie</t>
  </si>
  <si>
    <t>Darius Days</t>
  </si>
  <si>
    <t>Jabari Walker</t>
  </si>
  <si>
    <t>Justin Lewis</t>
  </si>
  <si>
    <t>Marcus Bingham Jr.</t>
  </si>
  <si>
    <t>Utah St.</t>
  </si>
  <si>
    <t>Davidson</t>
  </si>
  <si>
    <t>Dereon Seabron</t>
  </si>
  <si>
    <t>Ziga Samar</t>
  </si>
  <si>
    <t>Baloncesto Fuenlabrada</t>
  </si>
  <si>
    <t>Vince Williams Jr.</t>
  </si>
  <si>
    <t>Notre Dame</t>
  </si>
  <si>
    <t>Matteo Spagnolo</t>
  </si>
  <si>
    <t>Vanoli Cremona</t>
  </si>
  <si>
    <t>Kenneth Lofton, Jr.</t>
  </si>
  <si>
    <t>Jules Bernard</t>
  </si>
  <si>
    <t>Andrew Nembhard</t>
  </si>
  <si>
    <t>Jamaree Bouyea</t>
  </si>
  <si>
    <t>Hyunjung Lee</t>
  </si>
  <si>
    <t>Collin Gillespie</t>
  </si>
  <si>
    <t>Nebraska</t>
  </si>
  <si>
    <t>JD Davison</t>
  </si>
  <si>
    <t>Bryce McGowens</t>
  </si>
  <si>
    <t>John Butler</t>
  </si>
  <si>
    <t>Jordan Hall</t>
  </si>
  <si>
    <t>Buddy Boeheim</t>
  </si>
  <si>
    <t>Blake Wesley</t>
  </si>
  <si>
    <t>Luke Travers</t>
  </si>
  <si>
    <t>Tyrese Martin</t>
  </si>
  <si>
    <t>AJ Green</t>
  </si>
  <si>
    <t>Northern Iowa</t>
  </si>
  <si>
    <t>Iverson Molinar</t>
  </si>
  <si>
    <t>Peyton Watson</t>
  </si>
  <si>
    <t>Tevin Brown</t>
  </si>
  <si>
    <t>Murray St.</t>
  </si>
  <si>
    <t>James Akinjo</t>
  </si>
  <si>
    <t>Gabe Brown</t>
  </si>
  <si>
    <t>Karlo Matkovic</t>
  </si>
  <si>
    <t>Khalifa Diop</t>
  </si>
  <si>
    <t>Dreamland Gran Canaria</t>
  </si>
  <si>
    <t>Toledo</t>
  </si>
  <si>
    <t>Milwaukee</t>
  </si>
  <si>
    <t>Hugo Besson</t>
  </si>
  <si>
    <t>Boise St.</t>
  </si>
  <si>
    <t>Ismael Kamagate</t>
  </si>
  <si>
    <t>Paris Basketball</t>
  </si>
  <si>
    <t>Alperen Sengun</t>
  </si>
  <si>
    <t>Besiktas Icrypex</t>
  </si>
  <si>
    <t>Jalen Suggs</t>
  </si>
  <si>
    <t>Scottie Barnes</t>
  </si>
  <si>
    <t>Day'Ron Sharpe</t>
  </si>
  <si>
    <t>Josh Giddey</t>
  </si>
  <si>
    <t>Trendon Watford</t>
  </si>
  <si>
    <t>Usman Garuba</t>
  </si>
  <si>
    <t>A.J. Lawson</t>
  </si>
  <si>
    <t>Sharife Cooper</t>
  </si>
  <si>
    <t>Joe Wieskamp</t>
  </si>
  <si>
    <t>Charles Bassey</t>
  </si>
  <si>
    <t>Franz Wagner</t>
  </si>
  <si>
    <t>Matthew Hurt</t>
  </si>
  <si>
    <t>Aamir Simms</t>
  </si>
  <si>
    <t>Jeremiah Robinson-Earl</t>
  </si>
  <si>
    <t>Scottie Lewis</t>
  </si>
  <si>
    <t>Oscar da Silva</t>
  </si>
  <si>
    <t>Aaron Henry</t>
  </si>
  <si>
    <t>Miles McBride</t>
  </si>
  <si>
    <t>Tre Mann</t>
  </si>
  <si>
    <t>D.J. Carton</t>
  </si>
  <si>
    <t>Santi Aldama</t>
  </si>
  <si>
    <t>Loyola MD</t>
  </si>
  <si>
    <t>McKinley Wright IV</t>
  </si>
  <si>
    <t>David Johnson</t>
  </si>
  <si>
    <t>Louisville</t>
  </si>
  <si>
    <t>JT Thor</t>
  </si>
  <si>
    <t>Chris Duarte</t>
  </si>
  <si>
    <t>Yale</t>
  </si>
  <si>
    <t>Joel Ayayi</t>
  </si>
  <si>
    <t>Cameron Thomas</t>
  </si>
  <si>
    <t>Ziaire Williams</t>
  </si>
  <si>
    <t>Justin Champagnie</t>
  </si>
  <si>
    <t>Kai Jones</t>
  </si>
  <si>
    <t>Romeo Weems</t>
  </si>
  <si>
    <t>David Duke</t>
  </si>
  <si>
    <t>Josh Christopher</t>
  </si>
  <si>
    <t>Quentin Grimes</t>
  </si>
  <si>
    <t>Jason Preston</t>
  </si>
  <si>
    <t>Ohio</t>
  </si>
  <si>
    <t>DeJon Jarreau</t>
  </si>
  <si>
    <t>Marcus Zegarowski</t>
  </si>
  <si>
    <t>Joshua Primo</t>
  </si>
  <si>
    <t>Brandon Boston Jr.</t>
  </si>
  <si>
    <t>Duane Washington Jr.</t>
  </si>
  <si>
    <t>D.J. Stewart</t>
  </si>
  <si>
    <t>Jaden Springer</t>
  </si>
  <si>
    <t>Rokas Jokubaitis</t>
  </si>
  <si>
    <t>Zalgiris</t>
  </si>
  <si>
    <t>Kessler Edwards</t>
  </si>
  <si>
    <t>Keon Johnson</t>
  </si>
  <si>
    <t>Moses Wright</t>
  </si>
  <si>
    <t>Greg Brown III</t>
  </si>
  <si>
    <t>Nah'Shon Hyland</t>
  </si>
  <si>
    <t>Vrenz Bleijenbergh</t>
  </si>
  <si>
    <t>Port of Antwerp Giants</t>
  </si>
  <si>
    <t>Jordan Schakel</t>
  </si>
  <si>
    <t>JaQuori McLaughlin</t>
  </si>
  <si>
    <t>RJ Nembhard</t>
  </si>
  <si>
    <t>Jalen Green</t>
  </si>
  <si>
    <t>Daishen Nix</t>
  </si>
  <si>
    <t>Jonathan Kuminga</t>
  </si>
  <si>
    <t>Tyty Washington Jr.</t>
  </si>
  <si>
    <t>Mark Sears</t>
  </si>
  <si>
    <t>Arthur Kaluma</t>
  </si>
  <si>
    <t>Hunter Sallis</t>
  </si>
  <si>
    <t>Dawson Garcia</t>
  </si>
  <si>
    <t>Eric Dixon</t>
  </si>
  <si>
    <t>Caleb Love</t>
  </si>
  <si>
    <t>Brice Williams</t>
  </si>
  <si>
    <t>Coleman Hawkins</t>
  </si>
  <si>
    <t>Jacksen Moni</t>
  </si>
  <si>
    <t>Lamont Butler</t>
  </si>
  <si>
    <t>Ryan Nembhard</t>
  </si>
  <si>
    <t>Miles Kelly</t>
  </si>
  <si>
    <t>Koby Brea</t>
  </si>
  <si>
    <t>Micah Peavy</t>
  </si>
  <si>
    <t>Tamar Bates</t>
  </si>
  <si>
    <t>Kobe Sanders</t>
  </si>
  <si>
    <t>Wooga Poplar</t>
  </si>
  <si>
    <t>Payton Sandfort</t>
  </si>
  <si>
    <t>Curtis Jones</t>
  </si>
  <si>
    <t>John Poulakidas</t>
  </si>
  <si>
    <t>Lachlan Olbrich</t>
  </si>
  <si>
    <t>Matthew Cleveland</t>
  </si>
  <si>
    <t>Chaz Lanier</t>
  </si>
  <si>
    <t>Jalon Moore</t>
  </si>
  <si>
    <t>Morehead St.</t>
  </si>
  <si>
    <t>Marcus Garrett</t>
  </si>
  <si>
    <t>Allen Flanigan</t>
  </si>
  <si>
    <t>Antonio Reeves</t>
  </si>
  <si>
    <t>Ariel Hukporti</t>
  </si>
  <si>
    <t>Blake Hinson</t>
  </si>
  <si>
    <t>Boogie Ellis</t>
  </si>
  <si>
    <t>Branden Carlson</t>
  </si>
  <si>
    <t>Dalton Knecht</t>
  </si>
  <si>
    <t>Emanuel Miller</t>
  </si>
  <si>
    <t>Enrique Freeman</t>
  </si>
  <si>
    <t>Akron</t>
  </si>
  <si>
    <t>Isaac Jones</t>
  </si>
  <si>
    <t>Isaiah Stevens</t>
  </si>
  <si>
    <t>Jamison Battle</t>
  </si>
  <si>
    <t>Kevin McCullar</t>
  </si>
  <si>
    <t>Mantas Rubstavicius</t>
  </si>
  <si>
    <t>Marcus Domask</t>
  </si>
  <si>
    <t>Nae'Qwan Tomlin</t>
  </si>
  <si>
    <t>Riley Minix</t>
  </si>
  <si>
    <t>Spencer Jones</t>
  </si>
  <si>
    <t>Taran Armstrong</t>
  </si>
  <si>
    <t>Tristan Enaruna</t>
  </si>
  <si>
    <t>Tyler Burton</t>
  </si>
  <si>
    <t>Yannick Kraag</t>
  </si>
  <si>
    <t>Joventut Badalona</t>
  </si>
  <si>
    <t>Zyon Pullin</t>
  </si>
  <si>
    <t>Alondes Williams</t>
  </si>
  <si>
    <t>Antoine Davis</t>
  </si>
  <si>
    <t>Detroit Mercy</t>
  </si>
  <si>
    <t>Drew Peterson</t>
  </si>
  <si>
    <t>Efe Abogidi</t>
  </si>
  <si>
    <t>Hunter Tyson</t>
  </si>
  <si>
    <t>Jabari Rice</t>
  </si>
  <si>
    <t>Justyn Mutts</t>
  </si>
  <si>
    <t>Malcolm Cazalon</t>
  </si>
  <si>
    <t>Matthew Mayer</t>
  </si>
  <si>
    <t>Nikos Rogkavopoulos</t>
  </si>
  <si>
    <t>Pete Nance</t>
  </si>
  <si>
    <t>Chris Smith</t>
  </si>
  <si>
    <t>Taevion Kinsey</t>
  </si>
  <si>
    <t>Marshall</t>
  </si>
  <si>
    <t>Taylor Funk</t>
  </si>
  <si>
    <t>Tevian Jones</t>
  </si>
  <si>
    <t>Southern Utah</t>
  </si>
  <si>
    <t>Tom Digbeu</t>
  </si>
  <si>
    <t>Will Richardson</t>
  </si>
  <si>
    <t>Makur Maker</t>
  </si>
  <si>
    <t>Quenton Jackson</t>
  </si>
  <si>
    <t>Yoan Makoundou</t>
  </si>
  <si>
    <t>Kameron McGusty</t>
  </si>
  <si>
    <t>Bryson Williams</t>
  </si>
  <si>
    <t>Carlik Jones</t>
  </si>
  <si>
    <t>Chaundee Brown Jr.</t>
  </si>
  <si>
    <t>DJ Steward</t>
  </si>
  <si>
    <t>Derrick Alston Jr.</t>
  </si>
  <si>
    <t>Filip Petrusev</t>
  </si>
  <si>
    <t>Isaiah Miller</t>
  </si>
  <si>
    <t>UNC Greensboro</t>
  </si>
  <si>
    <t>Isaiah Todd</t>
  </si>
  <si>
    <t>Ja'vonte Smart</t>
  </si>
  <si>
    <t>John Petty Jr.</t>
  </si>
  <si>
    <t>M.J. Walker</t>
  </si>
  <si>
    <t>Matt Coleman III</t>
  </si>
  <si>
    <t>Matt Mitchell</t>
  </si>
  <si>
    <t>Mitch Ballock</t>
  </si>
  <si>
    <t>Yves Pons</t>
  </si>
  <si>
    <t>Michigan, Yale</t>
  </si>
  <si>
    <t>Auburn, Morehead St.</t>
  </si>
  <si>
    <t>Seton Hall, Syracuse, St. John's</t>
  </si>
  <si>
    <t>NBA G League Ignite, Perth</t>
  </si>
  <si>
    <t>Belmont, Florida</t>
  </si>
  <si>
    <t>Florida St., VCU</t>
  </si>
  <si>
    <t>Kentucky, Drexel</t>
  </si>
  <si>
    <t>Arkansas, Kentucky</t>
  </si>
  <si>
    <t>Alabama, Ohio</t>
  </si>
  <si>
    <t>Marquette, Minnesota, North Carolina</t>
  </si>
  <si>
    <t>Tennessee, Charlotte</t>
  </si>
  <si>
    <t>Creighton, Texas, Kansas St.</t>
  </si>
  <si>
    <t>Colorado St., Colorado</t>
  </si>
  <si>
    <t>Kentucky, San Diego St.</t>
  </si>
  <si>
    <t>Alabama, North Dakota St.</t>
  </si>
  <si>
    <t>Nebraska, Charlotte</t>
  </si>
  <si>
    <t>Kentucky, Wake Forest, Delaware</t>
  </si>
  <si>
    <t>Iowa St., Buffalo</t>
  </si>
  <si>
    <t>Penn St., Northern Illinois</t>
  </si>
  <si>
    <t>Miami FL, Villanova</t>
  </si>
  <si>
    <t>Wisconsin, Colorado St.</t>
  </si>
  <si>
    <t>Michigan, Florida Atlantic</t>
  </si>
  <si>
    <t>Rutgers, Alabama</t>
  </si>
  <si>
    <t>Florida St., Miami FL</t>
  </si>
  <si>
    <t>Nevada, Cal Poly</t>
  </si>
  <si>
    <t>West Virginia, Saint Louis</t>
  </si>
  <si>
    <t>all star</t>
  </si>
  <si>
    <t>bust</t>
  </si>
  <si>
    <t>mvp</t>
  </si>
  <si>
    <t>floor</t>
  </si>
  <si>
    <t>ceil</t>
  </si>
  <si>
    <t>Florida, Kansas St.</t>
  </si>
  <si>
    <t>Virginia Tech, Cincinnati, Memphis</t>
  </si>
  <si>
    <t>Vanderbilt, Minnesota, Drake</t>
  </si>
  <si>
    <t>Baylor, Illinois</t>
  </si>
  <si>
    <t>Dayton, Georgia</t>
  </si>
  <si>
    <t>Baylor, Presbyterian</t>
  </si>
  <si>
    <t>Northwestern, North Carolina</t>
  </si>
  <si>
    <t>Virginia Tech, Delaware</t>
  </si>
  <si>
    <t>Northwestern, William &amp; Mary</t>
  </si>
  <si>
    <t>Memphis, Eastern Michigan</t>
  </si>
  <si>
    <t>Miami FL, George Mason</t>
  </si>
  <si>
    <t>Memphis, TCU</t>
  </si>
  <si>
    <t>Kansas St., Little Rock</t>
  </si>
  <si>
    <t>Missouri, Cleveland St.</t>
  </si>
  <si>
    <t>Auburn, Mississippi</t>
  </si>
  <si>
    <t>ADA Blois Basket, Boulogne Levallois</t>
  </si>
  <si>
    <t>Wake Forest, Cairns</t>
  </si>
  <si>
    <t>Connecticut, Rutgers, Loyola MD</t>
  </si>
  <si>
    <t>Tennessee, Northern Colorado</t>
  </si>
  <si>
    <t>Providence, South Carolina</t>
  </si>
  <si>
    <t>Texas, Vanderbilt</t>
  </si>
  <si>
    <t>TCU, Texas A&amp;M</t>
  </si>
  <si>
    <t>UAB, LSU</t>
  </si>
  <si>
    <t>Stanford, North Carolina</t>
  </si>
  <si>
    <t>Washington St., Idaho</t>
  </si>
  <si>
    <t>San Diego St., TCU</t>
  </si>
  <si>
    <t>Baylor, West Virginia</t>
  </si>
  <si>
    <t>Syracuse, West Virginia</t>
  </si>
  <si>
    <t>San Francisco, Missouri St.</t>
  </si>
  <si>
    <t>Oregon, Indiana</t>
  </si>
  <si>
    <t>Arizona, San Diego St.</t>
  </si>
  <si>
    <t>7Bet Lietkabelis Panevezys, New Zealand</t>
  </si>
  <si>
    <t>Southern Illinois, Illinois</t>
  </si>
  <si>
    <t>Utah, Arizona</t>
  </si>
  <si>
    <t>Marquette, George Mason</t>
  </si>
  <si>
    <t>Florida, UC Riverside</t>
  </si>
  <si>
    <t>Wake Forest, Oklahoma</t>
  </si>
  <si>
    <t>Oklahoma, North Carolina</t>
  </si>
  <si>
    <t>UCLA, Kentucky</t>
  </si>
  <si>
    <t>Miami FL, Oklahoma</t>
  </si>
  <si>
    <t>Michael Devoe</t>
  </si>
  <si>
    <t>LSU, Cincinnati</t>
  </si>
  <si>
    <t>Rhode Island, Connecticut</t>
  </si>
  <si>
    <t>Radford, Louisville</t>
  </si>
  <si>
    <t>Ohio St., Marquette</t>
  </si>
  <si>
    <t>Nebraska, Western Kentucky</t>
  </si>
  <si>
    <t>Baylor, Auburn</t>
  </si>
  <si>
    <t>Oregon, Rutgers</t>
  </si>
  <si>
    <t>KK Mega Bemax, Gonzaga</t>
  </si>
  <si>
    <t>Marquette, Virginia</t>
  </si>
  <si>
    <t>Iona, Florida</t>
  </si>
  <si>
    <t>Texas Tech, Illinois</t>
  </si>
  <si>
    <t>Utah St., Saint Joseph's</t>
  </si>
  <si>
    <t>Gonzaga, Florida</t>
  </si>
  <si>
    <t>Wichita St., Oklahoma</t>
  </si>
  <si>
    <t>Kansas St., Illinois</t>
  </si>
  <si>
    <t>North Carolina, Arizona</t>
  </si>
  <si>
    <t>Mississippi, Virginia Tech</t>
  </si>
  <si>
    <t>Missouri, Indiana</t>
  </si>
  <si>
    <t>Acqua San Bernardo Cantu, Fortituto Kontatto Bologna</t>
  </si>
  <si>
    <t>South Dakota St., Creighton</t>
  </si>
  <si>
    <t>Cal Baptist, Cairns</t>
  </si>
  <si>
    <t>Connecticut, East Carolina</t>
  </si>
  <si>
    <t>Kentucky, Rhode Island</t>
  </si>
  <si>
    <t>West Virginia, Kentucky</t>
  </si>
  <si>
    <t>Virginia, Rice</t>
  </si>
  <si>
    <t>Dyson Daniels</t>
  </si>
  <si>
    <t>Fanbo Zeng</t>
  </si>
  <si>
    <t>Jaden Hardy</t>
  </si>
  <si>
    <t>MarJon Beauchamp</t>
  </si>
  <si>
    <t>Michael Foster Jr.</t>
  </si>
  <si>
    <t>Texas Tech, Grand Canyon</t>
  </si>
  <si>
    <t>Missouri, Iowa St., UNLV</t>
  </si>
  <si>
    <t>Georgetown, Baylor, Arizona</t>
  </si>
  <si>
    <t>LSU, Florida</t>
  </si>
  <si>
    <t>Auburn, Tennessee, Washington St.</t>
  </si>
  <si>
    <t>Kedainiai Nevezis, Melbourne, MHP Riesen</t>
  </si>
  <si>
    <t>Aaron Nesmith</t>
  </si>
  <si>
    <t>Abdoulaye N'Doye</t>
  </si>
  <si>
    <t>Anthony Cowan</t>
  </si>
  <si>
    <t>Anthony Edwards</t>
  </si>
  <si>
    <t>Anthony Lamb</t>
  </si>
  <si>
    <t>Vermont</t>
  </si>
  <si>
    <t>Ashton Hagans</t>
  </si>
  <si>
    <t>Austin Wiley</t>
  </si>
  <si>
    <t>Breein Tyree</t>
  </si>
  <si>
    <t>Mississippi</t>
  </si>
  <si>
    <t>CJ Elleby</t>
  </si>
  <si>
    <t>Cassius Stanley</t>
  </si>
  <si>
    <t>Cassius Winston</t>
  </si>
  <si>
    <t>Cole Anthony</t>
  </si>
  <si>
    <t>Daniel Oturu</t>
  </si>
  <si>
    <t>Deni Avdija</t>
  </si>
  <si>
    <t>Maccabi FOX Tel Aviv</t>
  </si>
  <si>
    <t>Desmond Bane</t>
  </si>
  <si>
    <t>Devin Vassell</t>
  </si>
  <si>
    <t>Devon Dotson</t>
  </si>
  <si>
    <t>Elijah Hughes</t>
  </si>
  <si>
    <t>Syracuse, East Carolina</t>
  </si>
  <si>
    <t>Emmitt Williams</t>
  </si>
  <si>
    <t>Freddie Gillespie</t>
  </si>
  <si>
    <t>Grant Riller</t>
  </si>
  <si>
    <t>Charleston</t>
  </si>
  <si>
    <t>Immanuel Quickley</t>
  </si>
  <si>
    <t>Isaac Okoro</t>
  </si>
  <si>
    <t>Isaiah Joe</t>
  </si>
  <si>
    <t>Isaiah Stewart</t>
  </si>
  <si>
    <t>Washington</t>
  </si>
  <si>
    <t>Isiaha Mike</t>
  </si>
  <si>
    <t>SMU, Duquesne</t>
  </si>
  <si>
    <t>Jaden McDaniels</t>
  </si>
  <si>
    <t>Jahmi'us Ramsey</t>
  </si>
  <si>
    <t>Jalen Harris</t>
  </si>
  <si>
    <t>Nevada, Louisiana Tech</t>
  </si>
  <si>
    <t>Jalen Smith</t>
  </si>
  <si>
    <t>Jon Teske</t>
  </si>
  <si>
    <t>Jordan Ford</t>
  </si>
  <si>
    <t>Saint Mary's</t>
  </si>
  <si>
    <t>Jordan Nwora</t>
  </si>
  <si>
    <t>Josh Green</t>
  </si>
  <si>
    <t>Josh Hall</t>
  </si>
  <si>
    <t>Nevada, Missouri St.</t>
  </si>
  <si>
    <t>Justinian Jessup</t>
  </si>
  <si>
    <t>Kahlil Whitney</t>
  </si>
  <si>
    <t>Kaleb Wesson</t>
  </si>
  <si>
    <t>Kamar Baldwin</t>
  </si>
  <si>
    <t>Butler</t>
  </si>
  <si>
    <t>Killian Hayes</t>
  </si>
  <si>
    <t>Killian Tillie</t>
  </si>
  <si>
    <t>Kira Lewis Jr.</t>
  </si>
  <si>
    <t>Kristian Doolittle</t>
  </si>
  <si>
    <t>Kylor Kelley</t>
  </si>
  <si>
    <t>Oregon St.</t>
  </si>
  <si>
    <t>LaMelo Ball</t>
  </si>
  <si>
    <t>Illawarra</t>
  </si>
  <si>
    <t>Lamar Stevens</t>
  </si>
  <si>
    <t>Lamine Diane</t>
  </si>
  <si>
    <t>Cal St. Northridge</t>
  </si>
  <si>
    <t>Leandro Bolmaro</t>
  </si>
  <si>
    <t>Barca</t>
  </si>
  <si>
    <t>Malachi Flynn</t>
  </si>
  <si>
    <t>San Diego St., Washington St.</t>
  </si>
  <si>
    <t>Malik Fitts</t>
  </si>
  <si>
    <t>Mamadi Diakite</t>
  </si>
  <si>
    <t>Marko Simonovic</t>
  </si>
  <si>
    <t>Markus Howard</t>
  </si>
  <si>
    <t>Mason Jones</t>
  </si>
  <si>
    <t>Myles Powell</t>
  </si>
  <si>
    <t>Naji Marshall</t>
  </si>
  <si>
    <t>Nate Darling</t>
  </si>
  <si>
    <t>UAB, Delaware</t>
  </si>
  <si>
    <t>Nate Hinton</t>
  </si>
  <si>
    <t>Nathan Knight</t>
  </si>
  <si>
    <t>William &amp; Mary</t>
  </si>
  <si>
    <t>Nick Richards</t>
  </si>
  <si>
    <t>Nico Mannion</t>
  </si>
  <si>
    <t>Obi Toppin</t>
  </si>
  <si>
    <t>Omer Yurtseven</t>
  </si>
  <si>
    <t>Onyeka Okongwu</t>
  </si>
  <si>
    <t>Patrick Williams</t>
  </si>
  <si>
    <t>Paul Eboua</t>
  </si>
  <si>
    <t>Carpegna Prosciutto Basket Pesaro</t>
  </si>
  <si>
    <t>Paul Reed</t>
  </si>
  <si>
    <t>Payton Pritchard</t>
  </si>
  <si>
    <t>Precious Achiuwa</t>
  </si>
  <si>
    <t>R.J. Hampton</t>
  </si>
  <si>
    <t>Rayshaun Hammonds</t>
  </si>
  <si>
    <t>Reggie Perry</t>
  </si>
  <si>
    <t>Robert Woodard</t>
  </si>
  <si>
    <t>Saben Lee</t>
  </si>
  <si>
    <t>Saddiq Bey</t>
  </si>
  <si>
    <t>Sam Merrill</t>
  </si>
  <si>
    <t>Skylar Mays</t>
  </si>
  <si>
    <t>Theo Maledon</t>
  </si>
  <si>
    <t>ASVEL Basket</t>
  </si>
  <si>
    <t>Tre Jones</t>
  </si>
  <si>
    <t>Trent Forrest</t>
  </si>
  <si>
    <t>Tres Tinkle</t>
  </si>
  <si>
    <t>Trevelin Queen</t>
  </si>
  <si>
    <t>Ty-Shon Alexander</t>
  </si>
  <si>
    <t>Tyler Bey</t>
  </si>
  <si>
    <t>Tyrell Terry</t>
  </si>
  <si>
    <t>Tyrese Haliburton</t>
  </si>
  <si>
    <t>Iowa St.</t>
  </si>
  <si>
    <t>Tyrese Maxey</t>
  </si>
  <si>
    <t>Tyrique Jones</t>
  </si>
  <si>
    <t>Udoka Azubuike</t>
  </si>
  <si>
    <t>Vernon Carey Jr.</t>
  </si>
  <si>
    <t>Xavier Tillman</t>
  </si>
  <si>
    <t>Yoeli Childs</t>
  </si>
  <si>
    <t>Zeke Nnaji</t>
  </si>
  <si>
    <t>Indiana St., Wake Forest</t>
  </si>
  <si>
    <t>Merkezefendi Belediyesi Denizli Basket, AEK Athens, ASP Promitheas Patras</t>
  </si>
  <si>
    <t>Minnesota, Ohio St., George Washington</t>
  </si>
  <si>
    <t>KK Mega Bemax KK Crvena Zvezda</t>
  </si>
  <si>
    <t>Kansas, Iowa St., Cleveland St.</t>
  </si>
  <si>
    <t>Georgia Tech, Oklahoma</t>
  </si>
  <si>
    <t>Tulane, Duke</t>
  </si>
  <si>
    <t>JL Bourg en Bresse</t>
  </si>
  <si>
    <t>player_name</t>
  </si>
  <si>
    <t>d_dpm</t>
  </si>
  <si>
    <t>Andrew Bogut</t>
  </si>
  <si>
    <t>Rudy Gobert</t>
  </si>
  <si>
    <t>Draymond Green</t>
  </si>
  <si>
    <t>Tony Allen</t>
  </si>
  <si>
    <t>Marc Gasol</t>
  </si>
  <si>
    <t>Roy Hibbert</t>
  </si>
  <si>
    <t>Brook Lopez</t>
  </si>
  <si>
    <t>Isaiah Hartenstein</t>
  </si>
  <si>
    <t>Anderson Varejao</t>
  </si>
  <si>
    <t>Steven Adams</t>
  </si>
  <si>
    <t>Joel Embiid</t>
  </si>
  <si>
    <t>Paul Millsap</t>
  </si>
  <si>
    <t>Robert Covington</t>
  </si>
  <si>
    <t>Danny Green</t>
  </si>
  <si>
    <t>Joakim Noah</t>
  </si>
  <si>
    <t>Marcin Gortat</t>
  </si>
  <si>
    <t>Jakob Poeltl</t>
  </si>
  <si>
    <t>Nick Collison</t>
  </si>
  <si>
    <t>LaMarcus Aldridge</t>
  </si>
  <si>
    <t>Jusuf Nurkic</t>
  </si>
  <si>
    <t>Ian Mahinmi</t>
  </si>
  <si>
    <t>Amir Johnson</t>
  </si>
  <si>
    <t>Nikola Jokic</t>
  </si>
  <si>
    <t>Luc Mbah a Moute</t>
  </si>
  <si>
    <t>Anthony Davis</t>
  </si>
  <si>
    <t>Andre Iguodala</t>
  </si>
  <si>
    <t>Chuck Hayes</t>
  </si>
  <si>
    <t>Chris Paul</t>
  </si>
  <si>
    <t>Paul George</t>
  </si>
  <si>
    <t>Al Horford</t>
  </si>
  <si>
    <t>Nikola Vucevic</t>
  </si>
  <si>
    <t>Alex Caruso</t>
  </si>
  <si>
    <t>Omer Asik</t>
  </si>
  <si>
    <t>Jarrett Allen</t>
  </si>
  <si>
    <t>Jonathan Isaac</t>
  </si>
  <si>
    <t>Ricky Rubio</t>
  </si>
  <si>
    <t>Kyle Lowry</t>
  </si>
  <si>
    <t>DeAndre Jordan</t>
  </si>
  <si>
    <t>Kawhi Leonard</t>
  </si>
  <si>
    <t>Myles Turner</t>
  </si>
  <si>
    <t>Kris Dunn</t>
  </si>
  <si>
    <t>Derrick Favors</t>
  </si>
  <si>
    <t>Tiago Splitter</t>
  </si>
  <si>
    <t>Zaza Pachulia</t>
  </si>
  <si>
    <t>Goga Bitadze</t>
  </si>
  <si>
    <t>Nerlens Noel</t>
  </si>
  <si>
    <t>Luke Kornet</t>
  </si>
  <si>
    <t>Taj Gibson</t>
  </si>
  <si>
    <t>Wendell Carter Jr.</t>
  </si>
  <si>
    <t>Kyle Anderson</t>
  </si>
  <si>
    <t>Thabo Sefolosha</t>
  </si>
  <si>
    <t>Chris Bosh</t>
  </si>
  <si>
    <t>Robin Lopez</t>
  </si>
  <si>
    <t>Eric Bledsoe</t>
  </si>
  <si>
    <t>Emeka Okafor</t>
  </si>
  <si>
    <t>Mason Plumlee</t>
  </si>
  <si>
    <t>Clint Capela</t>
  </si>
  <si>
    <t>Kevon Looney</t>
  </si>
  <si>
    <t>Bam Adebayo</t>
  </si>
  <si>
    <t>Serge Ibaka</t>
  </si>
  <si>
    <t>Andre Roberson</t>
  </si>
  <si>
    <t>Kristaps Porzingis</t>
  </si>
  <si>
    <t>Al-Farouq Aminu</t>
  </si>
  <si>
    <t>Kentavious Caldwell-Pope</t>
  </si>
  <si>
    <t>Jaren Jackson Jr.</t>
  </si>
  <si>
    <t>Cody Zeller</t>
  </si>
  <si>
    <t>P.J. Tucker</t>
  </si>
  <si>
    <t>Bismack Biyombo</t>
  </si>
  <si>
    <t>OG Anunoby</t>
  </si>
  <si>
    <t>Joel Anthony</t>
  </si>
  <si>
    <t>Dwight Powell</t>
  </si>
  <si>
    <t>Thaddeus Young</t>
  </si>
  <si>
    <t>Jrue Holiday</t>
  </si>
  <si>
    <t>Rajon Rondo</t>
  </si>
  <si>
    <t>Dorian Finney-Smith</t>
  </si>
  <si>
    <t>Aron Baynes</t>
  </si>
  <si>
    <t>Michael Kidd-Gilchrist</t>
  </si>
  <si>
    <t>Jimmy Butler</t>
  </si>
  <si>
    <t>Larry Nance Jr.</t>
  </si>
  <si>
    <t>Luol Deng</t>
  </si>
  <si>
    <t>Nicolas Batum</t>
  </si>
  <si>
    <t>Kosta Koufos</t>
  </si>
  <si>
    <t>DeMarcus Cousins</t>
  </si>
  <si>
    <t>Fred VanVleet</t>
  </si>
  <si>
    <t>Victor Oladipo</t>
  </si>
  <si>
    <t>Luguentz Dort</t>
  </si>
  <si>
    <t>Kirk Hinrich</t>
  </si>
  <si>
    <t>Chris Kaman</t>
  </si>
  <si>
    <t>Jarred Vanderbilt</t>
  </si>
  <si>
    <t>David West</t>
  </si>
  <si>
    <t>Marcus Smart</t>
  </si>
  <si>
    <t>Ben Simmons</t>
  </si>
  <si>
    <t>Trevor Ariza</t>
  </si>
  <si>
    <t>David Lee</t>
  </si>
  <si>
    <t>Stephen Curry</t>
  </si>
  <si>
    <t>Jared Dudley</t>
  </si>
  <si>
    <t>Robert Williams III</t>
  </si>
  <si>
    <t>Dennis Smith Jr.</t>
  </si>
  <si>
    <t>Karl-Anthony Towns</t>
  </si>
  <si>
    <t>James Johnson</t>
  </si>
  <si>
    <t>Jayson Tatum</t>
  </si>
  <si>
    <t>Patrick Beverley</t>
  </si>
  <si>
    <t>Lavoy Allen</t>
  </si>
  <si>
    <t>Derrick Jones Jr.</t>
  </si>
  <si>
    <t>Jaxson Hayes</t>
  </si>
  <si>
    <t>Tyrus Thomas</t>
  </si>
  <si>
    <t>Jason Thompson</t>
  </si>
  <si>
    <t>Gorgui Dieng</t>
  </si>
  <si>
    <t>Kenrich Williams</t>
  </si>
  <si>
    <t>Khris Middleton</t>
  </si>
  <si>
    <t>Larry Sanders</t>
  </si>
  <si>
    <t>Dewayne Dedmon</t>
  </si>
  <si>
    <t>Hassan Whiteside</t>
  </si>
  <si>
    <t>De'Anthony Melton</t>
  </si>
  <si>
    <t>Haywood Highsmith</t>
  </si>
  <si>
    <t>Josh Okogie</t>
  </si>
  <si>
    <t>Matisse Thybulle</t>
  </si>
  <si>
    <t>Alex Len</t>
  </si>
  <si>
    <t>Ekpe Udoh</t>
  </si>
  <si>
    <t>Gary Harris</t>
  </si>
  <si>
    <t>Derrick White</t>
  </si>
  <si>
    <t>Ronny Turiaf</t>
  </si>
  <si>
    <t>Brandon Clarke</t>
  </si>
  <si>
    <t>Mike Conley</t>
  </si>
  <si>
    <t>Willie Cauley-Stein</t>
  </si>
  <si>
    <t>Josh Hart</t>
  </si>
  <si>
    <t>Ronnie Brewer</t>
  </si>
  <si>
    <t>Otto Porter Jr.</t>
  </si>
  <si>
    <t>Jonas Valanciunas</t>
  </si>
  <si>
    <t>John Konchar</t>
  </si>
  <si>
    <t>Jae Crowder</t>
  </si>
  <si>
    <t>Lonzo Ball</t>
  </si>
  <si>
    <t>Jan Vesely</t>
  </si>
  <si>
    <t>Blake Griffin</t>
  </si>
  <si>
    <t>Andre Drummond</t>
  </si>
  <si>
    <t>Darrell Arthur</t>
  </si>
  <si>
    <t>Deandre Ayton</t>
  </si>
  <si>
    <t>Dwyane Wade</t>
  </si>
  <si>
    <t>Marvin Williams</t>
  </si>
  <si>
    <t>Cody Martin</t>
  </si>
  <si>
    <t>Nick Calathes</t>
  </si>
  <si>
    <t>Boris Diaw</t>
  </si>
  <si>
    <t>Lucas Nogueira</t>
  </si>
  <si>
    <t>Nenad Krstic</t>
  </si>
  <si>
    <t>Michael Carter-Williams</t>
  </si>
  <si>
    <t>Naz Reid</t>
  </si>
  <si>
    <t>Kelly Olynyk</t>
  </si>
  <si>
    <t>Dean Wade</t>
  </si>
  <si>
    <t>Ed Davis</t>
  </si>
  <si>
    <t>Lawrence Roberts</t>
  </si>
  <si>
    <t>Mario Chalmers</t>
  </si>
  <si>
    <t>Timofey Mozgov</t>
  </si>
  <si>
    <t>Javonte Green</t>
  </si>
  <si>
    <t>Maxi Kleber</t>
  </si>
  <si>
    <t>Jerami Grant</t>
  </si>
  <si>
    <t>Jameer Nelson</t>
  </si>
  <si>
    <t>Ersan Ilyasova</t>
  </si>
  <si>
    <t>Rondae Hollis-Jefferson</t>
  </si>
  <si>
    <t>Julian Wright</t>
  </si>
  <si>
    <t>Iman Shumpert</t>
  </si>
  <si>
    <t>Justin Holiday</t>
  </si>
  <si>
    <t>Aaron Gordon</t>
  </si>
  <si>
    <t>Nicolas Claxton</t>
  </si>
  <si>
    <t>Jonas Jerebko</t>
  </si>
  <si>
    <t>Wesley Johnson</t>
  </si>
  <si>
    <t>Kyle O'Quinn</t>
  </si>
  <si>
    <t>Justise Winslow</t>
  </si>
  <si>
    <t>Delon Wright</t>
  </si>
  <si>
    <t>James Harden</t>
  </si>
  <si>
    <t>Daniel Theis</t>
  </si>
  <si>
    <t>Kent Bazemore</t>
  </si>
  <si>
    <t>Jae'Sean Tate</t>
  </si>
  <si>
    <t>Jason Maxiell</t>
  </si>
  <si>
    <t>Josh Richardson</t>
  </si>
  <si>
    <t>Kyle Korver</t>
  </si>
  <si>
    <t>Pascal Siakam</t>
  </si>
  <si>
    <t>Zach Collins</t>
  </si>
  <si>
    <t>P.J. Washington</t>
  </si>
  <si>
    <t>Richaun Holmes</t>
  </si>
  <si>
    <t>Joey Dorsey</t>
  </si>
  <si>
    <t>Corey Brewer</t>
  </si>
  <si>
    <t>Quinton Ross</t>
  </si>
  <si>
    <t>Josh Boone</t>
  </si>
  <si>
    <t>Mo Bamba</t>
  </si>
  <si>
    <t>JaVale McGee</t>
  </si>
  <si>
    <t>Rudy Gay</t>
  </si>
  <si>
    <t>Shai Gilgeous-Alexander</t>
  </si>
  <si>
    <t>DeMarre Carroll</t>
  </si>
  <si>
    <t>Russell Westbrook</t>
  </si>
  <si>
    <t>Matt Bonner</t>
  </si>
  <si>
    <t>Alexis Ajinca</t>
  </si>
  <si>
    <t>David Harrison</t>
  </si>
  <si>
    <t>John Henson</t>
  </si>
  <si>
    <t>Danny Granger</t>
  </si>
  <si>
    <t>Domantas Sabonis</t>
  </si>
  <si>
    <t>Josh Howard</t>
  </si>
  <si>
    <t>Cole Aldrich</t>
  </si>
  <si>
    <t>Joe Ingles</t>
  </si>
  <si>
    <t>Tobias Harris</t>
  </si>
  <si>
    <t>Spencer Hawes</t>
  </si>
  <si>
    <t>Bruce Brown</t>
  </si>
  <si>
    <t>Nemanja Bjelica</t>
  </si>
  <si>
    <t>Luka Doncic</t>
  </si>
  <si>
    <t>Garrett Temple</t>
  </si>
  <si>
    <t>Tristan Thompson</t>
  </si>
  <si>
    <t>Caleb Martin</t>
  </si>
  <si>
    <t>Ivan Johnson</t>
  </si>
  <si>
    <t>Mikal Bridges</t>
  </si>
  <si>
    <t>Jock Landale</t>
  </si>
  <si>
    <t>Donte DiVincenzo</t>
  </si>
  <si>
    <t>Markieff Morris</t>
  </si>
  <si>
    <t>Patrick Patterson</t>
  </si>
  <si>
    <t>Gary Payton II</t>
  </si>
  <si>
    <t>Renaldo Balkman</t>
  </si>
  <si>
    <t>Dejounte Murray</t>
  </si>
  <si>
    <t>Kemba Walker</t>
  </si>
  <si>
    <t>Nickeil Alexander-Walker</t>
  </si>
  <si>
    <t>Chris Boucher</t>
  </si>
  <si>
    <t>Josh McRoberts</t>
  </si>
  <si>
    <t>Royce O'Neale</t>
  </si>
  <si>
    <t>Ronnie Price</t>
  </si>
  <si>
    <t>Channing Frye</t>
  </si>
  <si>
    <t>Daniel Gafford</t>
  </si>
  <si>
    <t>Ryan Hollins</t>
  </si>
  <si>
    <t>Dante Cunningham</t>
  </si>
  <si>
    <t>Anthony Tolliver</t>
  </si>
  <si>
    <t>George Hill</t>
  </si>
  <si>
    <t>Kevin Durant</t>
  </si>
  <si>
    <t>Kevin Love</t>
  </si>
  <si>
    <t>Lou Amundson</t>
  </si>
  <si>
    <t>Trevor Booker</t>
  </si>
  <si>
    <t>Furkan Aldemir</t>
  </si>
  <si>
    <t>Nikola Mirotic</t>
  </si>
  <si>
    <t>Mike Muscala</t>
  </si>
  <si>
    <t>Michael Porter Jr.</t>
  </si>
  <si>
    <t>Jabari Smith Jr.</t>
  </si>
  <si>
    <t>Andrew Wiggins</t>
  </si>
  <si>
    <t>DeAndre' Bembry</t>
  </si>
  <si>
    <t>Chimezie Metu</t>
  </si>
  <si>
    <t>Shelden Williams</t>
  </si>
  <si>
    <t>John Collins</t>
  </si>
  <si>
    <t>Stanley Johnson</t>
  </si>
  <si>
    <t>Keith Bogans</t>
  </si>
  <si>
    <t>Josh Huestis</t>
  </si>
  <si>
    <t>Grant Williams</t>
  </si>
  <si>
    <t>Khem Birch</t>
  </si>
  <si>
    <t>David Nwaba</t>
  </si>
  <si>
    <t>Chris Duhon</t>
  </si>
  <si>
    <t>Shaquille Harrison</t>
  </si>
  <si>
    <t>Hasheem Thabeet</t>
  </si>
  <si>
    <t>Donovan Mitchell</t>
  </si>
  <si>
    <t>Brandon Bass</t>
  </si>
  <si>
    <t>Jevon Carter</t>
  </si>
  <si>
    <t>Jason Smith</t>
  </si>
  <si>
    <t>Damian Jones</t>
  </si>
  <si>
    <t>Tarik Black</t>
  </si>
  <si>
    <t>Wesley Matthews</t>
  </si>
  <si>
    <t>Wes Iwundu</t>
  </si>
  <si>
    <t>Delonte West</t>
  </si>
  <si>
    <t>Sasha Pavlovic</t>
  </si>
  <si>
    <t>Jordan Goodwin</t>
  </si>
  <si>
    <t>CJ McCollum</t>
  </si>
  <si>
    <t>Glen Davis</t>
  </si>
  <si>
    <t>Shabazz Napier</t>
  </si>
  <si>
    <t>Johan Petro</t>
  </si>
  <si>
    <t>Miles Plumlee</t>
  </si>
  <si>
    <t>Gordon Hayward</t>
  </si>
  <si>
    <t>Robert Sacre</t>
  </si>
  <si>
    <t>JaMychal Green</t>
  </si>
  <si>
    <t>Tyler Zeller</t>
  </si>
  <si>
    <t>John Wall</t>
  </si>
  <si>
    <t>Elfrid Payton</t>
  </si>
  <si>
    <t>Cory Joseph</t>
  </si>
  <si>
    <t>Raymond Felton</t>
  </si>
  <si>
    <t>Moritz Wagner</t>
  </si>
  <si>
    <t>Luke Walton</t>
  </si>
  <si>
    <t>Devin Harris</t>
  </si>
  <si>
    <t>Tyus Jones</t>
  </si>
  <si>
    <t>C.J. Watson</t>
  </si>
  <si>
    <t>Jaylen Brown</t>
  </si>
  <si>
    <t>Drew Eubanks</t>
  </si>
  <si>
    <t>Mike Scott</t>
  </si>
  <si>
    <t>Aaron Gray</t>
  </si>
  <si>
    <t>Frank Ntilikina</t>
  </si>
  <si>
    <t>Christian Wood</t>
  </si>
  <si>
    <t>Francisco Garcia</t>
  </si>
  <si>
    <t>Anthony Randolph</t>
  </si>
  <si>
    <t>Avery Bradley</t>
  </si>
  <si>
    <t>Danilo Gallinari</t>
  </si>
  <si>
    <t>Brandan Wright</t>
  </si>
  <si>
    <t>Alec Burks</t>
  </si>
  <si>
    <t>Bobby Portis</t>
  </si>
  <si>
    <t>DeAndre Liggins</t>
  </si>
  <si>
    <t>Dominic McGuire</t>
  </si>
  <si>
    <t>Davis Bertans</t>
  </si>
  <si>
    <t>Jeremy Evans</t>
  </si>
  <si>
    <t>Jackson Vroman</t>
  </si>
  <si>
    <t>Pero Antic</t>
  </si>
  <si>
    <t>Cam Reddish</t>
  </si>
  <si>
    <t>Jordan McLaughlin</t>
  </si>
  <si>
    <t>Sundiata Gaines</t>
  </si>
  <si>
    <t>Reggie Bullock</t>
  </si>
  <si>
    <t>Marquis Daniels</t>
  </si>
  <si>
    <t>Ryan Anderson</t>
  </si>
  <si>
    <t>Max Strus</t>
  </si>
  <si>
    <t>Tomas Satoransky</t>
  </si>
  <si>
    <t>Jeremy Lamb</t>
  </si>
  <si>
    <t>Kevin Porter Jr.</t>
  </si>
  <si>
    <t>Mickael Pietrus</t>
  </si>
  <si>
    <t>Ronald Holland II</t>
  </si>
  <si>
    <t>Chuma Okeke</t>
  </si>
  <si>
    <t>Jacob Gilyard</t>
  </si>
  <si>
    <t>Sasha Vujacic</t>
  </si>
  <si>
    <t>Dillon Brooks</t>
  </si>
  <si>
    <t>Cameron Johnson</t>
  </si>
  <si>
    <t>Pat Connaughton</t>
  </si>
  <si>
    <t>Noah Vonleh</t>
  </si>
  <si>
    <t>Sean Williams</t>
  </si>
  <si>
    <t>Greg Stiemsma</t>
  </si>
  <si>
    <t>T.J. McConnell</t>
  </si>
  <si>
    <t>Carlos Delfino</t>
  </si>
  <si>
    <t>Taurean Prince</t>
  </si>
  <si>
    <t>Bogdan Bogdanovic</t>
  </si>
  <si>
    <t>Brandon Paul</t>
  </si>
  <si>
    <t>Greg Oden</t>
  </si>
  <si>
    <t>Damion Lee</t>
  </si>
  <si>
    <t>E'Twaun Moore</t>
  </si>
  <si>
    <t>Jeremy Lin</t>
  </si>
  <si>
    <t>Kevin Seraphin</t>
  </si>
  <si>
    <t>Aaron Holiday</t>
  </si>
  <si>
    <t>Jeff Teague</t>
  </si>
  <si>
    <t>Nikola Pekovic</t>
  </si>
  <si>
    <t>Jared Sullinger</t>
  </si>
  <si>
    <t>Juancho Hernangomez</t>
  </si>
  <si>
    <t>Greg Monroe</t>
  </si>
  <si>
    <t>Spencer Dinwiddie</t>
  </si>
  <si>
    <t>Norman Powell</t>
  </si>
  <si>
    <t>Klay Thompson</t>
  </si>
  <si>
    <t>Kris Humphries</t>
  </si>
  <si>
    <t>Joel Freeland</t>
  </si>
  <si>
    <t>Tyler Johnson</t>
  </si>
  <si>
    <t>Shane Larkin</t>
  </si>
  <si>
    <t>Boban Marjanovic</t>
  </si>
  <si>
    <t>Tyler Hansbrough</t>
  </si>
  <si>
    <t>Patty Mills</t>
  </si>
  <si>
    <t>Kenneth Faried</t>
  </si>
  <si>
    <t>Terry Rozier</t>
  </si>
  <si>
    <t>Kevin Huerter</t>
  </si>
  <si>
    <t>Courtney Lee</t>
  </si>
  <si>
    <t>Cameron Payne</t>
  </si>
  <si>
    <t>Marcus Morris Sr.</t>
  </si>
  <si>
    <t>Wilson Chandler</t>
  </si>
  <si>
    <t>Chris Singleton</t>
  </si>
  <si>
    <t>Jon Brockman</t>
  </si>
  <si>
    <t>Jordan Williams</t>
  </si>
  <si>
    <t>James Jones</t>
  </si>
  <si>
    <t>Tyreke Evans</t>
  </si>
  <si>
    <t>Josh Jackson</t>
  </si>
  <si>
    <t>Solomon Hill</t>
  </si>
  <si>
    <t>Omri Casspi</t>
  </si>
  <si>
    <t>Gerald Henderson</t>
  </si>
  <si>
    <t>Chandler Parsons</t>
  </si>
  <si>
    <t>James Singleton</t>
  </si>
  <si>
    <t>Goran Dragic</t>
  </si>
  <si>
    <t>Grayson Allen</t>
  </si>
  <si>
    <t>DeJuan Blair</t>
  </si>
  <si>
    <t>Daniel Ewing</t>
  </si>
  <si>
    <t>Raul Neto</t>
  </si>
  <si>
    <t>Justin Hamilton</t>
  </si>
  <si>
    <t>Evan Turner</t>
  </si>
  <si>
    <t>Donatas Motiejunas</t>
  </si>
  <si>
    <t>Harrison Barnes</t>
  </si>
  <si>
    <t>Jamal Murray</t>
  </si>
  <si>
    <t>Ish Smith</t>
  </si>
  <si>
    <t>Trey Lyles</t>
  </si>
  <si>
    <t>Sindarius Thornwell</t>
  </si>
  <si>
    <t>Rui Hachimura</t>
  </si>
  <si>
    <t>Buddy Hield</t>
  </si>
  <si>
    <t>Quincy Acy</t>
  </si>
  <si>
    <t>Kostas Papanikolaou</t>
  </si>
  <si>
    <t>Brandon Ingram</t>
  </si>
  <si>
    <t>Thomas Bryant</t>
  </si>
  <si>
    <t>Henry Walker</t>
  </si>
  <si>
    <t>Torrey Craig</t>
  </si>
  <si>
    <t>Myke Henry</t>
  </si>
  <si>
    <t>Terance Mann</t>
  </si>
  <si>
    <t>Montrezl Harrell</t>
  </si>
  <si>
    <t>Tim Frazier</t>
  </si>
  <si>
    <t>Kelly Oubre Jr.</t>
  </si>
  <si>
    <t>Luther Head</t>
  </si>
  <si>
    <t>A.J. Green</t>
  </si>
  <si>
    <t>Marcus Banks</t>
  </si>
  <si>
    <t>Duncan Robinson</t>
  </si>
  <si>
    <t>Chase Budinger</t>
  </si>
  <si>
    <t>Bernard Robinson</t>
  </si>
  <si>
    <t>Damien Wilkins</t>
  </si>
  <si>
    <t>Kyrie Irving</t>
  </si>
  <si>
    <t>Lance Stephenson</t>
  </si>
  <si>
    <t>Ryan Kelly</t>
  </si>
  <si>
    <t>Mario Hezonja</t>
  </si>
  <si>
    <t>Chris Johnson</t>
  </si>
  <si>
    <t>Tyler Ennis</t>
  </si>
  <si>
    <t>Kyle Collinsworth</t>
  </si>
  <si>
    <t>Mickael Gelabale</t>
  </si>
  <si>
    <t>Jarell Martin</t>
  </si>
  <si>
    <t>Troy Brown Jr.</t>
  </si>
  <si>
    <t>Jontay Porter</t>
  </si>
  <si>
    <t>Isaac Bonga</t>
  </si>
  <si>
    <t>Jon Leuer</t>
  </si>
  <si>
    <t>Meyers Leonard</t>
  </si>
  <si>
    <t>Miles Bridges</t>
  </si>
  <si>
    <t>Sterling Brown</t>
  </si>
  <si>
    <t>Al Thornton</t>
  </si>
  <si>
    <t>De'Aaron Fox</t>
  </si>
  <si>
    <t>Rudy Fernandez</t>
  </si>
  <si>
    <t>Landry Shamet</t>
  </si>
  <si>
    <t>Marreese Speights</t>
  </si>
  <si>
    <t>D'Angelo Russell</t>
  </si>
  <si>
    <t>Willy Hernangomez</t>
  </si>
  <si>
    <t>Terrence Ross</t>
  </si>
  <si>
    <t>Keita Bates-Diop</t>
  </si>
  <si>
    <t>Zion Williamson</t>
  </si>
  <si>
    <t>Jordan Farmar</t>
  </si>
  <si>
    <t>Caris LeVert</t>
  </si>
  <si>
    <t>Hilton Armstrong</t>
  </si>
  <si>
    <t>Danuel House Jr.</t>
  </si>
  <si>
    <t>Guerschon Yabusele</t>
  </si>
  <si>
    <t>Diante Garrett</t>
  </si>
  <si>
    <t>Rodney McGruder</t>
  </si>
  <si>
    <t>Brandon Jennings</t>
  </si>
  <si>
    <t>Malcolm Brogdon</t>
  </si>
  <si>
    <t>Ben McLemore</t>
  </si>
  <si>
    <t>Skal Labissiere</t>
  </si>
  <si>
    <t>Matthew Dellavedova</t>
  </si>
  <si>
    <t>Darren Collison</t>
  </si>
  <si>
    <t>Daniel Gibson</t>
  </si>
  <si>
    <t>Jalen McDaniels</t>
  </si>
  <si>
    <t>Wayne Ellington</t>
  </si>
  <si>
    <t>Willie Reed</t>
  </si>
  <si>
    <t>JaKarr Sampson</t>
  </si>
  <si>
    <t>O.J. Mayo</t>
  </si>
  <si>
    <t>Lauri Markkanen</t>
  </si>
  <si>
    <t>Lindy Waters III</t>
  </si>
  <si>
    <t>Talen Horton-Tucker</t>
  </si>
  <si>
    <t>Isaiah Roby</t>
  </si>
  <si>
    <t>Shawne Williams</t>
  </si>
  <si>
    <t>Darius Miller</t>
  </si>
  <si>
    <t>Randy Foye</t>
  </si>
  <si>
    <t>Langston Galloway</t>
  </si>
  <si>
    <t>Terence Davis</t>
  </si>
  <si>
    <t>Hamidou Diallo</t>
  </si>
  <si>
    <t>Landry Fields</t>
  </si>
  <si>
    <t>Robbie Hummel</t>
  </si>
  <si>
    <t>Tony Snell</t>
  </si>
  <si>
    <t>Yuta Watanabe</t>
  </si>
  <si>
    <t>Royal Ivey</t>
  </si>
  <si>
    <t>Ja Morant</t>
  </si>
  <si>
    <t>Dahntay Jones</t>
  </si>
  <si>
    <t>Deron Williams</t>
  </si>
  <si>
    <t>Greg Smith</t>
  </si>
  <si>
    <t>Jeff Green</t>
  </si>
  <si>
    <t>Brian Cook</t>
  </si>
  <si>
    <t>Chris Richard</t>
  </si>
  <si>
    <t>Shelvin Mack</t>
  </si>
  <si>
    <t>Toney Douglas</t>
  </si>
  <si>
    <t>Hollis Thompson</t>
  </si>
  <si>
    <t>Sean May</t>
  </si>
  <si>
    <t>Frank Kaminsky</t>
  </si>
  <si>
    <t>Dragan Bender</t>
  </si>
  <si>
    <t>Chris Douglas-Roberts</t>
  </si>
  <si>
    <t>Dario Saric</t>
  </si>
  <si>
    <t>Gabe Pruitt</t>
  </si>
  <si>
    <t>Rashad McCants</t>
  </si>
  <si>
    <t>Garrison Mathews</t>
  </si>
  <si>
    <t>Festus Ezeli</t>
  </si>
  <si>
    <t>Will Barton</t>
  </si>
  <si>
    <t>Alex Abrines</t>
  </si>
  <si>
    <t>Rodrigue Beaubois</t>
  </si>
  <si>
    <t>Tony Bradley</t>
  </si>
  <si>
    <t>Jeff Withey</t>
  </si>
  <si>
    <t>Quincy Pondexter</t>
  </si>
  <si>
    <t>Alonzo Gee</t>
  </si>
  <si>
    <t>Dennis Schroder</t>
  </si>
  <si>
    <t>Malik Beasley</t>
  </si>
  <si>
    <t>Leon Powe</t>
  </si>
  <si>
    <t>Aleksej Pokusevski</t>
  </si>
  <si>
    <t>Allen Crabbe</t>
  </si>
  <si>
    <t>Nate Robinson</t>
  </si>
  <si>
    <t>Bradley Beal</t>
  </si>
  <si>
    <t>Rodions Kurucs</t>
  </si>
  <si>
    <t>Sergey Karasev</t>
  </si>
  <si>
    <t>Craig Smith</t>
  </si>
  <si>
    <t>Juan Toscano-Anderson</t>
  </si>
  <si>
    <t>Nicolo Melli</t>
  </si>
  <si>
    <t>Brad Wanamaker</t>
  </si>
  <si>
    <t>Glenn Robinson III</t>
  </si>
  <si>
    <t>Henry Sims</t>
  </si>
  <si>
    <t>Troy Williams</t>
  </si>
  <si>
    <t>Ty Jerome</t>
  </si>
  <si>
    <t>Sam Young</t>
  </si>
  <si>
    <t>Edmond Sumner</t>
  </si>
  <si>
    <t>Julius Randle</t>
  </si>
  <si>
    <t>Ky Bowman</t>
  </si>
  <si>
    <t>Jodie Meeks</t>
  </si>
  <si>
    <t>Luke Kennard</t>
  </si>
  <si>
    <t>Nathan Jawai</t>
  </si>
  <si>
    <t>Treveon Graham</t>
  </si>
  <si>
    <t>Denzel Valentine</t>
  </si>
  <si>
    <t>Jerian Grant</t>
  </si>
  <si>
    <t>Oshae Brissett</t>
  </si>
  <si>
    <t>Evan Fournier</t>
  </si>
  <si>
    <t>Simone Fontecchio</t>
  </si>
  <si>
    <t>Brandon Davies</t>
  </si>
  <si>
    <t>Tyler Herro</t>
  </si>
  <si>
    <t>Dru Smith</t>
  </si>
  <si>
    <t>Briante Weber</t>
  </si>
  <si>
    <t>Chris Chiozza</t>
  </si>
  <si>
    <t>Donte Greene</t>
  </si>
  <si>
    <t>Markelle Fultz</t>
  </si>
  <si>
    <t>Luke Ridnour</t>
  </si>
  <si>
    <t>James Anderson</t>
  </si>
  <si>
    <t>Craig Porter</t>
  </si>
  <si>
    <t>Jacob Evans</t>
  </si>
  <si>
    <t>Furkan Korkmaz</t>
  </si>
  <si>
    <t>Patrick McCaw</t>
  </si>
  <si>
    <t>Sergio Rodriguez</t>
  </si>
  <si>
    <t>Matt Carroll</t>
  </si>
  <si>
    <t>Marquese Chriss</t>
  </si>
  <si>
    <t>Willie Green</t>
  </si>
  <si>
    <t>Joe Harris</t>
  </si>
  <si>
    <t>Gary Clark</t>
  </si>
  <si>
    <t>KZ Okpala</t>
  </si>
  <si>
    <t>Kirk Snyder</t>
  </si>
  <si>
    <t>Anthony Gill</t>
  </si>
  <si>
    <t>Ben Uzoh</t>
  </si>
  <si>
    <t>Carl Landry</t>
  </si>
  <si>
    <t>Semaj Christon</t>
  </si>
  <si>
    <t>Steve Blake</t>
  </si>
  <si>
    <t>Carmelo Anthony</t>
  </si>
  <si>
    <t>Doron Lamb</t>
  </si>
  <si>
    <t>Elie Okobo</t>
  </si>
  <si>
    <t>Mike Taylor</t>
  </si>
  <si>
    <t>Mardy Collins</t>
  </si>
  <si>
    <t>Sonny Weems</t>
  </si>
  <si>
    <t>Luke Babbitt</t>
  </si>
  <si>
    <t>Romeo Langford</t>
  </si>
  <si>
    <t>T.J. Warren</t>
  </si>
  <si>
    <t>Reggie Jackson</t>
  </si>
  <si>
    <t>Kyle Singler</t>
  </si>
  <si>
    <t>Dee Brown</t>
  </si>
  <si>
    <t>Ron Baker</t>
  </si>
  <si>
    <t>Lance Thomas</t>
  </si>
  <si>
    <t>Semih Erden</t>
  </si>
  <si>
    <t>Doug McDermott</t>
  </si>
  <si>
    <t>Rodney Hood</t>
  </si>
  <si>
    <t>Dion Waiters</t>
  </si>
  <si>
    <t>Kevin Burleson</t>
  </si>
  <si>
    <t>Gabe Vincent</t>
  </si>
  <si>
    <t>Monte Morris</t>
  </si>
  <si>
    <t>Bruno Fernando</t>
  </si>
  <si>
    <t>Terrence Jones</t>
  </si>
  <si>
    <t>Jeff Adrien</t>
  </si>
  <si>
    <t>Derrick Rose</t>
  </si>
  <si>
    <t>Austin Rivers</t>
  </si>
  <si>
    <t>Jamal Cain</t>
  </si>
  <si>
    <t>Ramon Sessions</t>
  </si>
  <si>
    <t>Rodney Stuckey</t>
  </si>
  <si>
    <t>Andrew Nicholson</t>
  </si>
  <si>
    <t>Brandon Rush</t>
  </si>
  <si>
    <t>Jarvis Varnado</t>
  </si>
  <si>
    <t>Malcolm Delaney</t>
  </si>
  <si>
    <t>De'Andre Hunter</t>
  </si>
  <si>
    <t>Justin Patton</t>
  </si>
  <si>
    <t>Jake Layman</t>
  </si>
  <si>
    <t>Rawle Marshall</t>
  </si>
  <si>
    <t>Chris Hunter</t>
  </si>
  <si>
    <t>Rodney Carney</t>
  </si>
  <si>
    <t>Sam Dekker</t>
  </si>
  <si>
    <t>Isaiah Briscoe</t>
  </si>
  <si>
    <t>Daniel Orton</t>
  </si>
  <si>
    <t>Jarrett Culver</t>
  </si>
  <si>
    <t>Davon Reed</t>
  </si>
  <si>
    <t>Marvin Bagley III</t>
  </si>
  <si>
    <t>Seth Curry</t>
  </si>
  <si>
    <t>Ryan Arcidiacono</t>
  </si>
  <si>
    <t>Josh Harrellson</t>
  </si>
  <si>
    <t>Derrick Brown</t>
  </si>
  <si>
    <t>Justin Anderson</t>
  </si>
  <si>
    <t>Semi Ojeleye</t>
  </si>
  <si>
    <t>Georgios Papagiannis</t>
  </si>
  <si>
    <t>Nando De Colo</t>
  </si>
  <si>
    <t>Georges Niang</t>
  </si>
  <si>
    <t>Svi Mykhailiuk</t>
  </si>
  <si>
    <t>Mike Harris</t>
  </si>
  <si>
    <t>Dakari Johnson</t>
  </si>
  <si>
    <t>Timothe Luwawu-Cabarrot</t>
  </si>
  <si>
    <t>Beno Udrih</t>
  </si>
  <si>
    <t>Moses Brown</t>
  </si>
  <si>
    <t>Bernard James</t>
  </si>
  <si>
    <t>Linas Kleiza</t>
  </si>
  <si>
    <t>DeQuan Jones</t>
  </si>
  <si>
    <t>Gary Trent Jr.</t>
  </si>
  <si>
    <t>Solomon Jones</t>
  </si>
  <si>
    <t>Leaky Black</t>
  </si>
  <si>
    <t>Jordan Bell</t>
  </si>
  <si>
    <t>Wenyen Gabriel</t>
  </si>
  <si>
    <t>Elijah Millsap</t>
  </si>
  <si>
    <t>Ben Gordon</t>
  </si>
  <si>
    <t>Jeff Ayres</t>
  </si>
  <si>
    <t>Jordan Hill</t>
  </si>
  <si>
    <t>Alexandre Sarr</t>
  </si>
  <si>
    <t>Julian Washburn</t>
  </si>
  <si>
    <t>Antoine Wright</t>
  </si>
  <si>
    <t>Michael Beasley</t>
  </si>
  <si>
    <t>Nathan Mensah</t>
  </si>
  <si>
    <t>Eric Gordon</t>
  </si>
  <si>
    <t>Xavier Henry</t>
  </si>
  <si>
    <t>Arron Afflalo</t>
  </si>
  <si>
    <t>Ryan Gomes</t>
  </si>
  <si>
    <t>DaQuan Jeffries</t>
  </si>
  <si>
    <t>Jalen Brunson</t>
  </si>
  <si>
    <t>Mo Williams</t>
  </si>
  <si>
    <t>John Edwards</t>
  </si>
  <si>
    <t>Nick Fazekas</t>
  </si>
  <si>
    <t>Kyle Kuzma</t>
  </si>
  <si>
    <t>Paul Zipser</t>
  </si>
  <si>
    <t>Orien Greene</t>
  </si>
  <si>
    <t>Cartier Martin</t>
  </si>
  <si>
    <t>Keaton Wallace</t>
  </si>
  <si>
    <t>Viktor Khryapa</t>
  </si>
  <si>
    <t>Austin Daye</t>
  </si>
  <si>
    <t>Greivis Vasquez</t>
  </si>
  <si>
    <t>Brandon Roy</t>
  </si>
  <si>
    <t>Micah Potter</t>
  </si>
  <si>
    <t>Donell Taylor</t>
  </si>
  <si>
    <t>Cedi Osman</t>
  </si>
  <si>
    <t>Jarrett Jack</t>
  </si>
  <si>
    <t>Abdel Nader</t>
  </si>
  <si>
    <t>Mickell Gladness</t>
  </si>
  <si>
    <t>Tidjane Salaün</t>
  </si>
  <si>
    <t>Tim Hardaway Jr.</t>
  </si>
  <si>
    <t>Shannon Brown</t>
  </si>
  <si>
    <t>Marko Guduric</t>
  </si>
  <si>
    <t>PJ Dozier</t>
  </si>
  <si>
    <t>Samardo Samuels</t>
  </si>
  <si>
    <t>Jabari Parker</t>
  </si>
  <si>
    <t>Josh Childress</t>
  </si>
  <si>
    <t>Andrew Harrison</t>
  </si>
  <si>
    <t>Deyonta Davis</t>
  </si>
  <si>
    <t>Chris Quinn</t>
  </si>
  <si>
    <t>Kyle Weaver</t>
  </si>
  <si>
    <t>Alexey Shved</t>
  </si>
  <si>
    <t>Brandon Goodwin</t>
  </si>
  <si>
    <t>Coby White</t>
  </si>
  <si>
    <t>Maurice Ndour</t>
  </si>
  <si>
    <t>Trey Jemison</t>
  </si>
  <si>
    <t>Mario West</t>
  </si>
  <si>
    <t>Jarvis Hayes</t>
  </si>
  <si>
    <t>Brandon Sampson</t>
  </si>
  <si>
    <t>Earl Clark</t>
  </si>
  <si>
    <t>Jason Kapono</t>
  </si>
  <si>
    <t>Rashad Vaughn</t>
  </si>
  <si>
    <t>Malik Hairston</t>
  </si>
  <si>
    <t>Thomas Robinson</t>
  </si>
  <si>
    <t>Marco Belinelli</t>
  </si>
  <si>
    <t>Shake Milton</t>
  </si>
  <si>
    <t>Zach LaVine</t>
  </si>
  <si>
    <t>Yogi Ferrell</t>
  </si>
  <si>
    <t>Deng Adel</t>
  </si>
  <si>
    <t>Devonte' Graham</t>
  </si>
  <si>
    <t>Chris McCullough</t>
  </si>
  <si>
    <t>Terrance Ferguson</t>
  </si>
  <si>
    <t>Yakhouba Diawara</t>
  </si>
  <si>
    <t>Jerryd Bayless</t>
  </si>
  <si>
    <t>D.J. Augustin</t>
  </si>
  <si>
    <t>Ante Zizic</t>
  </si>
  <si>
    <t>Ty Lawson</t>
  </si>
  <si>
    <t>Arnett Moultrie</t>
  </si>
  <si>
    <t>Johnathan Williams</t>
  </si>
  <si>
    <t>DeMar DeRozan</t>
  </si>
  <si>
    <t>Jerome Robinson</t>
  </si>
  <si>
    <t>Keldon Johnson</t>
  </si>
  <si>
    <t>Aaron Harrison</t>
  </si>
  <si>
    <t>Amir Coffey</t>
  </si>
  <si>
    <t>Shavlik Randolph</t>
  </si>
  <si>
    <t>Mirza Teletovic</t>
  </si>
  <si>
    <t>Joey Graham</t>
  </si>
  <si>
    <t>Kim English</t>
  </si>
  <si>
    <t>Alexander Johnson</t>
  </si>
  <si>
    <t>RJ Barrett</t>
  </si>
  <si>
    <t>Daequan Cook</t>
  </si>
  <si>
    <t>Bojan Bogdanovic</t>
  </si>
  <si>
    <t>Duop Reath</t>
  </si>
  <si>
    <t>Facundo Campazzo</t>
  </si>
  <si>
    <t>Caleb Swanigan</t>
  </si>
  <si>
    <t>Malik Monk</t>
  </si>
  <si>
    <t>Tornike Shengelia</t>
  </si>
  <si>
    <t>Kendall Marshall</t>
  </si>
  <si>
    <t>Lorenzo Brown</t>
  </si>
  <si>
    <t>Andrea Bargnani</t>
  </si>
  <si>
    <t>Jared Reiner</t>
  </si>
  <si>
    <t>Jahlil Okafor</t>
  </si>
  <si>
    <t>Anthony Morrow</t>
  </si>
  <si>
    <t>Justin Minaya</t>
  </si>
  <si>
    <t>Travis Wear</t>
  </si>
  <si>
    <t>Marquis Teague</t>
  </si>
  <si>
    <t>Oleksiy Pecherov</t>
  </si>
  <si>
    <t>Tarence Kinsey</t>
  </si>
  <si>
    <t>Quincy Miller</t>
  </si>
  <si>
    <t>James White</t>
  </si>
  <si>
    <t>Damien Inglis</t>
  </si>
  <si>
    <t>Dzanan Musa</t>
  </si>
  <si>
    <t>Jeff Dowtin</t>
  </si>
  <si>
    <t>Jabari Brown</t>
  </si>
  <si>
    <t>Jordan McRae</t>
  </si>
  <si>
    <t>Alan Anderson</t>
  </si>
  <si>
    <t>Keion Brooks Jr.</t>
  </si>
  <si>
    <t>Luka Samanic</t>
  </si>
  <si>
    <t>Ish Wainright</t>
  </si>
  <si>
    <t>Allan Ray</t>
  </si>
  <si>
    <t>Khyri Thomas</t>
  </si>
  <si>
    <t>Georgios Kalaitzakis</t>
  </si>
  <si>
    <t>Sergei Monia</t>
  </si>
  <si>
    <t>Damyean Dotson</t>
  </si>
  <si>
    <t>KJ McDaniels</t>
  </si>
  <si>
    <t>Tyler Cook</t>
  </si>
  <si>
    <t>Chasson Randle</t>
  </si>
  <si>
    <t>Gary Forbes</t>
  </si>
  <si>
    <t>Jaylen Hoard</t>
  </si>
  <si>
    <t>Isaiah Canaan</t>
  </si>
  <si>
    <t>James Michael McAdoo</t>
  </si>
  <si>
    <t>Robert Whaley</t>
  </si>
  <si>
    <t>DJ White</t>
  </si>
  <si>
    <t>Jordan Hamilton</t>
  </si>
  <si>
    <t>Jordan Mickey</t>
  </si>
  <si>
    <t>Nick Young</t>
  </si>
  <si>
    <t>Donald Sloan</t>
  </si>
  <si>
    <t>Joffrey Lauvergne</t>
  </si>
  <si>
    <t>Darnell Jackson</t>
  </si>
  <si>
    <t>J.J. Barea</t>
  </si>
  <si>
    <t>Devin Booker</t>
  </si>
  <si>
    <t>Brandon Williams</t>
  </si>
  <si>
    <t>Lonnie Walker IV</t>
  </si>
  <si>
    <t>Steve Novak</t>
  </si>
  <si>
    <t>Damian Lillard</t>
  </si>
  <si>
    <t>Jamil Wilson</t>
  </si>
  <si>
    <t>Walker Russell</t>
  </si>
  <si>
    <t>Tyrone Wallace</t>
  </si>
  <si>
    <t>Jerome Jordan</t>
  </si>
  <si>
    <t>Eric Moreland</t>
  </si>
  <si>
    <t>Kasib Powell</t>
  </si>
  <si>
    <t>D.J. Wilson</t>
  </si>
  <si>
    <t>Julyan Stone</t>
  </si>
  <si>
    <t>MarShon Brooks</t>
  </si>
  <si>
    <t>Sasha Vezenkov</t>
  </si>
  <si>
    <t>Frank Mason</t>
  </si>
  <si>
    <t>Alex Poythress</t>
  </si>
  <si>
    <t>Bobby Jones</t>
  </si>
  <si>
    <t>Kelan Martin</t>
  </si>
  <si>
    <t>Dylan Windler</t>
  </si>
  <si>
    <t>Donta Hall</t>
  </si>
  <si>
    <t>Markel Brown</t>
  </si>
  <si>
    <t>Jeffery Taylor</t>
  </si>
  <si>
    <t>Theo Pinson</t>
  </si>
  <si>
    <t>Javon Freeman-Liberty</t>
  </si>
  <si>
    <t>Patrick O'Bryant</t>
  </si>
  <si>
    <t>Kay Felder</t>
  </si>
  <si>
    <t>Pat Spencer</t>
  </si>
  <si>
    <t>Daniel Hamilton</t>
  </si>
  <si>
    <t>Andre Owens</t>
  </si>
  <si>
    <t>Othyus Jeffers</t>
  </si>
  <si>
    <t>Dominique Jones</t>
  </si>
  <si>
    <t>Terrence Williams</t>
  </si>
  <si>
    <t>Kevin Knox II</t>
  </si>
  <si>
    <t>Josh Powell</t>
  </si>
  <si>
    <t>Gerald Fitch</t>
  </si>
  <si>
    <t>Brandon Hunter</t>
  </si>
  <si>
    <t>Jonathon Simmons</t>
  </si>
  <si>
    <t>Nick Johnson</t>
  </si>
  <si>
    <t>Luke Jackson</t>
  </si>
  <si>
    <t>Troy Daniels</t>
  </si>
  <si>
    <t>Eddie Basden</t>
  </si>
  <si>
    <t>Vlatko Cancar</t>
  </si>
  <si>
    <t>Bryce Dejean-Jones</t>
  </si>
  <si>
    <t>Jordan Poole</t>
  </si>
  <si>
    <t>Derrick Walton Jr.</t>
  </si>
  <si>
    <t>Nate Wolters</t>
  </si>
  <si>
    <t>Joe Young</t>
  </si>
  <si>
    <t>Dwayne Bacon</t>
  </si>
  <si>
    <t>Anthony Bennett</t>
  </si>
  <si>
    <t>Justin Jackson</t>
  </si>
  <si>
    <t>Sean Singletary</t>
  </si>
  <si>
    <t>Earl Barron</t>
  </si>
  <si>
    <t>Antonio Burks</t>
  </si>
  <si>
    <t>Jose Calderon</t>
  </si>
  <si>
    <t>Chandler Hutchison</t>
  </si>
  <si>
    <t>Willie Warren</t>
  </si>
  <si>
    <t>Manny Harris</t>
  </si>
  <si>
    <t>AJ Price</t>
  </si>
  <si>
    <t>Kevin Jones</t>
  </si>
  <si>
    <t>Ronald Dupree</t>
  </si>
  <si>
    <t>Cleanthony Early</t>
  </si>
  <si>
    <t>Pacôme Dadiet</t>
  </si>
  <si>
    <t>Deonte Burton</t>
  </si>
  <si>
    <t>Von Wafer</t>
  </si>
  <si>
    <t>Damion James</t>
  </si>
  <si>
    <t>Ike Diogu</t>
  </si>
  <si>
    <t>Nassir Little</t>
  </si>
  <si>
    <t>Jared Cunningham</t>
  </si>
  <si>
    <t>Chris Taft</t>
  </si>
  <si>
    <t>JJ Hickson</t>
  </si>
  <si>
    <t>AJ Johnson</t>
  </si>
  <si>
    <t>C.J. Williams</t>
  </si>
  <si>
    <t>Kenneth Lofton Jr.</t>
  </si>
  <si>
    <t>Damir Markota</t>
  </si>
  <si>
    <t>Alen Smailagic</t>
  </si>
  <si>
    <t>Christian Eyenga</t>
  </si>
  <si>
    <t>Alfonzo McKinnie</t>
  </si>
  <si>
    <t>Ivan Rabb</t>
  </si>
  <si>
    <t>Chris Wright</t>
  </si>
  <si>
    <t>Derrick Williams</t>
  </si>
  <si>
    <t>Matt Thomas</t>
  </si>
  <si>
    <t>Terrel Harris</t>
  </si>
  <si>
    <t>Acie Law</t>
  </si>
  <si>
    <t>Jaron Blossomgame</t>
  </si>
  <si>
    <t>Olivier Sarr</t>
  </si>
  <si>
    <t>Ben Hansbrough</t>
  </si>
  <si>
    <t>Charlie Villanueva</t>
  </si>
  <si>
    <t>Mouhamadou Gueye</t>
  </si>
  <si>
    <t>Ryan Broekhoff</t>
  </si>
  <si>
    <t>Aaron Brooks</t>
  </si>
  <si>
    <t>Admiral Schofield</t>
  </si>
  <si>
    <t>Lester Hudson</t>
  </si>
  <si>
    <t>Stephen Graham</t>
  </si>
  <si>
    <t>Will Bynum</t>
  </si>
  <si>
    <t>Charles Jenkins</t>
  </si>
  <si>
    <t>Trey Burke</t>
  </si>
  <si>
    <t>J.R. Giddens</t>
  </si>
  <si>
    <t>AJ Lawson</t>
  </si>
  <si>
    <t>Marcus Thornton</t>
  </si>
  <si>
    <t>Josh Davis</t>
  </si>
  <si>
    <t>Perry Jones III</t>
  </si>
  <si>
    <t>Miye Oni</t>
  </si>
  <si>
    <t>Omari Spellman</t>
  </si>
  <si>
    <t>Stephen Zimmerman</t>
  </si>
  <si>
    <t>Jawun Evans</t>
  </si>
  <si>
    <t>Wade Baldwin IV</t>
  </si>
  <si>
    <t>Cedric Bozeman</t>
  </si>
  <si>
    <t>Bryn Forbes</t>
  </si>
  <si>
    <t>David Duke Jr.</t>
  </si>
  <si>
    <t>Jaylen Nowell</t>
  </si>
  <si>
    <t>Melvin Frazier Jr.</t>
  </si>
  <si>
    <t>Hassan Adams</t>
  </si>
  <si>
    <t>Jalen Jones</t>
  </si>
  <si>
    <t>Vasilije Micic</t>
  </si>
  <si>
    <t>Hakim Warrick</t>
  </si>
  <si>
    <t>Alex Reese</t>
  </si>
  <si>
    <t>Eric Maynor</t>
  </si>
  <si>
    <t>Peyton Siva</t>
  </si>
  <si>
    <t>Sean McDermott</t>
  </si>
  <si>
    <t>Marcus Georges-Hunt</t>
  </si>
  <si>
    <t>Malcolm Lee</t>
  </si>
  <si>
    <t>Victor Claver</t>
  </si>
  <si>
    <t>Norris Cole</t>
  </si>
  <si>
    <t>Ian Clark</t>
  </si>
  <si>
    <t>Jemerrio Jones</t>
  </si>
  <si>
    <t>Antonius Cleveland</t>
  </si>
  <si>
    <t>Alec Peters</t>
  </si>
  <si>
    <t>Aaron Miles</t>
  </si>
  <si>
    <t>Darrun Hilliard</t>
  </si>
  <si>
    <t>Bracey Wright</t>
  </si>
  <si>
    <t>Malcolm Thomas</t>
  </si>
  <si>
    <t>Solomon Alabi</t>
  </si>
  <si>
    <t>Jamel Artis</t>
  </si>
  <si>
    <t>Armoni Brooks</t>
  </si>
  <si>
    <t>Nik Stauskas</t>
  </si>
  <si>
    <t>Rakeem Christmas</t>
  </si>
  <si>
    <t>Justin Reed</t>
  </si>
  <si>
    <t>Jonah Bolden</t>
  </si>
  <si>
    <t>Luke Schenscher</t>
  </si>
  <si>
    <t>James Augustine</t>
  </si>
  <si>
    <t>Hassani Gravett</t>
  </si>
  <si>
    <t>Nigel Hayes</t>
  </si>
  <si>
    <t>Tyler Dorsey</t>
  </si>
  <si>
    <t>Devontae Cacok</t>
  </si>
  <si>
    <t>Justin Williams</t>
  </si>
  <si>
    <t>Dwayne Jones</t>
  </si>
  <si>
    <t>Matt Freije</t>
  </si>
  <si>
    <t>Elijah Harkless</t>
  </si>
  <si>
    <t>Dwight Buycks</t>
  </si>
  <si>
    <t>Luke Harangody</t>
  </si>
  <si>
    <t>Eric Paschall</t>
  </si>
  <si>
    <t>Charles Brown Jr.</t>
  </si>
  <si>
    <t>James Young</t>
  </si>
  <si>
    <t>Kevin Martin</t>
  </si>
  <si>
    <t>Marcus Williams</t>
  </si>
  <si>
    <t>Alan Williams</t>
  </si>
  <si>
    <t>James Nunnally</t>
  </si>
  <si>
    <t>Brian Roberts</t>
  </si>
  <si>
    <t>Robert Franks</t>
  </si>
  <si>
    <t>Anthony Brown</t>
  </si>
  <si>
    <t>Jermaine Taylor</t>
  </si>
  <si>
    <t>DeMarcus Nelson</t>
  </si>
  <si>
    <t>Jordan Clarkson</t>
  </si>
  <si>
    <t>Kelenna Azubuike</t>
  </si>
  <si>
    <t>Zavier Simpson</t>
  </si>
  <si>
    <t>Kendrick Nunn</t>
  </si>
  <si>
    <t>Rodney Purvis</t>
  </si>
  <si>
    <t>Sekou Doumbouya</t>
  </si>
  <si>
    <t>Jerome Dyson</t>
  </si>
  <si>
    <t>Will Blalock</t>
  </si>
  <si>
    <t>Lester Quinones</t>
  </si>
  <si>
    <t>Jermareo Davidson</t>
  </si>
  <si>
    <t>Norvel Pelle</t>
  </si>
  <si>
    <t>Damjan Rudez</t>
  </si>
  <si>
    <t>Stanley Umude</t>
  </si>
  <si>
    <t>Shawn Long</t>
  </si>
  <si>
    <t>John Lucas III</t>
  </si>
  <si>
    <t>Jeenathan Williams</t>
  </si>
  <si>
    <t>Travis Hansen</t>
  </si>
  <si>
    <t>Viacheslav Kravtsov</t>
  </si>
  <si>
    <t>Kadeem Allen</t>
  </si>
  <si>
    <t>Brandon Knight</t>
  </si>
  <si>
    <t>Cedric Simmons</t>
  </si>
  <si>
    <t>Xavier Moon</t>
  </si>
  <si>
    <t>Reggie Williams</t>
  </si>
  <si>
    <t>Robert Hite</t>
  </si>
  <si>
    <t>Chris Copeland</t>
  </si>
  <si>
    <t>Byron Mullens</t>
  </si>
  <si>
    <t>Devin Cannady</t>
  </si>
  <si>
    <t>Darius Morris</t>
  </si>
  <si>
    <t>Keljin Blevins</t>
  </si>
  <si>
    <t>Devin Green</t>
  </si>
  <si>
    <t>Malachi Richardson</t>
  </si>
  <si>
    <t>Paul Watson</t>
  </si>
  <si>
    <t>Melvin Sanders</t>
  </si>
  <si>
    <t>JJ Redick</t>
  </si>
  <si>
    <t>Frank Jackson</t>
  </si>
  <si>
    <t>Isaiah Whitehead</t>
  </si>
  <si>
    <t>Jarrell Brantley</t>
  </si>
  <si>
    <t>Milton Doyle</t>
  </si>
  <si>
    <t>Jaylen Sims</t>
  </si>
  <si>
    <t>Alex Acker</t>
  </si>
  <si>
    <t>TyTy Washington Jr.</t>
  </si>
  <si>
    <t>Marques Bolden</t>
  </si>
  <si>
    <t>Devin Ebanks</t>
  </si>
  <si>
    <t>Xavier Cooks</t>
  </si>
  <si>
    <t>Larry Owens</t>
  </si>
  <si>
    <t>Steven Smith</t>
  </si>
  <si>
    <t>Andrew White III</t>
  </si>
  <si>
    <t>Alize Johnson</t>
  </si>
  <si>
    <t>Xavier Rathan-Mayes</t>
  </si>
  <si>
    <t>Gigi Datome</t>
  </si>
  <si>
    <t>Tyshawn Taylor</t>
  </si>
  <si>
    <t>Darryl Watkins</t>
  </si>
  <si>
    <t>Orlando Johnson</t>
  </si>
  <si>
    <t>Axel Toupane</t>
  </si>
  <si>
    <t>JaJuan Johnson</t>
  </si>
  <si>
    <t>Antonio Blakeney</t>
  </si>
  <si>
    <t>Chris Silva</t>
  </si>
  <si>
    <t>Cory Jefferson</t>
  </si>
  <si>
    <t>Alex Ducas</t>
  </si>
  <si>
    <t>Travis Diener</t>
  </si>
  <si>
    <t>Jorge Gutierrez</t>
  </si>
  <si>
    <t>Tacko Fall</t>
  </si>
  <si>
    <t>Mfiondu Kabengele</t>
  </si>
  <si>
    <t>Jordan Adams</t>
  </si>
  <si>
    <t>Randolph Morris</t>
  </si>
  <si>
    <t>Javaris Crittenton</t>
  </si>
  <si>
    <t>James Thomas</t>
  </si>
  <si>
    <t>John Jenkins</t>
  </si>
  <si>
    <t>Chaundee Brown</t>
  </si>
  <si>
    <t>Xavier Munford</t>
  </si>
  <si>
    <t>Jarrod Uthoff</t>
  </si>
  <si>
    <t>Okaro White</t>
  </si>
  <si>
    <t>Darius Washington</t>
  </si>
  <si>
    <t>Tony Wroten</t>
  </si>
  <si>
    <t>Justin Robinson</t>
  </si>
  <si>
    <t>Marshall Plumlee</t>
  </si>
  <si>
    <t>Malcolm Miller</t>
  </si>
  <si>
    <t>Jamorko Pickett</t>
  </si>
  <si>
    <t>Nolan Smith</t>
  </si>
  <si>
    <t>Lionel Chalmers</t>
  </si>
  <si>
    <t>Malik Williams</t>
  </si>
  <si>
    <t>Timmy Allen</t>
  </si>
  <si>
    <t>Britton Johnsen</t>
  </si>
  <si>
    <t>Kevinn Pinkney</t>
  </si>
  <si>
    <t>Ignas Brazdeikis</t>
  </si>
  <si>
    <t>Andre Brown</t>
  </si>
  <si>
    <t>Tibor Pleiss</t>
  </si>
  <si>
    <t>Sasha Kaun</t>
  </si>
  <si>
    <t>Rawle Alkins</t>
  </si>
  <si>
    <t>Adreian Payne</t>
  </si>
  <si>
    <t>Coby Karl</t>
  </si>
  <si>
    <t>Archie Goodwin</t>
  </si>
  <si>
    <t>Dionte Christmas</t>
  </si>
  <si>
    <t>Zabian Dowdell</t>
  </si>
  <si>
    <t>Taurean Green</t>
  </si>
  <si>
    <t>Ray McCallum</t>
  </si>
  <si>
    <t>Terry Taylor</t>
  </si>
  <si>
    <t>Kyle Guy</t>
  </si>
  <si>
    <t>Tyler Ulis</t>
  </si>
  <si>
    <t>Bonzie Colson</t>
  </si>
  <si>
    <t>Lazar Hayward</t>
  </si>
  <si>
    <t>Mitch McGary</t>
  </si>
  <si>
    <t>Morris Almond</t>
  </si>
  <si>
    <t>James Webb III</t>
  </si>
  <si>
    <t>Allonzo Trier</t>
  </si>
  <si>
    <t>Elliot Williams</t>
  </si>
  <si>
    <t>Kevon Harris</t>
  </si>
  <si>
    <t>Noel Felix</t>
  </si>
  <si>
    <t>Mark Jones</t>
  </si>
  <si>
    <t>D.J. Kennedy</t>
  </si>
  <si>
    <t>Joe Alexander</t>
  </si>
  <si>
    <t>Devon Hall</t>
  </si>
  <si>
    <t>Paul Davis</t>
  </si>
  <si>
    <t>Sean Kilpatrick</t>
  </si>
  <si>
    <t>Isaiah Taylor</t>
  </si>
  <si>
    <t>Michael Frazier</t>
  </si>
  <si>
    <t>Quincy Douby</t>
  </si>
  <si>
    <t>Cedric Jackson</t>
  </si>
  <si>
    <t>Justin James</t>
  </si>
  <si>
    <t>Tyler Lydon</t>
  </si>
  <si>
    <t>Pooh Jeter</t>
  </si>
  <si>
    <t>Vernon Macklin</t>
  </si>
  <si>
    <t>Jared Terrell</t>
  </si>
  <si>
    <t>GG Jackson</t>
  </si>
  <si>
    <t>Onuralp Bitim</t>
  </si>
  <si>
    <t>Mychel Thompson</t>
  </si>
  <si>
    <t>Wayne Simien</t>
  </si>
  <si>
    <t>Jack Cooley</t>
  </si>
  <si>
    <t>Tremont Waters</t>
  </si>
  <si>
    <t>Cameron Bairstow</t>
  </si>
  <si>
    <t>Cliff Alexander</t>
  </si>
  <si>
    <t>Uros Slokar</t>
  </si>
  <si>
    <t>Keifer Sykes</t>
  </si>
  <si>
    <t>TJ Leaf</t>
  </si>
  <si>
    <t>Julius Hodge</t>
  </si>
  <si>
    <t>Jordan Bone</t>
  </si>
  <si>
    <t>Pops Mensah-Bonsu</t>
  </si>
  <si>
    <t>Anzejs Pasecniks</t>
  </si>
  <si>
    <t>Walter Lemon Jr.</t>
  </si>
  <si>
    <t>Pape Sow</t>
  </si>
  <si>
    <t>Mustafa Shakur</t>
  </si>
  <si>
    <t>Jaylen Adams</t>
  </si>
  <si>
    <t>Dontell Jefferson</t>
  </si>
  <si>
    <t>Juwan Morgan</t>
  </si>
  <si>
    <t>Amile Jefferson</t>
  </si>
  <si>
    <t>Milos Teodosic</t>
  </si>
  <si>
    <t>Chris Clemons</t>
  </si>
  <si>
    <t>Devin Robinson</t>
  </si>
  <si>
    <t>Anthony Roberson</t>
  </si>
  <si>
    <t>Cole Swider</t>
  </si>
  <si>
    <t>Javonte Smart</t>
  </si>
  <si>
    <t>Erik Murphy</t>
  </si>
  <si>
    <t>Marcus Landry</t>
  </si>
  <si>
    <t>Daniel Ochefu</t>
  </si>
  <si>
    <t>Grant Jerrett</t>
  </si>
  <si>
    <t>Brice Johnson</t>
  </si>
  <si>
    <t>DaJuan Summers</t>
  </si>
  <si>
    <t>Edy Tavares</t>
  </si>
  <si>
    <t>Zach Norvell Jr.</t>
  </si>
  <si>
    <t>Collin Sexton</t>
  </si>
  <si>
    <t>C.J. Wilcox</t>
  </si>
  <si>
    <t>Carsen Edwards</t>
  </si>
  <si>
    <t>Reece Gaines</t>
  </si>
  <si>
    <t>Casper Ware</t>
  </si>
  <si>
    <t>Jeremiah Martin</t>
  </si>
  <si>
    <t>Rob Kurz</t>
  </si>
  <si>
    <t>Zoran Dragic</t>
  </si>
  <si>
    <t>Zarko Cabarkapa</t>
  </si>
  <si>
    <t>Louis King</t>
  </si>
  <si>
    <t>Lamar Patterson</t>
  </si>
  <si>
    <t>Pierre Jackson</t>
  </si>
  <si>
    <t>RJ Hunter</t>
  </si>
  <si>
    <t>Desmond Penigar</t>
  </si>
  <si>
    <t>Miroslav Raduljica</t>
  </si>
  <si>
    <t>Johnny O'Bryant III</t>
  </si>
  <si>
    <t>Ike Anigbogu</t>
  </si>
  <si>
    <t>Maciej Lampe</t>
  </si>
  <si>
    <t>Will Cherry</t>
  </si>
  <si>
    <t>Thomas Gardner</t>
  </si>
  <si>
    <t>Nikola Topić</t>
  </si>
  <si>
    <t>Mindaugas Kuzminskas</t>
  </si>
  <si>
    <t>Jeremy Pargo</t>
  </si>
  <si>
    <t>Braxton Key</t>
  </si>
  <si>
    <t>John Butler Jr.</t>
  </si>
  <si>
    <t>Tyler Honeycutt</t>
  </si>
  <si>
    <t>Johnathan Motley</t>
  </si>
  <si>
    <t>Vic Law</t>
  </si>
  <si>
    <t>Chinanu Onuaku</t>
  </si>
  <si>
    <t>Kosta Perovic</t>
  </si>
  <si>
    <t>Armon Johnson</t>
  </si>
  <si>
    <t>Isaac Humphries</t>
  </si>
  <si>
    <t>Erik Daniels</t>
  </si>
  <si>
    <t>London Perrantes</t>
  </si>
  <si>
    <t>Kris Joseph</t>
  </si>
  <si>
    <t>Gian Clavell</t>
  </si>
  <si>
    <t>Josh Gray</t>
  </si>
  <si>
    <t>Matt Ryan</t>
  </si>
  <si>
    <t>Adam Mokoka</t>
  </si>
  <si>
    <t>Andre Emmett</t>
  </si>
  <si>
    <t>Isaiah Thomas</t>
  </si>
  <si>
    <t>David Noel</t>
  </si>
  <si>
    <t>Henry Ellenson</t>
  </si>
  <si>
    <t>Hamady Ndiaye</t>
  </si>
  <si>
    <t>Zhaire Smith</t>
  </si>
  <si>
    <t>Diamond Stone</t>
  </si>
  <si>
    <t>Marcus Derrickson</t>
  </si>
  <si>
    <t>Jarnell Stokes</t>
  </si>
  <si>
    <t>Fab Melo</t>
  </si>
  <si>
    <t>Thomas Welsh</t>
  </si>
  <si>
    <t>Kostas Antetokounmpo</t>
  </si>
  <si>
    <t>Sean Banks</t>
  </si>
  <si>
    <t>Tim Quarterman</t>
  </si>
  <si>
    <t>Derrick Caracter</t>
  </si>
  <si>
    <t>Andre Barrett</t>
  </si>
  <si>
    <t>Jaylin Galloway</t>
  </si>
  <si>
    <t>Terrico White</t>
  </si>
  <si>
    <t>Vander Blue</t>
  </si>
  <si>
    <t>Adonis Thomas</t>
  </si>
  <si>
    <t>Edwin Ubiles</t>
  </si>
  <si>
    <t>Kobi Simmons</t>
  </si>
  <si>
    <t>Cam Thomas</t>
  </si>
  <si>
    <t>Trey Johnson</t>
  </si>
  <si>
    <t>Russ Smith</t>
  </si>
  <si>
    <t>Pavel Podkolzin</t>
  </si>
  <si>
    <t>Tyson Etienne</t>
  </si>
  <si>
    <t>Deividas Sirvydis</t>
  </si>
  <si>
    <t>Travis Leslie</t>
  </si>
  <si>
    <t>Quinndary Weatherspoon</t>
  </si>
  <si>
    <t>Justin Harper</t>
  </si>
  <si>
    <t>Larry Drew II</t>
  </si>
  <si>
    <t>Shayne Whittington</t>
  </si>
  <si>
    <t>Drew Gordon</t>
  </si>
  <si>
    <t>Justin Wright-Foreman</t>
  </si>
  <si>
    <t>Chris Babb</t>
  </si>
  <si>
    <t>Roko Ukic</t>
  </si>
  <si>
    <t>Xavier Sneed</t>
  </si>
  <si>
    <t>Isaiah Hicks</t>
  </si>
  <si>
    <t>Toure' Murry</t>
  </si>
  <si>
    <t>Josh Selby</t>
  </si>
  <si>
    <t>Armel Traoré</t>
  </si>
  <si>
    <t>Maurice Carter</t>
  </si>
  <si>
    <t>Luis Flores</t>
  </si>
  <si>
    <t>Gabriel Deck</t>
  </si>
  <si>
    <t>Trevon Duval</t>
  </si>
  <si>
    <t>Kevin Murphy</t>
  </si>
  <si>
    <t>Jared Harper</t>
  </si>
  <si>
    <t>Ray Spalding</t>
  </si>
  <si>
    <t>Jimmer Fredette</t>
  </si>
  <si>
    <t>Cameron Reynolds</t>
  </si>
  <si>
    <t>Vincent Poirier</t>
  </si>
  <si>
    <t>Josh Reaves</t>
  </si>
  <si>
    <t>Kevin Pangos</t>
  </si>
  <si>
    <t>Richard Hendrix</t>
  </si>
  <si>
    <t>Othello Hunter</t>
  </si>
  <si>
    <t>Malcolm Hill</t>
  </si>
  <si>
    <t>Dijon Thompson</t>
  </si>
  <si>
    <t>Kyle Wiltjer</t>
  </si>
  <si>
    <t>Adam Morrison</t>
  </si>
  <si>
    <t>Joe Chealey</t>
  </si>
  <si>
    <t>Cory Higgins</t>
  </si>
  <si>
    <t>Jabari Bird</t>
  </si>
  <si>
    <t>Vitor Faverani</t>
  </si>
  <si>
    <t>Kenny Wooten</t>
  </si>
  <si>
    <t>Patricio Garino</t>
  </si>
  <si>
    <t>Taylor Griffin</t>
  </si>
  <si>
    <t>Jaylen Johnson</t>
  </si>
  <si>
    <t>Shabazz Muhammad</t>
  </si>
  <si>
    <t>Donovan Williams</t>
  </si>
  <si>
    <t>Hiram Fuller</t>
  </si>
  <si>
    <t>Matt Janning</t>
  </si>
  <si>
    <t>Kevin Hervey</t>
  </si>
  <si>
    <t>John Holland</t>
  </si>
  <si>
    <t>Dexter Pittman</t>
  </si>
  <si>
    <t>Jamaal Franklin</t>
  </si>
  <si>
    <t>Tyler Davis</t>
  </si>
  <si>
    <t>Courtney Fortson</t>
  </si>
  <si>
    <t>Cameron Oliver</t>
  </si>
  <si>
    <t>Jawad Williams</t>
  </si>
  <si>
    <t>Joel Bolomboy</t>
  </si>
  <si>
    <t>Mike Tobey</t>
  </si>
  <si>
    <t>Will Conroy</t>
  </si>
  <si>
    <t>Demetrius Jackson</t>
  </si>
  <si>
    <t>Jacob Wiley</t>
  </si>
  <si>
    <t>Darington Hobson</t>
  </si>
  <si>
    <t>Matt Costello</t>
  </si>
  <si>
    <t>Kevin McCullar Jr.</t>
  </si>
  <si>
    <t>Jordan Crawford</t>
  </si>
  <si>
    <t>Da'Sean Butler</t>
  </si>
  <si>
    <t>Tyler Cavanaugh</t>
  </si>
  <si>
    <t>Jonathan Gibson</t>
  </si>
  <si>
    <t>Keenan Evans</t>
  </si>
  <si>
    <t>Arinze Onuaku</t>
  </si>
  <si>
    <t>Xavier Silas</t>
  </si>
  <si>
    <t>Lindell Wigginton</t>
  </si>
  <si>
    <t>Gabe York</t>
  </si>
  <si>
    <t>D.J. Stewart Jr.</t>
  </si>
  <si>
    <t>Jarell Eddie</t>
  </si>
  <si>
    <t>Alade Aminu</t>
  </si>
  <si>
    <t>Robert Woodard II</t>
  </si>
  <si>
    <t>Justin Bibbs</t>
  </si>
  <si>
    <t>Will Magnay</t>
  </si>
  <si>
    <t>Jeff Foote</t>
  </si>
  <si>
    <t>Craig Brackins</t>
  </si>
  <si>
    <t>Shamorie Ponds</t>
  </si>
  <si>
    <t>Jack White</t>
  </si>
  <si>
    <t>Jerry Smith</t>
  </si>
  <si>
    <t>Branden Dawson</t>
  </si>
  <si>
    <t>Nemanja Nedovic</t>
  </si>
  <si>
    <t>Henri Drell</t>
  </si>
  <si>
    <t>Jordan Loyd</t>
  </si>
  <si>
    <t>Brandon Wallace</t>
  </si>
  <si>
    <t>Ronald Roberts Jr.</t>
  </si>
  <si>
    <t>Rayjon Tucker</t>
  </si>
  <si>
    <t>Patric Young</t>
  </si>
  <si>
    <t>Nigel Williams-Goss</t>
  </si>
  <si>
    <t>RJ Nembhard Jr.</t>
  </si>
  <si>
    <t>Jerel McNeal</t>
  </si>
  <si>
    <t>Brian Bowen II</t>
  </si>
  <si>
    <t>Feron Hunt</t>
  </si>
  <si>
    <t>Blake Ahearn</t>
  </si>
  <si>
    <t>Marqus Blakely</t>
  </si>
  <si>
    <t>Daryl Macon</t>
  </si>
  <si>
    <t>Ivan McFarlin</t>
  </si>
  <si>
    <t>JamesOn Curry</t>
  </si>
  <si>
    <t>Ben Moore</t>
  </si>
  <si>
    <t>Bryce Cotton</t>
  </si>
  <si>
    <t>Emanuel Terry</t>
  </si>
  <si>
    <t>Pape Sy</t>
  </si>
  <si>
    <t>Troy Caupain</t>
  </si>
  <si>
    <t>Donte Grantham</t>
  </si>
  <si>
    <t>Vincent Edwards</t>
  </si>
  <si>
    <t>Mitchell Creek</t>
  </si>
  <si>
    <t>MJ Walker</t>
  </si>
  <si>
    <t>RayJ Dennis</t>
  </si>
  <si>
    <t>Scotty Hopson</t>
  </si>
  <si>
    <t>Andre Dawkins</t>
  </si>
  <si>
    <t>James Southerland</t>
  </si>
  <si>
    <t>Herbert Hill</t>
  </si>
  <si>
    <t>Tony Mitchell</t>
  </si>
  <si>
    <t>Matt Mooney</t>
  </si>
  <si>
    <t>Quinn Cook</t>
  </si>
  <si>
    <t>Mac McClung</t>
  </si>
  <si>
    <t>Miles Norris</t>
  </si>
  <si>
    <t>Joe Crawford</t>
  </si>
  <si>
    <t>Michael Gbinije</t>
  </si>
  <si>
    <t>Cameron McGriff</t>
  </si>
  <si>
    <t>Trevon Bluiett</t>
  </si>
  <si>
    <t>Diamon Simpson</t>
  </si>
  <si>
    <t>Carrick Felix</t>
  </si>
  <si>
    <t>Zylan Cheatham</t>
  </si>
  <si>
    <t>Jarron Cumberland</t>
  </si>
  <si>
    <t>Maurice Ager</t>
  </si>
  <si>
    <t>Charles Cooke</t>
  </si>
  <si>
    <t>Derrick Zimmerman</t>
  </si>
  <si>
    <t>Dairis Bertans</t>
  </si>
  <si>
    <t>RaiQuan Gray</t>
  </si>
  <si>
    <t>Sherron Collins</t>
  </si>
  <si>
    <t>Omari Johnson</t>
  </si>
  <si>
    <t>Vincent Hunter</t>
  </si>
  <si>
    <t>Arnoldas Kulboka</t>
  </si>
  <si>
    <t>George King</t>
  </si>
  <si>
    <t>Andrew Funk</t>
  </si>
  <si>
    <t>Duje Dukan</t>
  </si>
  <si>
    <t>Ade Murkey</t>
  </si>
  <si>
    <t>Kyle Alexander</t>
  </si>
  <si>
    <t>Rob Edwards</t>
  </si>
  <si>
    <t>Brian Butch</t>
  </si>
  <si>
    <t>Taze Moore</t>
  </si>
  <si>
    <t>Erik McCree</t>
  </si>
  <si>
    <t>Desmon Farmer</t>
  </si>
  <si>
    <t>Luke Zeller</t>
  </si>
  <si>
    <t>Magnum Rolle</t>
  </si>
  <si>
    <t>Caleb Homesley</t>
  </si>
  <si>
    <t>Scott Machado</t>
  </si>
  <si>
    <t>Jameel Warney</t>
  </si>
  <si>
    <t>Curtis Jerrells</t>
  </si>
  <si>
    <t>Malik Newman</t>
  </si>
  <si>
    <t>Matt Williams Jr.</t>
  </si>
  <si>
    <t>Dmytro Skapintsev</t>
  </si>
  <si>
    <t>Andre Ingram</t>
  </si>
  <si>
    <t>Aric Holman</t>
  </si>
  <si>
    <t>Adam Haluska</t>
  </si>
  <si>
    <t>Malik Ellison</t>
  </si>
  <si>
    <t>Aleem Ford</t>
  </si>
  <si>
    <t>Javin DeLaurier</t>
  </si>
  <si>
    <t>DJ Stephens</t>
  </si>
  <si>
    <t>Gal Mekel</t>
  </si>
  <si>
    <t>Renaldo Major</t>
  </si>
  <si>
    <t>Quincy Olivari</t>
  </si>
  <si>
    <t>Tolu Smith</t>
  </si>
  <si>
    <t>Tyler Hall</t>
  </si>
  <si>
    <t>J.P. Macura</t>
  </si>
  <si>
    <t>Marial Shayok</t>
  </si>
  <si>
    <t>Andrew Goudelock</t>
  </si>
  <si>
    <t>Le'Bryan Nash</t>
  </si>
  <si>
    <t>Derrick Byars</t>
  </si>
  <si>
    <t>Slavko Vranes</t>
  </si>
  <si>
    <t>Dakota Mathias</t>
  </si>
  <si>
    <t>Marcus Cousin</t>
  </si>
  <si>
    <t>Ben Bentil</t>
  </si>
  <si>
    <t>Andy Rautins</t>
  </si>
  <si>
    <t>Yante Maten</t>
  </si>
  <si>
    <t>Kenny Hasbrouck</t>
  </si>
  <si>
    <t>Angel Delgado</t>
  </si>
  <si>
    <t>Tim Pickett</t>
  </si>
  <si>
    <t>Sir'Jabari Rice</t>
  </si>
  <si>
    <t>Walter Sharpe</t>
  </si>
  <si>
    <t>Daniss Jenkins</t>
  </si>
  <si>
    <t>Jonny Flynn</t>
  </si>
  <si>
    <t>Tariq Owens</t>
  </si>
  <si>
    <t>Cody Demps</t>
  </si>
  <si>
    <t>Dennis Horner</t>
  </si>
  <si>
    <t>Tahjere McCall</t>
  </si>
  <si>
    <t>Eric Mika</t>
  </si>
  <si>
    <t>Erick Green</t>
  </si>
  <si>
    <t>Guillermo Diaz</t>
  </si>
  <si>
    <t>Izaiah Brockington</t>
  </si>
  <si>
    <t>Royce White</t>
  </si>
  <si>
    <t>David Stockton</t>
  </si>
  <si>
    <t>Keith Appling</t>
  </si>
  <si>
    <t>Alex Kirk</t>
  </si>
  <si>
    <t>Mike Hall</t>
  </si>
  <si>
    <t>Alex Stepheson</t>
  </si>
  <si>
    <t>Jaime Echenique</t>
  </si>
  <si>
    <t>Chris McCray</t>
  </si>
  <si>
    <t>Dexter Dennis</t>
  </si>
  <si>
    <t>Troy Bell</t>
  </si>
  <si>
    <t>Zach Lofton</t>
  </si>
  <si>
    <t>DeVaughn Akoon-Purcell</t>
  </si>
  <si>
    <t>Demetris Nichols</t>
  </si>
  <si>
    <t>Tony Gaffney</t>
  </si>
  <si>
    <t>Brian Chase</t>
  </si>
  <si>
    <t>Robert Vaden</t>
  </si>
  <si>
    <t>Ethan Thompson</t>
  </si>
  <si>
    <t>Erik Stevenson</t>
  </si>
  <si>
    <t>Justin Tillman</t>
  </si>
  <si>
    <t>Dusty Hannahs</t>
  </si>
  <si>
    <t>Jermaine Samuels Jr.</t>
  </si>
  <si>
    <t>Elijah Bryant</t>
  </si>
  <si>
    <t>Paris Bass</t>
  </si>
  <si>
    <t>Sim Bhullar</t>
  </si>
  <si>
    <t>Kirk Penney</t>
  </si>
  <si>
    <t>Alando Tucker</t>
  </si>
  <si>
    <t>Shaq Buchanan</t>
  </si>
  <si>
    <t>Trayvon Palmer</t>
  </si>
  <si>
    <t>Ahmad Caver</t>
  </si>
  <si>
    <t>Maalik Wayns</t>
  </si>
  <si>
    <t>Roger Powell</t>
  </si>
  <si>
    <t>Yakuba Ouattara</t>
  </si>
  <si>
    <t>Luca Vildoza</t>
  </si>
  <si>
    <t>Amida Brimah</t>
  </si>
  <si>
    <t>Stephan Hicks</t>
  </si>
  <si>
    <t>Mangok Mathiang</t>
  </si>
  <si>
    <t>Jalen Crutcher</t>
  </si>
  <si>
    <t>Petr Cornelie</t>
  </si>
  <si>
    <t>Mile Ilic</t>
  </si>
  <si>
    <t>Sharrod Ford</t>
  </si>
  <si>
    <t>Yuri Collins</t>
  </si>
  <si>
    <t>Salim Stoudamire</t>
  </si>
  <si>
    <t>Chima Moneke</t>
  </si>
  <si>
    <t>Reggie Hearn</t>
  </si>
  <si>
    <t>Tarik Phillip</t>
  </si>
  <si>
    <t>Jackson Rowe</t>
  </si>
  <si>
    <t>William Howard</t>
  </si>
  <si>
    <t>Antonio Anderson</t>
  </si>
  <si>
    <t>Jahmir Young</t>
  </si>
  <si>
    <t>Chance Comanche</t>
  </si>
  <si>
    <t>Patrick Christopher</t>
  </si>
  <si>
    <t>Richard Solomon</t>
  </si>
  <si>
    <t>Courtney Sims</t>
  </si>
  <si>
    <t>Stanton Kidd</t>
  </si>
  <si>
    <t>Levi Randolph</t>
  </si>
  <si>
    <t>Gani Lawal</t>
  </si>
  <si>
    <t>Jordan Sibert</t>
  </si>
  <si>
    <t>Gary Neal</t>
  </si>
  <si>
    <t>Marcus Paige</t>
  </si>
  <si>
    <t>Tim Ohlbrecht</t>
  </si>
  <si>
    <t>Keith Benson</t>
  </si>
  <si>
    <t>Kalin Lucas</t>
  </si>
  <si>
    <t>Darius Johnson-Odom</t>
  </si>
  <si>
    <t>Craig Sword</t>
  </si>
  <si>
    <t>Elias Harris</t>
  </si>
  <si>
    <t>Cat Barber</t>
  </si>
  <si>
    <t>Keith Langford</t>
  </si>
  <si>
    <t>Ryan Reid</t>
  </si>
  <si>
    <t>Gabriel Lundberg</t>
  </si>
  <si>
    <t>Sir'Dominic Pointer</t>
  </si>
  <si>
    <t>Eric Griffin</t>
  </si>
  <si>
    <t>Oliver Lafayette</t>
  </si>
  <si>
    <t>Kaiser Gates</t>
  </si>
  <si>
    <t>Trey McKinney-Jones</t>
  </si>
  <si>
    <t>Bobby Brown</t>
  </si>
  <si>
    <t>Jaysean Paige</t>
  </si>
  <si>
    <t>Tony Bobbitt</t>
  </si>
  <si>
    <t>Matt Walsh</t>
  </si>
  <si>
    <t>Jack McVeigh</t>
  </si>
  <si>
    <t>Coty Clarke</t>
  </si>
  <si>
    <t>Daeqwon Plowden</t>
  </si>
  <si>
    <t>JJ O'Brien</t>
  </si>
  <si>
    <t>Steven Hill</t>
  </si>
  <si>
    <t>Deng Gai</t>
  </si>
  <si>
    <t>Greg Whittington</t>
  </si>
  <si>
    <t>Brandin Knight</t>
  </si>
  <si>
    <t>James Wright</t>
  </si>
  <si>
    <t>Justin Dentmon</t>
  </si>
  <si>
    <t>Jerrelle Benimon</t>
  </si>
  <si>
    <t>David Wear</t>
  </si>
  <si>
    <t>Jacob Pullen</t>
  </si>
  <si>
    <t>Trey Gilder</t>
  </si>
  <si>
    <t>Lance Allred</t>
  </si>
  <si>
    <t>Josh Akognon</t>
  </si>
  <si>
    <t>Aaron Jackson</t>
  </si>
  <si>
    <t>Trae Young</t>
  </si>
  <si>
    <t>o_dpm</t>
  </si>
  <si>
    <t>Florida Atlantic, Florida</t>
  </si>
  <si>
    <t>Gonzaga, Wake Forest</t>
  </si>
  <si>
    <t>Auburn, Georgia Tech</t>
  </si>
  <si>
    <t>Cincinnati, Clemson</t>
  </si>
  <si>
    <t>UC Riverside, Illawarra</t>
  </si>
  <si>
    <t>Baylor, Miami FL, Arkansas St.</t>
  </si>
  <si>
    <t>West Virginia, Oklahoma St., East Carolina</t>
  </si>
  <si>
    <t>VCU, Utah St.</t>
  </si>
  <si>
    <t>Wisconsin, Louisville</t>
  </si>
  <si>
    <t>Georgetown, TCU, Texas Tech</t>
  </si>
  <si>
    <t>Gonzaga, Creighton</t>
  </si>
  <si>
    <t>North Florida, Tennessee</t>
  </si>
  <si>
    <t>Kentucky, Dayton</t>
  </si>
  <si>
    <t>DARKO</t>
  </si>
  <si>
    <t>Illinois St., Kentucky</t>
  </si>
  <si>
    <t>Mississippi, Pittsburgh</t>
  </si>
  <si>
    <t>USC, Memphis</t>
  </si>
  <si>
    <t>DePaul, St. John's, Memphis</t>
  </si>
  <si>
    <t>California, Texas Tech</t>
  </si>
  <si>
    <t>Kansas St., Memphis</t>
  </si>
  <si>
    <t>Richmond, Villanova</t>
  </si>
  <si>
    <t>USC, Rice</t>
  </si>
  <si>
    <t>Nevada, Oklahoma, Wichita St.</t>
  </si>
  <si>
    <t>Siena, Penn St.</t>
  </si>
  <si>
    <t>NBA G League Ignite, Cairns</t>
  </si>
  <si>
    <t>Wichita St., Arkansas</t>
  </si>
  <si>
    <t>Brisbane, Vytautas Prienu</t>
  </si>
  <si>
    <t>Texas Tech, Fresno St., UTEP</t>
  </si>
  <si>
    <t>South Florida, Saint Mary's</t>
  </si>
  <si>
    <t>N.C. State, Georgetown</t>
  </si>
  <si>
    <t>Kansas, Houston</t>
  </si>
  <si>
    <t>Ajdin Penava</t>
  </si>
  <si>
    <t>Missouri St.</t>
  </si>
  <si>
    <t>Anas Mahmoud</t>
  </si>
  <si>
    <t>Orlandina Basket</t>
  </si>
  <si>
    <t>Brandon McCoy</t>
  </si>
  <si>
    <t>UNLV</t>
  </si>
  <si>
    <t>Bryant Crawford</t>
  </si>
  <si>
    <t>Wake Forest</t>
  </si>
  <si>
    <t>Corey Sanders</t>
  </si>
  <si>
    <t>D.J. Hogg</t>
  </si>
  <si>
    <t>Doral Moore</t>
  </si>
  <si>
    <t>Cedevita</t>
  </si>
  <si>
    <t>Pau Orthez</t>
  </si>
  <si>
    <t>Elijah Stewart</t>
  </si>
  <si>
    <t>Cincinnati</t>
  </si>
  <si>
    <t>Isaac Haas</t>
  </si>
  <si>
    <t>Jacob Evans III</t>
  </si>
  <si>
    <t>St. Bonaventure</t>
  </si>
  <si>
    <t>Jaylen Barford</t>
  </si>
  <si>
    <t>Jeff Roberson</t>
  </si>
  <si>
    <t>Jeffrey Carroll</t>
  </si>
  <si>
    <t>Illinois, Oakland</t>
  </si>
  <si>
    <t>UT Arlington</t>
  </si>
  <si>
    <t>Kevin Knox</t>
  </si>
  <si>
    <t>Kansas, Mississippi St.</t>
  </si>
  <si>
    <t>Malik Pope</t>
  </si>
  <si>
    <t>Marcus Foster</t>
  </si>
  <si>
    <t>Kansas St., Creighton</t>
  </si>
  <si>
    <t>Melvin Frazier</t>
  </si>
  <si>
    <t>Tulane</t>
  </si>
  <si>
    <t>MiKyle McIntosh</t>
  </si>
  <si>
    <t>Illinois St., Oregon</t>
  </si>
  <si>
    <t>Mohamed Bamba</t>
  </si>
  <si>
    <t>Robert Williams</t>
  </si>
  <si>
    <t>SMU</t>
  </si>
  <si>
    <t>Sviatoslav Mykhailiuk</t>
  </si>
  <si>
    <t>Tony Carr</t>
  </si>
  <si>
    <t>Troy Brown</t>
  </si>
  <si>
    <t>Vince Edwards</t>
  </si>
  <si>
    <t>George Washington</t>
  </si>
  <si>
    <t>KK Mega Bemax, BCM Gravelines</t>
  </si>
  <si>
    <t>Aubrey Dawkins</t>
  </si>
  <si>
    <t>UCF, Michigan</t>
  </si>
  <si>
    <t>Gonzaga, San Jose St.</t>
  </si>
  <si>
    <t>N.C. State, Nevada</t>
  </si>
  <si>
    <t>Charles Matthews</t>
  </si>
  <si>
    <t>Michigan, Kentucky</t>
  </si>
  <si>
    <t>Charlie Brown</t>
  </si>
  <si>
    <t>Campbell</t>
  </si>
  <si>
    <t>Nevada, N.C. State</t>
  </si>
  <si>
    <t>Tulsa, Oral Roberts</t>
  </si>
  <si>
    <t>Kansas St.</t>
  </si>
  <si>
    <t>Dedric Lawson</t>
  </si>
  <si>
    <t>Memphis, Kansas</t>
  </si>
  <si>
    <t>Dewan Huell</t>
  </si>
  <si>
    <t>Fordham, Villanova</t>
  </si>
  <si>
    <t>Lipscomb</t>
  </si>
  <si>
    <t>James Palmer</t>
  </si>
  <si>
    <t>Jarrey Foster</t>
  </si>
  <si>
    <t>Jaylen Hands</t>
  </si>
  <si>
    <t>Purdue Fort Wayne</t>
  </si>
  <si>
    <t>Wyoming</t>
  </si>
  <si>
    <t>Virginia Tech</t>
  </si>
  <si>
    <t>Hofstra</t>
  </si>
  <si>
    <t>Kerwin Roach Jr.</t>
  </si>
  <si>
    <t>Kris Wilkes</t>
  </si>
  <si>
    <t>Lamar Peters</t>
  </si>
  <si>
    <t>Union Olimpija</t>
  </si>
  <si>
    <t>Matt Rafferty</t>
  </si>
  <si>
    <t>PJ Washington</t>
  </si>
  <si>
    <t>R.J. Barrett</t>
  </si>
  <si>
    <t>Sagaba Konate</t>
  </si>
  <si>
    <t>CSP Limoges</t>
  </si>
  <si>
    <t>Simi Shittu</t>
  </si>
  <si>
    <t>Tyus Battle</t>
  </si>
  <si>
    <t>Yovel Zoosman</t>
  </si>
  <si>
    <t>San Diego St., Arizona St.</t>
  </si>
  <si>
    <t>KK Mega Bemax, Buducnost Voli Podgorica</t>
  </si>
  <si>
    <t>Fraport Skyliners</t>
  </si>
  <si>
    <t>Alberto Abalde</t>
  </si>
  <si>
    <t>Valparaiso</t>
  </si>
  <si>
    <t>Alpha Kaba</t>
  </si>
  <si>
    <t>Nebraska, Syracuse</t>
  </si>
  <si>
    <t>Antonio Campbell</t>
  </si>
  <si>
    <t>Dreamland Gran Canaria, VEF Riga</t>
  </si>
  <si>
    <t>Austin Nichols</t>
  </si>
  <si>
    <t>Nevada</t>
  </si>
  <si>
    <t>Dayton, James Madison</t>
  </si>
  <si>
    <t>Oregon, Houston</t>
  </si>
  <si>
    <t>Dennis Smith, Jr.</t>
  </si>
  <si>
    <t>Derek Willis</t>
  </si>
  <si>
    <t>Edrice Adebayo</t>
  </si>
  <si>
    <t>Frank Mason III</t>
  </si>
  <si>
    <t>Strasbourg IG</t>
  </si>
  <si>
    <t>Harry Giles</t>
  </si>
  <si>
    <t>Ilimane Diop</t>
  </si>
  <si>
    <t>Baskonia</t>
  </si>
  <si>
    <t>California</t>
  </si>
  <si>
    <t>James Blackmon Jr.</t>
  </si>
  <si>
    <t>Jeremy Morgan</t>
  </si>
  <si>
    <t>FMP Beograd, UCLA</t>
  </si>
  <si>
    <t>Jonathan Jeanne</t>
  </si>
  <si>
    <t>Le Mans Sarthe Basket Nancy Basket</t>
  </si>
  <si>
    <t>Monmouth</t>
  </si>
  <si>
    <t>Keith Frazier</t>
  </si>
  <si>
    <t>Kenan Sipahi</t>
  </si>
  <si>
    <t>Pinar Karsiyaka, Fenerbahce Beko, Besiktas Icrypex</t>
  </si>
  <si>
    <t>Kennedy Meeks</t>
  </si>
  <si>
    <t>Kris Jenkins</t>
  </si>
  <si>
    <t>Marcus Keene</t>
  </si>
  <si>
    <t>Central Michigan, Youngstown St.</t>
  </si>
  <si>
    <t>KK Crvena Zvezda</t>
  </si>
  <si>
    <t>Mathias Lessort</t>
  </si>
  <si>
    <t>Chalon Sur Saone, Nanterre 92</t>
  </si>
  <si>
    <t>Melo Trimble</t>
  </si>
  <si>
    <t>Michael Young</t>
  </si>
  <si>
    <t>Monté Morris</t>
  </si>
  <si>
    <t>Moses Kingsley</t>
  </si>
  <si>
    <t>Naz Long</t>
  </si>
  <si>
    <t>Gonzaga, Washington</t>
  </si>
  <si>
    <t>Ognjen Jaramaz</t>
  </si>
  <si>
    <t>Rolands Smits</t>
  </si>
  <si>
    <t>Aris Midea Thessaloniki, Barca</t>
  </si>
  <si>
    <t>T.J. Cline</t>
  </si>
  <si>
    <t>Richmond, Niagara</t>
  </si>
  <si>
    <t>V.J. Beachem</t>
  </si>
  <si>
    <t>Wesley Iwundu</t>
  </si>
  <si>
    <t>Zak Irvin</t>
  </si>
  <si>
    <t>A.J. English</t>
  </si>
  <si>
    <t>Iona</t>
  </si>
  <si>
    <t>A.J. Hammons</t>
  </si>
  <si>
    <t>KK Cibona</t>
  </si>
  <si>
    <t>Anthony Barber</t>
  </si>
  <si>
    <t>Brannen Greene</t>
  </si>
  <si>
    <t>Drexel, Louisville</t>
  </si>
  <si>
    <t>Danuel House</t>
  </si>
  <si>
    <t>Houston, Texas A&amp;M</t>
  </si>
  <si>
    <t>David Walker</t>
  </si>
  <si>
    <t>Northeastern</t>
  </si>
  <si>
    <t>Deandre Bembry</t>
  </si>
  <si>
    <t>Devin Williams</t>
  </si>
  <si>
    <t>Florida, Virginia Tech</t>
  </si>
  <si>
    <t>Dyshawn Pierre</t>
  </si>
  <si>
    <t>Egidijus Mockevicius</t>
  </si>
  <si>
    <t>Evansville</t>
  </si>
  <si>
    <t>Elgin Cook</t>
  </si>
  <si>
    <t>Anadolu Efes</t>
  </si>
  <si>
    <t>Rouen Metropole Basket</t>
  </si>
  <si>
    <t>Isaiah Cousins</t>
  </si>
  <si>
    <t>Isaiah Miles</t>
  </si>
  <si>
    <t>Jalen Reynolds</t>
  </si>
  <si>
    <t>Stony Brook</t>
  </si>
  <si>
    <t>Jordan Fouse</t>
  </si>
  <si>
    <t>Green Bay</t>
  </si>
  <si>
    <t>Josh Hagins</t>
  </si>
  <si>
    <t>Little Rock</t>
  </si>
  <si>
    <t>Josh Scott</t>
  </si>
  <si>
    <t>Movistar Estudiantes</t>
  </si>
  <si>
    <t>Kahlil Felder</t>
  </si>
  <si>
    <t>Oakland</t>
  </si>
  <si>
    <t>Gonzaga, Kentucky</t>
  </si>
  <si>
    <t>Bayern Munich</t>
  </si>
  <si>
    <t>Perry Ellis</t>
  </si>
  <si>
    <t>Prince Ibeh</t>
  </si>
  <si>
    <t>Rade Zagorac</t>
  </si>
  <si>
    <t>Rico Gathers</t>
  </si>
  <si>
    <t>Robert Carter</t>
  </si>
  <si>
    <t>Rosco Allen</t>
  </si>
  <si>
    <t>Louisiana</t>
  </si>
  <si>
    <t>Sheldon McClellan</t>
  </si>
  <si>
    <t>Miami FL, Texas</t>
  </si>
  <si>
    <t>Stephen Zimmerman Jr.</t>
  </si>
  <si>
    <t>Thomas Walkup</t>
  </si>
  <si>
    <t>Stephen F. Austin</t>
  </si>
  <si>
    <t>Wayne Selden Jr.</t>
  </si>
  <si>
    <t>Zach Auguste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</si>
</sst>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14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7250F-6F96-4A63-979A-A742D459C4AA}" name="Table1" displayName="Table1" ref="A1:L95" totalsRowShown="0" headerRowDxfId="139" dataDxfId="138">
  <autoFilter ref="A1:L95" xr:uid="{9FC7250F-6F96-4A63-979A-A742D459C4AA}"/>
  <sortState xmlns:xlrd2="http://schemas.microsoft.com/office/spreadsheetml/2017/richdata2" ref="A2:L95">
    <sortCondition ref="A1:A95"/>
  </sortState>
  <tableColumns count="12">
    <tableColumn id="1" xr3:uid="{FA039BBE-7EBB-4730-B8C1-F0BE20AE9D57}" name="cluster" dataDxfId="137"/>
    <tableColumn id="2" xr3:uid="{6D8D875C-9A0A-4595-A00F-1F0543196B28}" name="player" dataDxfId="136"/>
    <tableColumn id="3" xr3:uid="{104E8E14-4DD2-42DE-9367-96A20B711628}" name="team" dataDxfId="135"/>
    <tableColumn id="4" xr3:uid="{C5538260-09F8-4BE3-888F-B2D6075F6C35}" name="season" dataDxfId="134"/>
    <tableColumn id="6" xr3:uid="{B4D7D400-CA8A-434E-86CA-8DE305CA1F1B}" name="bust" dataDxfId="133"/>
    <tableColumn id="7" xr3:uid="{B6D85806-0269-445D-82EF-F68B9CAAA12D}" name="rotation" dataDxfId="132"/>
    <tableColumn id="8" xr3:uid="{354D1B5C-2395-456A-A8B6-4A20137CCC74}" name="starter" dataDxfId="131"/>
    <tableColumn id="5" xr3:uid="{F09C179F-7E51-4181-8C3D-9F71B59766BF}" name="all star" dataDxfId="130"/>
    <tableColumn id="9" xr3:uid="{9BF29CBB-2D8F-4620-8FAD-C6045E9936DC}" name="all nba" dataDxfId="129"/>
    <tableColumn id="10" xr3:uid="{FBBD168E-89B5-4585-BF0E-054D0356BBAA}" name="mvp" dataDxfId="128"/>
    <tableColumn id="11" xr3:uid="{1966725A-2348-49F7-9777-1D8B1872DD7C}" name="floor" dataDxfId="127"/>
    <tableColumn id="12" xr3:uid="{FA61705F-B526-4601-BEA5-1003BA5EAC41}" name="ceil" dataDxfId="12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52AEB87-A78D-4391-8B3F-2EDB75C8BB11}" name="Table10" displayName="Table10" ref="A1:L96" totalsRowShown="0" headerRowDxfId="13" dataDxfId="12">
  <autoFilter ref="A1:L96" xr:uid="{C52AEB87-A78D-4391-8B3F-2EDB75C8BB11}"/>
  <sortState xmlns:xlrd2="http://schemas.microsoft.com/office/spreadsheetml/2017/richdata2" ref="A2:L96">
    <sortCondition ref="A1:A96"/>
  </sortState>
  <tableColumns count="12">
    <tableColumn id="1" xr3:uid="{EDDF7C97-0667-4512-8D80-B3D6F482BD66}" name="cluster" dataDxfId="11"/>
    <tableColumn id="2" xr3:uid="{97B1D1D3-552E-46B1-9FC1-490EBDB3AC4E}" name="player" dataDxfId="10"/>
    <tableColumn id="3" xr3:uid="{0E272E89-982E-41AE-9EC3-1736B12FC7E0}" name="team" dataDxfId="9"/>
    <tableColumn id="4" xr3:uid="{0B0B4236-7DC4-4C73-AC6B-EA28FB666C8F}" name="season" dataDxfId="8"/>
    <tableColumn id="5" xr3:uid="{4B8D8B00-D1DE-49DF-930D-C9A447F03299}" name="bust" dataDxfId="7"/>
    <tableColumn id="6" xr3:uid="{B3BB78D8-B684-4FD0-9276-F2E664A374D1}" name="rotation" dataDxfId="6"/>
    <tableColumn id="7" xr3:uid="{77550E28-A38F-4E77-A2BA-D31A6D271093}" name="starter" dataDxfId="5"/>
    <tableColumn id="8" xr3:uid="{65D66B09-97B3-4B9B-8998-53EFB6614E23}" name="all star" dataDxfId="4"/>
    <tableColumn id="9" xr3:uid="{02DB841B-F9DB-4AAA-A1E6-38D8A7D611ED}" name="all nba" dataDxfId="3"/>
    <tableColumn id="10" xr3:uid="{31552E8B-2F59-43FC-A98E-1F15738D5D7E}" name="mvp" dataDxfId="2"/>
    <tableColumn id="11" xr3:uid="{6704BDE4-5E31-486B-8B5A-DE3E28ED103F}" name="floor" dataDxfId="1"/>
    <tableColumn id="12" xr3:uid="{9BB08F9F-F710-40A4-8370-E04D9BD495D2}" name="ceil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8620D7-FF82-4057-8B9B-63B77A4CCB66}" name="Table2" displayName="Table2" ref="A1:L99" totalsRowShown="0" headerRowDxfId="125" dataDxfId="124">
  <autoFilter ref="A1:L99" xr:uid="{848620D7-FF82-4057-8B9B-63B77A4CCB66}"/>
  <sortState xmlns:xlrd2="http://schemas.microsoft.com/office/spreadsheetml/2017/richdata2" ref="A2:L99">
    <sortCondition ref="A1:A99"/>
  </sortState>
  <tableColumns count="12">
    <tableColumn id="1" xr3:uid="{60430EBB-14C0-4F21-B3E2-846ADE382B48}" name="cluster" dataDxfId="123"/>
    <tableColumn id="2" xr3:uid="{A03ED0BE-CDD9-4D4A-9CA2-AB1D050B921E}" name="player" dataDxfId="122"/>
    <tableColumn id="3" xr3:uid="{67067568-72E4-402F-936F-B2EE89B1B2FC}" name="team" dataDxfId="121"/>
    <tableColumn id="4" xr3:uid="{207868C7-393D-4C37-B353-4DB68321CE8D}" name="season" dataDxfId="120"/>
    <tableColumn id="5" xr3:uid="{A9EE5CEB-FD1D-4719-8A7D-1E4B1C07E0ED}" name="bust" dataDxfId="119"/>
    <tableColumn id="6" xr3:uid="{B72658CB-9C1B-4560-B789-82431D73824F}" name="rotation" dataDxfId="118"/>
    <tableColumn id="7" xr3:uid="{21B2CAD4-1D8D-420E-9014-6B6840DDCB41}" name="starter" dataDxfId="117"/>
    <tableColumn id="8" xr3:uid="{6E2CBA04-FF43-49AC-8CDD-5A311EFA1B0C}" name="all star" dataDxfId="116"/>
    <tableColumn id="9" xr3:uid="{1CACFFDB-0F91-4527-B6C3-7440CF5DF40D}" name="all nba" dataDxfId="115"/>
    <tableColumn id="10" xr3:uid="{0E7F00E7-36BA-42EC-AC0A-459A8D7C7701}" name="mvp" dataDxfId="114"/>
    <tableColumn id="11" xr3:uid="{BD1930F5-0147-4FD4-AD26-11F865A26348}" name="floor" dataDxfId="113"/>
    <tableColumn id="12" xr3:uid="{77C1EC37-C238-4978-A5E3-EB2C820B01C3}" name="ceil" dataDxfId="1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659B6F-BF4A-41DB-B4EC-D4A03CE23271}" name="Table3" displayName="Table3" ref="A1:L95" totalsRowShown="0" headerRowDxfId="111" dataDxfId="110">
  <autoFilter ref="A1:L95" xr:uid="{EF659B6F-BF4A-41DB-B4EC-D4A03CE23271}"/>
  <sortState xmlns:xlrd2="http://schemas.microsoft.com/office/spreadsheetml/2017/richdata2" ref="A2:L95">
    <sortCondition descending="1" ref="L1:L95"/>
  </sortState>
  <tableColumns count="12">
    <tableColumn id="1" xr3:uid="{8A93BA7F-3FE8-43B6-867B-C59D4A14BC34}" name="cluster" dataDxfId="109"/>
    <tableColumn id="2" xr3:uid="{89B611B1-2EFB-4AFF-8EC8-847F1C008FEF}" name="player" dataDxfId="108"/>
    <tableColumn id="3" xr3:uid="{0D32A5AE-6C77-4A6D-8BF3-7A020FC75FB0}" name="team" dataDxfId="107"/>
    <tableColumn id="4" xr3:uid="{495CE80B-7361-496C-8B1F-D10AB17EE49D}" name="season" dataDxfId="106"/>
    <tableColumn id="5" xr3:uid="{35EB2428-7236-432D-8535-2C2578E0F592}" name="bust" dataDxfId="105"/>
    <tableColumn id="6" xr3:uid="{CBE32F8C-8EAF-43D9-988F-7A733F4342DB}" name="rotation" dataDxfId="104"/>
    <tableColumn id="7" xr3:uid="{D276FE4E-EEDC-4945-8D80-B7E06D29BA90}" name="starter" dataDxfId="103"/>
    <tableColumn id="8" xr3:uid="{05295DE7-5EBE-493D-8339-CB8132FC050F}" name="all star" dataDxfId="102"/>
    <tableColumn id="9" xr3:uid="{F6AF439B-BB3C-4F3C-A1CC-7205A4924B43}" name="all nba" dataDxfId="101"/>
    <tableColumn id="10" xr3:uid="{640531ED-E554-4082-B33C-40735715C5EA}" name="mvp" dataDxfId="100"/>
    <tableColumn id="11" xr3:uid="{C8FBC3E3-8236-4441-8D5D-D87C70FBA9EB}" name="floor" dataDxfId="99"/>
    <tableColumn id="12" xr3:uid="{302C2EE2-7349-40AF-A548-5C28E6E81930}" name="ceil" dataDxfId="9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18AD49-C224-4FC4-93F6-BB154031937A}" name="Table4" displayName="Table4" ref="A1:L94" totalsRowShown="0" headerRowDxfId="97" dataDxfId="96">
  <autoFilter ref="A1:L94" xr:uid="{0318AD49-C224-4FC4-93F6-BB154031937A}"/>
  <sortState xmlns:xlrd2="http://schemas.microsoft.com/office/spreadsheetml/2017/richdata2" ref="A2:L94">
    <sortCondition ref="A1:A94"/>
  </sortState>
  <tableColumns count="12">
    <tableColumn id="1" xr3:uid="{B050E026-0655-475E-8AD5-76800AF98B63}" name="cluster" dataDxfId="95"/>
    <tableColumn id="2" xr3:uid="{19DF0F4F-D765-4809-A4D1-241DF63C8993}" name="player" dataDxfId="94"/>
    <tableColumn id="3" xr3:uid="{DFBD8ACB-8B00-4F9C-A9E9-989B88A644F4}" name="team" dataDxfId="93"/>
    <tableColumn id="4" xr3:uid="{5B7334AE-A955-4899-8904-8D7F6387E730}" name="season" dataDxfId="92"/>
    <tableColumn id="5" xr3:uid="{43A0B5A2-0FAE-48A8-B60B-47993C155F1E}" name="bust" dataDxfId="91"/>
    <tableColumn id="6" xr3:uid="{0A6D4C05-B64C-4E33-9D63-AE411B183553}" name="rotation" dataDxfId="90"/>
    <tableColumn id="7" xr3:uid="{3738F454-2136-4EE6-8D75-25164C037FDF}" name="starter" dataDxfId="89"/>
    <tableColumn id="8" xr3:uid="{54BBD84D-1E3E-4896-8992-F3ED3AB9F1DD}" name="all star" dataDxfId="88"/>
    <tableColumn id="9" xr3:uid="{526D1D2C-3C1A-4A74-A09F-98C2A4ECA4EB}" name="all nba" dataDxfId="87"/>
    <tableColumn id="10" xr3:uid="{9300075C-A319-4E72-A72E-040871953E92}" name="mvp" dataDxfId="86"/>
    <tableColumn id="11" xr3:uid="{55F65256-B358-4E83-AAE4-0D6890DC91E7}" name="floor" dataDxfId="85"/>
    <tableColumn id="12" xr3:uid="{0040D185-3FE5-45A1-8A99-90D113DEDCD1}" name="ceil" dataDxfId="8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C489CA-5F30-4A78-A16B-86A4CCC467A3}" name="Table5" displayName="Table5" ref="A1:L97" totalsRowShown="0" headerRowDxfId="83" dataDxfId="82">
  <autoFilter ref="A1:L97" xr:uid="{96C489CA-5F30-4A78-A16B-86A4CCC467A3}"/>
  <sortState xmlns:xlrd2="http://schemas.microsoft.com/office/spreadsheetml/2017/richdata2" ref="A2:L97">
    <sortCondition ref="A1:A97"/>
  </sortState>
  <tableColumns count="12">
    <tableColumn id="1" xr3:uid="{B80560E6-D33B-41EF-8520-FCAB36E4FB97}" name="cluster" dataDxfId="81"/>
    <tableColumn id="2" xr3:uid="{DAE89765-EA99-4572-A369-BB83E42BC701}" name="player" dataDxfId="80"/>
    <tableColumn id="3" xr3:uid="{257EEA6A-D8A9-4261-A1C2-E4E27921AD7C}" name="team" dataDxfId="79"/>
    <tableColumn id="4" xr3:uid="{373F2F41-BE1D-4510-BB87-8C34AFF6C908}" name="season" dataDxfId="78"/>
    <tableColumn id="5" xr3:uid="{74AB17F0-B7F9-44A2-ADB4-A894488C6545}" name="bust" dataDxfId="77"/>
    <tableColumn id="6" xr3:uid="{4B26C713-47BC-48B4-AEC4-0177F891258E}" name="rotation" dataDxfId="76"/>
    <tableColumn id="7" xr3:uid="{ED228CBF-C9F3-42F9-9809-45E5ECC3D79F}" name="starter" dataDxfId="75"/>
    <tableColumn id="8" xr3:uid="{748E830B-A6E7-4245-AABE-7E23FF187B54}" name="all star" dataDxfId="74"/>
    <tableColumn id="9" xr3:uid="{289A93C3-A35D-4907-BA59-89C369B261A3}" name="all nba" dataDxfId="73"/>
    <tableColumn id="10" xr3:uid="{8B860150-8188-4E6C-924E-B9203EA5E33B}" name="mvp" dataDxfId="72"/>
    <tableColumn id="11" xr3:uid="{8E1B7C6F-E50C-4AC9-A2E3-5CDB3DC8DDA3}" name="floor" dataDxfId="71"/>
    <tableColumn id="12" xr3:uid="{1F241ED0-841F-4D4F-9BAB-C2FDB5FA3BE9}" name="ceil" dataDxfId="7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5117F5F-21E1-4D31-82BF-C086CABC9418}" name="Table6" displayName="Table6" ref="A1:L94" totalsRowShown="0" headerRowDxfId="69" dataDxfId="68">
  <autoFilter ref="A1:L94" xr:uid="{85117F5F-21E1-4D31-82BF-C086CABC9418}"/>
  <sortState xmlns:xlrd2="http://schemas.microsoft.com/office/spreadsheetml/2017/richdata2" ref="A2:L94">
    <sortCondition ref="A1:A94"/>
  </sortState>
  <tableColumns count="12">
    <tableColumn id="1" xr3:uid="{DF563F19-AFCF-430D-9A06-838DB5A452A3}" name="cluster" dataDxfId="67"/>
    <tableColumn id="2" xr3:uid="{CDDE58E3-FC52-4D00-BAF8-F5CE5AAAD29B}" name="player" dataDxfId="66"/>
    <tableColumn id="3" xr3:uid="{2EE9BA4A-7DA8-43E9-B6E6-4B507E009E91}" name="team" dataDxfId="65"/>
    <tableColumn id="4" xr3:uid="{43C8B03F-FB92-44C4-A650-A4A0CDE84191}" name="season" dataDxfId="64"/>
    <tableColumn id="5" xr3:uid="{D201BD72-4ADE-46CE-930C-F7491A8AD64F}" name="bust" dataDxfId="63"/>
    <tableColumn id="6" xr3:uid="{B062DCAC-4DC6-405D-836E-ACB2C0FAB64B}" name="rotation" dataDxfId="62"/>
    <tableColumn id="7" xr3:uid="{35DF316B-59F2-4A1D-A822-BF29D9B5BFC5}" name="starter" dataDxfId="61"/>
    <tableColumn id="8" xr3:uid="{941EF4B4-22C3-44FE-83AF-A5B0E21168DC}" name="all star" dataDxfId="60"/>
    <tableColumn id="9" xr3:uid="{A22F5850-BC5D-431D-9AEB-409915FF7C13}" name="all nba" dataDxfId="59"/>
    <tableColumn id="10" xr3:uid="{E70A964B-66FA-4381-9AC4-240DBE17E42E}" name="mvp" dataDxfId="58"/>
    <tableColumn id="11" xr3:uid="{B2A2F684-2173-484B-A77C-8EB13E463613}" name="floor" dataDxfId="57"/>
    <tableColumn id="12" xr3:uid="{F6A8B11D-C186-4F67-BF82-B503C6153DF1}" name="ceil" dataDxfId="5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8EF5F6D-BE81-4C46-B198-738FF0563048}" name="Table8" displayName="Table8" ref="A1:L96" totalsRowShown="0" headerRowDxfId="55" dataDxfId="54">
  <autoFilter ref="A1:L96" xr:uid="{A8EF5F6D-BE81-4C46-B198-738FF0563048}"/>
  <sortState xmlns:xlrd2="http://schemas.microsoft.com/office/spreadsheetml/2017/richdata2" ref="A2:L96">
    <sortCondition ref="A1:A96"/>
  </sortState>
  <tableColumns count="12">
    <tableColumn id="1" xr3:uid="{BFB23202-4867-48F6-8C97-D304D5FB19A7}" name="cluster" dataDxfId="53"/>
    <tableColumn id="2" xr3:uid="{0E1558FF-8F03-4986-9556-B5D8D01E429A}" name="player" dataDxfId="52"/>
    <tableColumn id="3" xr3:uid="{0AD456D1-B71A-4DB9-83B6-CA005CAE14B4}" name="team" dataDxfId="51"/>
    <tableColumn id="4" xr3:uid="{60CB17A6-1BF6-4289-8587-3E0CE928568B}" name="season" dataDxfId="50"/>
    <tableColumn id="5" xr3:uid="{1E1B7F9E-46AA-4C51-A801-438E7518E5DD}" name="bust" dataDxfId="49"/>
    <tableColumn id="6" xr3:uid="{F428AB60-0606-49F8-A63F-ECEFCC42453A}" name="rotation" dataDxfId="48"/>
    <tableColumn id="7" xr3:uid="{8469E6D6-4358-4425-9498-603E81978E46}" name="starter" dataDxfId="47"/>
    <tableColumn id="8" xr3:uid="{7126B221-1FF9-4769-833E-693F13D8B7F2}" name="all star" dataDxfId="46"/>
    <tableColumn id="9" xr3:uid="{5B935852-9A1E-4BDD-A243-075CF667AFBC}" name="all nba" dataDxfId="45"/>
    <tableColumn id="10" xr3:uid="{5E9F4BDF-E99F-46DD-ACAF-B5C53401112C}" name="mvp" dataDxfId="44"/>
    <tableColumn id="11" xr3:uid="{53DC3C13-99A2-4095-9942-506CA09D1AA3}" name="floor" dataDxfId="43"/>
    <tableColumn id="12" xr3:uid="{84A2E9A6-92EC-47E2-8464-3BEE232DD00C}" name="ceil" dataDxfId="4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352004-78A1-4164-8883-14F2EB07D28D}" name="Table7" displayName="Table7" ref="A1:L93" totalsRowShown="0" headerRowDxfId="41" dataDxfId="40">
  <autoFilter ref="A1:L93" xr:uid="{6D352004-78A1-4164-8883-14F2EB07D28D}"/>
  <sortState xmlns:xlrd2="http://schemas.microsoft.com/office/spreadsheetml/2017/richdata2" ref="A2:L93">
    <sortCondition descending="1" ref="L1:L93"/>
  </sortState>
  <tableColumns count="12">
    <tableColumn id="1" xr3:uid="{792C74F3-5365-480B-82AD-3385B138757C}" name="cluster" dataDxfId="39"/>
    <tableColumn id="2" xr3:uid="{BDB1E9B8-A7E0-474F-B9BD-06F849C36D1F}" name="player" dataDxfId="38"/>
    <tableColumn id="3" xr3:uid="{A4B8B0FD-A30B-4F15-BA40-505AD45EC887}" name="team" dataDxfId="37"/>
    <tableColumn id="4" xr3:uid="{51977A88-45CF-48A3-BAFA-504846A7C5B0}" name="season" dataDxfId="36"/>
    <tableColumn id="5" xr3:uid="{E1ADE3B4-28EE-413A-B9F4-7D641E97F0C7}" name="bust" dataDxfId="35"/>
    <tableColumn id="6" xr3:uid="{E8E6B207-5040-422B-B7E4-5E06A8018BA8}" name="rotation" dataDxfId="34"/>
    <tableColumn id="7" xr3:uid="{FA3B12B9-FF51-45CD-9CED-702930D318A5}" name="starter" dataDxfId="33"/>
    <tableColumn id="8" xr3:uid="{14335E0B-31EE-47A9-AB6E-0243F4F20908}" name="all star" dataDxfId="32"/>
    <tableColumn id="9" xr3:uid="{EA1F3803-96AC-43D8-BBCF-44526B11BC6E}" name="all nba" dataDxfId="31"/>
    <tableColumn id="10" xr3:uid="{6C791309-F49C-4BF9-B00E-1C63A88C1657}" name="mvp" dataDxfId="30"/>
    <tableColumn id="11" xr3:uid="{9506F3D3-6079-4B6F-A3F1-22D993EF7FD6}" name="floor" dataDxfId="29"/>
    <tableColumn id="12" xr3:uid="{B6A306E3-79D4-4E33-9F17-0E59B857EA7F}" name="ceil" dataDxfId="2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5BBD47D-5505-4743-AE37-BD650F98BA6A}" name="Table9" displayName="Table9" ref="A1:L99" totalsRowShown="0" headerRowDxfId="27" dataDxfId="26">
  <autoFilter ref="A1:L99" xr:uid="{E5BBD47D-5505-4743-AE37-BD650F98BA6A}"/>
  <sortState xmlns:xlrd2="http://schemas.microsoft.com/office/spreadsheetml/2017/richdata2" ref="A2:L99">
    <sortCondition ref="A1:A99"/>
  </sortState>
  <tableColumns count="12">
    <tableColumn id="1" xr3:uid="{4C8DC59A-46A8-4D71-B5ED-00CF1086F2B7}" name="cluster" dataDxfId="25"/>
    <tableColumn id="2" xr3:uid="{8389D6DA-F8C7-4BD2-BB8F-67A27D553495}" name="player" dataDxfId="24"/>
    <tableColumn id="3" xr3:uid="{F651CA90-2B5E-478D-8683-271816AEDA92}" name="team" dataDxfId="23"/>
    <tableColumn id="4" xr3:uid="{E7155D14-E34F-4F09-9159-5105A8D7D76F}" name="season" dataDxfId="22"/>
    <tableColumn id="5" xr3:uid="{E59C5281-B751-4A2F-AEA3-962A1A0BA09A}" name="bust" dataDxfId="21"/>
    <tableColumn id="6" xr3:uid="{C3A6D39A-DAD4-4B1E-A89C-EA796F3484E9}" name="rotation" dataDxfId="20"/>
    <tableColumn id="7" xr3:uid="{AAC01BD8-3B8D-41C8-B09E-D9CDE323DA7C}" name="starter" dataDxfId="19"/>
    <tableColumn id="8" xr3:uid="{BC96329E-06FF-4E14-897F-B144E00F5DE8}" name="all star" dataDxfId="18"/>
    <tableColumn id="9" xr3:uid="{9B3EF6D6-68C1-41D2-9F89-D0FE31A6E82E}" name="all nba" dataDxfId="17"/>
    <tableColumn id="10" xr3:uid="{DA9EF359-B989-444F-8A33-B7FA78CD9163}" name="mvp" dataDxfId="16"/>
    <tableColumn id="11" xr3:uid="{B58FF615-A61E-404E-92E4-CECF97178DC6}" name="floor" dataDxfId="15"/>
    <tableColumn id="12" xr3:uid="{2584D778-9A08-4E6D-A4F9-52AFF78109AF}" name="ceil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8473-1F92-429B-B9E2-3F72484FD59C}">
  <dimension ref="A1:L95"/>
  <sheetViews>
    <sheetView workbookViewId="0">
      <selection activeCell="L1" sqref="L1:L1048576"/>
    </sheetView>
  </sheetViews>
  <sheetFormatPr defaultColWidth="9.140625" defaultRowHeight="15" x14ac:dyDescent="0.25"/>
  <cols>
    <col min="1" max="1" width="11.85546875" style="1" bestFit="1" customWidth="1"/>
    <col min="2" max="2" width="24.85546875" style="1" bestFit="1" customWidth="1"/>
    <col min="3" max="3" width="39.140625" style="1" bestFit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7" width="11.5703125" style="2" bestFit="1" customWidth="1"/>
    <col min="8" max="8" width="11.5703125" style="1" bestFit="1" customWidth="1"/>
    <col min="9" max="9" width="11.42578125" style="1" bestFit="1" customWidth="1"/>
    <col min="10" max="10" width="9.42578125" style="1" bestFit="1" customWidth="1"/>
    <col min="11" max="11" width="9.85546875" style="3" bestFit="1" customWidth="1"/>
    <col min="12" max="12" width="8.85546875" style="3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2" t="s">
        <v>638</v>
      </c>
      <c r="F1" s="2" t="s">
        <v>161</v>
      </c>
      <c r="G1" s="2" t="s">
        <v>162</v>
      </c>
      <c r="H1" s="1" t="s">
        <v>637</v>
      </c>
      <c r="I1" s="1" t="s">
        <v>214</v>
      </c>
      <c r="J1" s="1" t="s">
        <v>639</v>
      </c>
      <c r="K1" s="3" t="s">
        <v>640</v>
      </c>
      <c r="L1" s="3" t="s">
        <v>641</v>
      </c>
    </row>
    <row r="2" spans="1:12" x14ac:dyDescent="0.25">
      <c r="A2" s="1">
        <v>1</v>
      </c>
      <c r="B2" s="1" t="s">
        <v>121</v>
      </c>
      <c r="C2" s="1" t="s">
        <v>2</v>
      </c>
      <c r="D2" s="1">
        <v>2025</v>
      </c>
      <c r="E2" s="2">
        <v>0.18006</v>
      </c>
      <c r="F2" s="2">
        <v>0.26056000000000001</v>
      </c>
      <c r="G2" s="2">
        <v>0.17810000000000001</v>
      </c>
      <c r="H2" s="2">
        <v>0.10538</v>
      </c>
      <c r="I2" s="2">
        <v>0.20927999999999999</v>
      </c>
      <c r="J2" s="2">
        <v>6.6629999999999995E-2</v>
      </c>
      <c r="K2" s="3">
        <v>-1.3</v>
      </c>
      <c r="L2" s="3">
        <v>3.2</v>
      </c>
    </row>
    <row r="3" spans="1:12" x14ac:dyDescent="0.25">
      <c r="A3" s="1">
        <v>1</v>
      </c>
      <c r="B3" s="1" t="s">
        <v>122</v>
      </c>
      <c r="C3" s="1" t="s">
        <v>3</v>
      </c>
      <c r="D3" s="1">
        <v>2025</v>
      </c>
      <c r="E3" s="2">
        <v>0.22664000000000001</v>
      </c>
      <c r="F3" s="2">
        <v>0.27500999999999998</v>
      </c>
      <c r="G3" s="2">
        <v>0.17335999999999999</v>
      </c>
      <c r="H3" s="2">
        <v>9.6890000000000004E-2</v>
      </c>
      <c r="I3" s="2">
        <v>0.18198</v>
      </c>
      <c r="J3" s="2">
        <v>4.6120000000000001E-2</v>
      </c>
      <c r="K3" s="3">
        <v>-1.6</v>
      </c>
      <c r="L3" s="3">
        <v>2.8</v>
      </c>
    </row>
    <row r="4" spans="1:12" x14ac:dyDescent="0.25">
      <c r="A4" s="1">
        <v>1</v>
      </c>
      <c r="B4" s="1" t="s">
        <v>129</v>
      </c>
      <c r="C4" s="1" t="s">
        <v>16</v>
      </c>
      <c r="D4" s="1">
        <v>2025</v>
      </c>
      <c r="E4" s="2">
        <v>0.22761999999999999</v>
      </c>
      <c r="F4" s="2">
        <v>0.30097000000000002</v>
      </c>
      <c r="G4" s="2">
        <v>0.17621000000000001</v>
      </c>
      <c r="H4" s="2">
        <v>0.10118000000000001</v>
      </c>
      <c r="I4" s="2">
        <v>0.16843</v>
      </c>
      <c r="J4" s="2">
        <v>2.5590000000000002E-2</v>
      </c>
      <c r="K4" s="3">
        <v>-1.6</v>
      </c>
      <c r="L4" s="3">
        <v>2.4</v>
      </c>
    </row>
    <row r="5" spans="1:12" x14ac:dyDescent="0.25">
      <c r="A5" s="1">
        <v>1</v>
      </c>
      <c r="B5" s="1" t="s">
        <v>123</v>
      </c>
      <c r="C5" s="1" t="s">
        <v>2</v>
      </c>
      <c r="D5" s="1">
        <v>2025</v>
      </c>
      <c r="E5" s="2">
        <v>0.2485</v>
      </c>
      <c r="F5" s="2">
        <v>0.31063000000000002</v>
      </c>
      <c r="G5" s="2">
        <v>0.15348999999999999</v>
      </c>
      <c r="H5" s="2">
        <v>9.2069999999999999E-2</v>
      </c>
      <c r="I5" s="2">
        <v>0.17183000000000001</v>
      </c>
      <c r="J5" s="2">
        <v>2.3480000000000001E-2</v>
      </c>
      <c r="K5" s="3">
        <v>-1.7</v>
      </c>
      <c r="L5" s="3">
        <v>2.4</v>
      </c>
    </row>
    <row r="6" spans="1:12" x14ac:dyDescent="0.25">
      <c r="A6" s="1">
        <v>2</v>
      </c>
      <c r="B6" s="1" t="s">
        <v>194</v>
      </c>
      <c r="C6" s="1" t="s">
        <v>206</v>
      </c>
      <c r="D6" s="1">
        <v>2025</v>
      </c>
      <c r="E6" s="2">
        <v>0.27786</v>
      </c>
      <c r="F6" s="2">
        <v>0.30652000000000001</v>
      </c>
      <c r="G6" s="2">
        <v>0.15029000000000001</v>
      </c>
      <c r="H6" s="2">
        <v>8.5019999999999998E-2</v>
      </c>
      <c r="I6" s="2">
        <v>0.15326000000000001</v>
      </c>
      <c r="J6" s="2">
        <v>2.7050000000000001E-2</v>
      </c>
      <c r="K6" s="3">
        <v>-1.9</v>
      </c>
      <c r="L6" s="3">
        <v>2.4</v>
      </c>
    </row>
    <row r="7" spans="1:12" x14ac:dyDescent="0.25">
      <c r="A7" s="1">
        <v>2</v>
      </c>
      <c r="B7" s="1" t="s">
        <v>130</v>
      </c>
      <c r="C7" s="1" t="s">
        <v>17</v>
      </c>
      <c r="D7" s="1">
        <v>2025</v>
      </c>
      <c r="E7" s="2">
        <v>0.25952999999999998</v>
      </c>
      <c r="F7" s="2">
        <v>0.29857</v>
      </c>
      <c r="G7" s="2">
        <v>0.16492000000000001</v>
      </c>
      <c r="H7" s="2">
        <v>9.3829999999999997E-2</v>
      </c>
      <c r="I7" s="2">
        <v>0.15953999999999999</v>
      </c>
      <c r="J7" s="2">
        <v>2.3599999999999999E-2</v>
      </c>
      <c r="K7" s="3">
        <v>-1.8</v>
      </c>
      <c r="L7" s="3">
        <v>2.2999999999999998</v>
      </c>
    </row>
    <row r="8" spans="1:12" x14ac:dyDescent="0.25">
      <c r="A8" s="1">
        <v>2</v>
      </c>
      <c r="B8" s="1" t="s">
        <v>141</v>
      </c>
      <c r="C8" s="1" t="s">
        <v>31</v>
      </c>
      <c r="D8" s="1">
        <v>2025</v>
      </c>
      <c r="E8" s="2">
        <v>0.29876999999999998</v>
      </c>
      <c r="F8" s="2">
        <v>0.2802</v>
      </c>
      <c r="G8" s="2">
        <v>0.16689000000000001</v>
      </c>
      <c r="H8" s="2">
        <v>8.5669999999999996E-2</v>
      </c>
      <c r="I8" s="2">
        <v>0.13811999999999999</v>
      </c>
      <c r="J8" s="2">
        <v>3.0349999999999999E-2</v>
      </c>
      <c r="K8" s="3">
        <v>-2</v>
      </c>
      <c r="L8" s="3">
        <v>2.2999999999999998</v>
      </c>
    </row>
    <row r="9" spans="1:12" x14ac:dyDescent="0.25">
      <c r="A9" s="1">
        <v>2</v>
      </c>
      <c r="B9" s="1" t="s">
        <v>124</v>
      </c>
      <c r="C9" s="1" t="s">
        <v>5</v>
      </c>
      <c r="D9" s="1">
        <v>2025</v>
      </c>
      <c r="E9" s="2">
        <v>0.27861999999999998</v>
      </c>
      <c r="F9" s="2">
        <v>0.32207000000000002</v>
      </c>
      <c r="G9" s="2">
        <v>0.16217000000000001</v>
      </c>
      <c r="H9" s="2">
        <v>8.1119999999999998E-2</v>
      </c>
      <c r="I9" s="2">
        <v>0.12953000000000001</v>
      </c>
      <c r="J9" s="2">
        <v>2.649E-2</v>
      </c>
      <c r="K9" s="3">
        <v>-1.9</v>
      </c>
      <c r="L9" s="3">
        <v>2.2000000000000002</v>
      </c>
    </row>
    <row r="10" spans="1:12" x14ac:dyDescent="0.25">
      <c r="A10" s="1">
        <v>2</v>
      </c>
      <c r="B10" s="1" t="s">
        <v>132</v>
      </c>
      <c r="C10" s="1" t="s">
        <v>133</v>
      </c>
      <c r="D10" s="1">
        <v>2025</v>
      </c>
      <c r="E10" s="2">
        <v>0.31045</v>
      </c>
      <c r="F10" s="2">
        <v>0.30260999999999999</v>
      </c>
      <c r="G10" s="2">
        <v>0.14657000000000001</v>
      </c>
      <c r="H10" s="2">
        <v>8.3820000000000006E-2</v>
      </c>
      <c r="I10" s="2">
        <v>0.13785</v>
      </c>
      <c r="J10" s="2">
        <v>1.8700000000000001E-2</v>
      </c>
      <c r="K10" s="3">
        <v>-2</v>
      </c>
      <c r="L10" s="3">
        <v>2.1</v>
      </c>
    </row>
    <row r="11" spans="1:12" x14ac:dyDescent="0.25">
      <c r="A11" s="1">
        <v>2</v>
      </c>
      <c r="B11" s="1" t="s">
        <v>126</v>
      </c>
      <c r="C11" s="1" t="s">
        <v>8</v>
      </c>
      <c r="D11" s="1">
        <v>2025</v>
      </c>
      <c r="E11" s="2">
        <v>0.34695999999999999</v>
      </c>
      <c r="F11" s="2">
        <v>0.2959</v>
      </c>
      <c r="G11" s="2">
        <v>0.13602</v>
      </c>
      <c r="H11" s="2">
        <v>8.3220000000000002E-2</v>
      </c>
      <c r="I11" s="2">
        <v>0.12466000000000001</v>
      </c>
      <c r="J11" s="2">
        <v>1.323E-2</v>
      </c>
      <c r="K11" s="3">
        <v>-2.2000000000000002</v>
      </c>
      <c r="L11" s="3">
        <v>1.9</v>
      </c>
    </row>
    <row r="12" spans="1:12" x14ac:dyDescent="0.25">
      <c r="A12" s="1">
        <v>2</v>
      </c>
      <c r="B12" s="1" t="s">
        <v>136</v>
      </c>
      <c r="C12" s="1" t="s">
        <v>5</v>
      </c>
      <c r="D12" s="1">
        <v>2025</v>
      </c>
      <c r="E12" s="2">
        <v>0.32052999999999998</v>
      </c>
      <c r="F12" s="2">
        <v>0.33260000000000001</v>
      </c>
      <c r="G12" s="2">
        <v>0.14179</v>
      </c>
      <c r="H12" s="2">
        <v>7.8079999999999997E-2</v>
      </c>
      <c r="I12" s="2">
        <v>0.11235000000000001</v>
      </c>
      <c r="J12" s="2">
        <v>1.4659999999999999E-2</v>
      </c>
      <c r="K12" s="3">
        <v>-2</v>
      </c>
      <c r="L12" s="3">
        <v>1.8</v>
      </c>
    </row>
    <row r="13" spans="1:12" x14ac:dyDescent="0.25">
      <c r="A13" s="1">
        <v>2</v>
      </c>
      <c r="B13" s="1" t="s">
        <v>127</v>
      </c>
      <c r="C13" s="1" t="s">
        <v>10</v>
      </c>
      <c r="D13" s="1">
        <v>2025</v>
      </c>
      <c r="E13" s="2">
        <v>0.31667000000000001</v>
      </c>
      <c r="F13" s="2">
        <v>0.33018999999999998</v>
      </c>
      <c r="G13" s="2">
        <v>0.15007000000000001</v>
      </c>
      <c r="H13" s="2">
        <v>7.8950000000000006E-2</v>
      </c>
      <c r="I13" s="2">
        <v>0.11136</v>
      </c>
      <c r="J13" s="2">
        <v>1.2760000000000001E-2</v>
      </c>
      <c r="K13" s="3">
        <v>-2</v>
      </c>
      <c r="L13" s="3">
        <v>1.8</v>
      </c>
    </row>
    <row r="14" spans="1:12" x14ac:dyDescent="0.25">
      <c r="A14" s="1">
        <v>2</v>
      </c>
      <c r="B14" s="1" t="s">
        <v>131</v>
      </c>
      <c r="C14" s="1" t="s">
        <v>19</v>
      </c>
      <c r="D14" s="1">
        <v>2025</v>
      </c>
      <c r="E14" s="2">
        <v>0.32651999999999998</v>
      </c>
      <c r="F14" s="2">
        <v>0.33252999999999999</v>
      </c>
      <c r="G14" s="2">
        <v>0.14176</v>
      </c>
      <c r="H14" s="2">
        <v>7.3139999999999997E-2</v>
      </c>
      <c r="I14" s="2">
        <v>0.10920000000000001</v>
      </c>
      <c r="J14" s="2">
        <v>1.685E-2</v>
      </c>
      <c r="K14" s="3">
        <v>-2.1</v>
      </c>
      <c r="L14" s="3">
        <v>1.8</v>
      </c>
    </row>
    <row r="15" spans="1:12" x14ac:dyDescent="0.25">
      <c r="A15" s="1">
        <v>2</v>
      </c>
      <c r="B15" s="1" t="s">
        <v>125</v>
      </c>
      <c r="C15" s="1" t="s">
        <v>6</v>
      </c>
      <c r="D15" s="1">
        <v>2025</v>
      </c>
      <c r="E15" s="2">
        <v>0.32651999999999998</v>
      </c>
      <c r="F15" s="2">
        <v>0.31990000000000002</v>
      </c>
      <c r="G15" s="2">
        <v>0.15853</v>
      </c>
      <c r="H15" s="2">
        <v>7.5050000000000006E-2</v>
      </c>
      <c r="I15" s="2">
        <v>9.955E-2</v>
      </c>
      <c r="J15" s="2">
        <v>2.0449999999999999E-2</v>
      </c>
      <c r="K15" s="3">
        <v>-2</v>
      </c>
      <c r="L15" s="3">
        <v>1.7</v>
      </c>
    </row>
    <row r="16" spans="1:12" x14ac:dyDescent="0.25">
      <c r="A16" s="1">
        <v>2</v>
      </c>
      <c r="B16" s="1" t="s">
        <v>139</v>
      </c>
      <c r="C16" s="1" t="s">
        <v>28</v>
      </c>
      <c r="D16" s="1">
        <v>2025</v>
      </c>
      <c r="E16" s="2">
        <v>0.37534000000000001</v>
      </c>
      <c r="F16" s="2">
        <v>0.32284000000000002</v>
      </c>
      <c r="G16" s="2">
        <v>0.12772</v>
      </c>
      <c r="H16" s="2">
        <v>6.3060000000000005E-2</v>
      </c>
      <c r="I16" s="2">
        <v>0.10036</v>
      </c>
      <c r="J16" s="2">
        <v>1.068E-2</v>
      </c>
      <c r="K16" s="3">
        <v>-2.2999999999999998</v>
      </c>
      <c r="L16" s="3">
        <v>1.7</v>
      </c>
    </row>
    <row r="17" spans="1:12" x14ac:dyDescent="0.25">
      <c r="A17" s="1">
        <v>2</v>
      </c>
      <c r="B17" s="1" t="s">
        <v>201</v>
      </c>
      <c r="C17" s="1" t="s">
        <v>203</v>
      </c>
      <c r="D17" s="1">
        <v>2025</v>
      </c>
      <c r="E17" s="2">
        <v>0.4052</v>
      </c>
      <c r="F17" s="2">
        <v>0.30265999999999998</v>
      </c>
      <c r="G17" s="2">
        <v>0.12243999999999999</v>
      </c>
      <c r="H17" s="2">
        <v>6.9629999999999997E-2</v>
      </c>
      <c r="I17" s="2">
        <v>9.2340000000000005E-2</v>
      </c>
      <c r="J17" s="2">
        <v>7.7200000000000003E-3</v>
      </c>
      <c r="K17" s="3">
        <v>-2.4</v>
      </c>
      <c r="L17" s="3">
        <v>1.5</v>
      </c>
    </row>
    <row r="18" spans="1:12" x14ac:dyDescent="0.25">
      <c r="A18" s="1">
        <v>2</v>
      </c>
      <c r="B18" s="1" t="s">
        <v>138</v>
      </c>
      <c r="C18" s="1" t="s">
        <v>2</v>
      </c>
      <c r="D18" s="1">
        <v>2025</v>
      </c>
      <c r="E18" s="2">
        <v>0.37018000000000001</v>
      </c>
      <c r="F18" s="2">
        <v>0.31452999999999998</v>
      </c>
      <c r="G18" s="2">
        <v>0.14530999999999999</v>
      </c>
      <c r="H18" s="2">
        <v>7.6810000000000003E-2</v>
      </c>
      <c r="I18" s="2">
        <v>8.0780000000000005E-2</v>
      </c>
      <c r="J18" s="2">
        <v>1.239E-2</v>
      </c>
      <c r="K18" s="3">
        <v>-2.2000000000000002</v>
      </c>
      <c r="L18" s="3">
        <v>1.4</v>
      </c>
    </row>
    <row r="19" spans="1:12" x14ac:dyDescent="0.25">
      <c r="A19" s="1">
        <v>2</v>
      </c>
      <c r="B19" s="1" t="s">
        <v>144</v>
      </c>
      <c r="C19" s="1" t="s">
        <v>33</v>
      </c>
      <c r="D19" s="1">
        <v>2025</v>
      </c>
      <c r="E19" s="2">
        <v>0.38013999999999998</v>
      </c>
      <c r="F19" s="2">
        <v>0.33888000000000001</v>
      </c>
      <c r="G19" s="2">
        <v>0.13761000000000001</v>
      </c>
      <c r="H19" s="2">
        <v>6.1530000000000001E-2</v>
      </c>
      <c r="I19" s="2">
        <v>7.4829999999999994E-2</v>
      </c>
      <c r="J19" s="2">
        <v>7.0000000000000001E-3</v>
      </c>
      <c r="K19" s="3">
        <v>-2.2000000000000002</v>
      </c>
      <c r="L19" s="3">
        <v>1.3</v>
      </c>
    </row>
    <row r="20" spans="1:12" x14ac:dyDescent="0.25">
      <c r="A20" s="1">
        <v>3</v>
      </c>
      <c r="B20" s="1" t="s">
        <v>106</v>
      </c>
      <c r="C20" s="1" t="s">
        <v>612</v>
      </c>
      <c r="D20" s="1">
        <v>2025</v>
      </c>
      <c r="E20" s="2">
        <v>0.42050999999999999</v>
      </c>
      <c r="F20" s="2">
        <v>0.29158000000000001</v>
      </c>
      <c r="G20" s="2">
        <v>0.13894000000000001</v>
      </c>
      <c r="H20" s="2">
        <v>6.6519999999999996E-2</v>
      </c>
      <c r="I20" s="2">
        <v>7.4529999999999999E-2</v>
      </c>
      <c r="J20" s="2">
        <v>7.9299999999999995E-3</v>
      </c>
      <c r="K20" s="3">
        <v>-2.2999999999999998</v>
      </c>
      <c r="L20" s="3">
        <v>1</v>
      </c>
    </row>
    <row r="21" spans="1:12" x14ac:dyDescent="0.25">
      <c r="A21" s="1">
        <v>3</v>
      </c>
      <c r="B21" s="1" t="s">
        <v>199</v>
      </c>
      <c r="C21" s="1" t="s">
        <v>206</v>
      </c>
      <c r="D21" s="1">
        <v>2025</v>
      </c>
      <c r="E21" s="2">
        <v>0.40377000000000002</v>
      </c>
      <c r="F21" s="2">
        <v>0.34499999999999997</v>
      </c>
      <c r="G21" s="2">
        <v>0.13364999999999999</v>
      </c>
      <c r="H21" s="2">
        <v>4.9399999999999999E-2</v>
      </c>
      <c r="I21" s="2">
        <v>5.1040000000000002E-2</v>
      </c>
      <c r="J21" s="2">
        <v>1.7129999999999999E-2</v>
      </c>
      <c r="K21" s="3">
        <v>-2.2999999999999998</v>
      </c>
      <c r="L21" s="3">
        <v>1</v>
      </c>
    </row>
    <row r="22" spans="1:12" x14ac:dyDescent="0.25">
      <c r="A22" s="1">
        <v>3</v>
      </c>
      <c r="B22" s="1" t="s">
        <v>128</v>
      </c>
      <c r="C22" s="1" t="s">
        <v>12</v>
      </c>
      <c r="D22" s="1">
        <v>2025</v>
      </c>
      <c r="E22" s="2">
        <v>0.38161</v>
      </c>
      <c r="F22" s="2">
        <v>0.35557</v>
      </c>
      <c r="G22" s="2">
        <v>0.14854999999999999</v>
      </c>
      <c r="H22" s="2">
        <v>5.6590000000000001E-2</v>
      </c>
      <c r="I22" s="2">
        <v>4.9619999999999997E-2</v>
      </c>
      <c r="J22" s="2">
        <v>8.0599999999999995E-3</v>
      </c>
      <c r="K22" s="3">
        <v>-2.2000000000000002</v>
      </c>
      <c r="L22" s="3">
        <v>0.9</v>
      </c>
    </row>
    <row r="23" spans="1:12" x14ac:dyDescent="0.25">
      <c r="A23" s="1">
        <v>3</v>
      </c>
      <c r="B23" s="1" t="s">
        <v>200</v>
      </c>
      <c r="C23" s="1" t="s">
        <v>208</v>
      </c>
      <c r="D23" s="1">
        <v>2025</v>
      </c>
      <c r="E23" s="2">
        <v>0.41588999999999998</v>
      </c>
      <c r="F23" s="2">
        <v>0.33756999999999998</v>
      </c>
      <c r="G23" s="2">
        <v>0.13683000000000001</v>
      </c>
      <c r="H23" s="2">
        <v>5.7549999999999997E-2</v>
      </c>
      <c r="I23" s="2">
        <v>4.8189999999999997E-2</v>
      </c>
      <c r="J23" s="2">
        <v>3.96E-3</v>
      </c>
      <c r="K23" s="3">
        <v>-2.4</v>
      </c>
      <c r="L23" s="3">
        <v>0.9</v>
      </c>
    </row>
    <row r="24" spans="1:12" x14ac:dyDescent="0.25">
      <c r="A24" s="1">
        <v>3</v>
      </c>
      <c r="B24" s="1" t="s">
        <v>195</v>
      </c>
      <c r="C24" s="1" t="s">
        <v>204</v>
      </c>
      <c r="D24" s="1">
        <v>2025</v>
      </c>
      <c r="E24" s="2">
        <v>0.46011000000000002</v>
      </c>
      <c r="F24" s="2">
        <v>0.33145999999999998</v>
      </c>
      <c r="G24" s="2">
        <v>0.12066</v>
      </c>
      <c r="H24" s="2">
        <v>4.9169999999999998E-2</v>
      </c>
      <c r="I24" s="2">
        <v>3.286E-2</v>
      </c>
      <c r="J24" s="2">
        <v>5.7499999999999999E-3</v>
      </c>
      <c r="K24" s="3">
        <v>-2.4</v>
      </c>
      <c r="L24" s="3">
        <v>0.6</v>
      </c>
    </row>
    <row r="25" spans="1:12" x14ac:dyDescent="0.25">
      <c r="A25" s="1">
        <v>3</v>
      </c>
      <c r="B25" s="1" t="s">
        <v>142</v>
      </c>
      <c r="C25" s="1" t="s">
        <v>611</v>
      </c>
      <c r="D25" s="1">
        <v>2025</v>
      </c>
      <c r="E25" s="2">
        <v>0.44529000000000002</v>
      </c>
      <c r="F25" s="2">
        <v>0.32529999999999998</v>
      </c>
      <c r="G25" s="2">
        <v>0.11858</v>
      </c>
      <c r="H25" s="2">
        <v>5.3269999999999998E-2</v>
      </c>
      <c r="I25" s="2">
        <v>5.2690000000000001E-2</v>
      </c>
      <c r="J25" s="2">
        <v>4.8799999999999998E-3</v>
      </c>
      <c r="K25" s="3">
        <v>-2.4</v>
      </c>
      <c r="L25" s="3">
        <v>0.6</v>
      </c>
    </row>
    <row r="26" spans="1:12" x14ac:dyDescent="0.25">
      <c r="A26" s="1">
        <v>3</v>
      </c>
      <c r="B26" s="1" t="s">
        <v>137</v>
      </c>
      <c r="C26" s="1" t="s">
        <v>24</v>
      </c>
      <c r="D26" s="1">
        <v>2025</v>
      </c>
      <c r="E26" s="2">
        <v>0.45229999999999998</v>
      </c>
      <c r="F26" s="2">
        <v>0.33307999999999999</v>
      </c>
      <c r="G26" s="2">
        <v>0.13521</v>
      </c>
      <c r="H26" s="2">
        <v>4.8079999999999998E-2</v>
      </c>
      <c r="I26" s="2">
        <v>2.775E-2</v>
      </c>
      <c r="J26" s="2">
        <v>3.5799999999999998E-3</v>
      </c>
      <c r="K26" s="3">
        <v>-2.5</v>
      </c>
      <c r="L26" s="3">
        <v>0.5</v>
      </c>
    </row>
    <row r="27" spans="1:12" x14ac:dyDescent="0.25">
      <c r="A27" s="1">
        <v>3</v>
      </c>
      <c r="B27" s="1" t="s">
        <v>198</v>
      </c>
      <c r="C27" s="1" t="s">
        <v>207</v>
      </c>
      <c r="D27" s="1">
        <v>2025</v>
      </c>
      <c r="E27" s="2">
        <v>0.45845999999999998</v>
      </c>
      <c r="F27" s="2">
        <v>0.32671</v>
      </c>
      <c r="G27" s="2">
        <v>0.1341</v>
      </c>
      <c r="H27" s="2">
        <v>4.367E-2</v>
      </c>
      <c r="I27" s="2">
        <v>3.4709999999999998E-2</v>
      </c>
      <c r="J27" s="2">
        <v>2.3400000000000001E-3</v>
      </c>
      <c r="K27" s="3">
        <v>-2.5</v>
      </c>
      <c r="L27" s="3">
        <v>0.5</v>
      </c>
    </row>
    <row r="28" spans="1:12" x14ac:dyDescent="0.25">
      <c r="A28" s="1">
        <v>3</v>
      </c>
      <c r="B28" s="1" t="s">
        <v>202</v>
      </c>
      <c r="C28" s="1" t="s">
        <v>210</v>
      </c>
      <c r="D28" s="1">
        <v>2025</v>
      </c>
      <c r="E28" s="2">
        <v>0.45724999999999999</v>
      </c>
      <c r="F28" s="2">
        <v>0.33389999999999997</v>
      </c>
      <c r="G28" s="2">
        <v>0.12689</v>
      </c>
      <c r="H28" s="2">
        <v>4.3479999999999998E-2</v>
      </c>
      <c r="I28" s="2">
        <v>3.2190000000000003E-2</v>
      </c>
      <c r="J28" s="2">
        <v>6.28E-3</v>
      </c>
      <c r="K28" s="3">
        <v>-2.5</v>
      </c>
      <c r="L28" s="3">
        <v>0.5</v>
      </c>
    </row>
    <row r="29" spans="1:12" x14ac:dyDescent="0.25">
      <c r="A29" s="1">
        <v>3</v>
      </c>
      <c r="B29" s="1" t="s">
        <v>134</v>
      </c>
      <c r="C29" s="1" t="s">
        <v>10</v>
      </c>
      <c r="D29" s="1">
        <v>2025</v>
      </c>
      <c r="E29" s="2">
        <v>0.45471</v>
      </c>
      <c r="F29" s="2">
        <v>0.33266000000000001</v>
      </c>
      <c r="G29" s="2">
        <v>0.14280000000000001</v>
      </c>
      <c r="H29" s="2">
        <v>4.6359999999999998E-2</v>
      </c>
      <c r="I29" s="2">
        <v>2.2499999999999999E-2</v>
      </c>
      <c r="J29" s="2">
        <v>9.7000000000000005E-4</v>
      </c>
      <c r="K29" s="3">
        <v>-2.5</v>
      </c>
      <c r="L29" s="3">
        <v>0.5</v>
      </c>
    </row>
    <row r="30" spans="1:12" x14ac:dyDescent="0.25">
      <c r="A30" s="1">
        <v>3</v>
      </c>
      <c r="B30" s="1" t="s">
        <v>154</v>
      </c>
      <c r="C30" s="1" t="s">
        <v>613</v>
      </c>
      <c r="D30" s="1">
        <v>2025</v>
      </c>
      <c r="E30" s="2">
        <v>0.51670000000000005</v>
      </c>
      <c r="F30" s="2">
        <v>0.30985000000000001</v>
      </c>
      <c r="G30" s="2">
        <v>9.887E-2</v>
      </c>
      <c r="H30" s="2">
        <v>3.739E-2</v>
      </c>
      <c r="I30" s="2">
        <v>3.1379999999999998E-2</v>
      </c>
      <c r="J30" s="2">
        <v>5.8199999999999997E-3</v>
      </c>
      <c r="K30" s="3">
        <v>-2.6</v>
      </c>
      <c r="L30" s="3">
        <v>0.3</v>
      </c>
    </row>
    <row r="31" spans="1:12" x14ac:dyDescent="0.25">
      <c r="A31" s="1">
        <v>3</v>
      </c>
      <c r="B31" s="1" t="s">
        <v>145</v>
      </c>
      <c r="C31" s="1" t="s">
        <v>146</v>
      </c>
      <c r="D31" s="1">
        <v>2025</v>
      </c>
      <c r="E31" s="2">
        <v>0.54820999999999998</v>
      </c>
      <c r="F31" s="2">
        <v>0.29175000000000001</v>
      </c>
      <c r="G31" s="2">
        <v>0.10011</v>
      </c>
      <c r="H31" s="2">
        <v>3.703E-2</v>
      </c>
      <c r="I31" s="2">
        <v>1.992E-2</v>
      </c>
      <c r="J31" s="2">
        <v>2.98E-3</v>
      </c>
      <c r="K31" s="3">
        <v>-2.7</v>
      </c>
      <c r="L31" s="3">
        <v>0.3</v>
      </c>
    </row>
    <row r="32" spans="1:12" x14ac:dyDescent="0.25">
      <c r="A32" s="1">
        <v>4</v>
      </c>
      <c r="B32" s="1" t="s">
        <v>60</v>
      </c>
      <c r="C32" s="1" t="s">
        <v>61</v>
      </c>
      <c r="D32" s="1">
        <v>2025</v>
      </c>
      <c r="E32" s="2">
        <v>0.58547000000000005</v>
      </c>
      <c r="F32" s="2">
        <v>0.25413000000000002</v>
      </c>
      <c r="G32" s="2">
        <v>9.2230000000000006E-2</v>
      </c>
      <c r="H32" s="2">
        <v>3.1879999999999999E-2</v>
      </c>
      <c r="I32" s="2">
        <v>3.0710000000000001E-2</v>
      </c>
      <c r="J32" s="2">
        <v>5.5900000000000004E-3</v>
      </c>
      <c r="K32" s="3">
        <v>-2.7</v>
      </c>
      <c r="L32" s="3">
        <v>0.1</v>
      </c>
    </row>
    <row r="33" spans="1:12" x14ac:dyDescent="0.25">
      <c r="A33" s="1">
        <v>4</v>
      </c>
      <c r="B33" s="1" t="s">
        <v>524</v>
      </c>
      <c r="C33" s="1" t="s">
        <v>69</v>
      </c>
      <c r="D33" s="1">
        <v>2025</v>
      </c>
      <c r="E33" s="2">
        <v>0.55222000000000004</v>
      </c>
      <c r="F33" s="2">
        <v>0.30682999999999999</v>
      </c>
      <c r="G33" s="2">
        <v>9.3009999999999995E-2</v>
      </c>
      <c r="H33" s="2">
        <v>2.751E-2</v>
      </c>
      <c r="I33" s="2">
        <v>1.6279999999999999E-2</v>
      </c>
      <c r="J33" s="2">
        <v>4.1399999999999996E-3</v>
      </c>
      <c r="K33" s="3">
        <v>-2.7</v>
      </c>
      <c r="L33" s="3">
        <v>0</v>
      </c>
    </row>
    <row r="34" spans="1:12" x14ac:dyDescent="0.25">
      <c r="A34" s="1">
        <v>4</v>
      </c>
      <c r="B34" s="1" t="s">
        <v>157</v>
      </c>
      <c r="C34" s="1" t="s">
        <v>58</v>
      </c>
      <c r="D34" s="1">
        <v>2025</v>
      </c>
      <c r="E34" s="2">
        <v>0.59041999999999994</v>
      </c>
      <c r="F34" s="2">
        <v>0.25918999999999998</v>
      </c>
      <c r="G34" s="2">
        <v>8.7120000000000003E-2</v>
      </c>
      <c r="H34" s="2">
        <v>3.7229999999999999E-2</v>
      </c>
      <c r="I34" s="2">
        <v>2.2720000000000001E-2</v>
      </c>
      <c r="J34" s="2">
        <v>3.32E-3</v>
      </c>
      <c r="K34" s="3">
        <v>-2.7</v>
      </c>
      <c r="L34" s="3">
        <v>0</v>
      </c>
    </row>
    <row r="35" spans="1:12" x14ac:dyDescent="0.25">
      <c r="A35" s="1">
        <v>4</v>
      </c>
      <c r="B35" s="1" t="s">
        <v>379</v>
      </c>
      <c r="C35" s="1" t="s">
        <v>267</v>
      </c>
      <c r="D35" s="1">
        <v>2025</v>
      </c>
      <c r="E35" s="2">
        <v>0.57801000000000002</v>
      </c>
      <c r="F35" s="2">
        <v>0.29364000000000001</v>
      </c>
      <c r="G35" s="2">
        <v>9.3009999999999995E-2</v>
      </c>
      <c r="H35" s="2">
        <v>2.223E-2</v>
      </c>
      <c r="I35" s="2">
        <v>9.9600000000000001E-3</v>
      </c>
      <c r="J35" s="2">
        <v>3.15E-3</v>
      </c>
      <c r="K35" s="3">
        <v>-2.8</v>
      </c>
      <c r="L35" s="3">
        <v>0</v>
      </c>
    </row>
    <row r="36" spans="1:12" x14ac:dyDescent="0.25">
      <c r="A36" s="1">
        <v>4</v>
      </c>
      <c r="B36" s="1" t="s">
        <v>523</v>
      </c>
      <c r="C36" s="1" t="s">
        <v>620</v>
      </c>
      <c r="D36" s="1">
        <v>2025</v>
      </c>
      <c r="E36" s="2">
        <v>0.56869999999999998</v>
      </c>
      <c r="F36" s="2">
        <v>0.31112000000000001</v>
      </c>
      <c r="G36" s="2">
        <v>8.3820000000000006E-2</v>
      </c>
      <c r="H36" s="2">
        <v>2.2089999999999999E-2</v>
      </c>
      <c r="I36" s="2">
        <v>1.1939999999999999E-2</v>
      </c>
      <c r="J36" s="2">
        <v>2.32E-3</v>
      </c>
      <c r="K36" s="3">
        <v>-2.7</v>
      </c>
      <c r="L36" s="3">
        <v>-0.1</v>
      </c>
    </row>
    <row r="37" spans="1:12" x14ac:dyDescent="0.25">
      <c r="A37" s="1">
        <v>4</v>
      </c>
      <c r="B37" s="1" t="s">
        <v>250</v>
      </c>
      <c r="C37" s="1" t="s">
        <v>46</v>
      </c>
      <c r="D37" s="1">
        <v>2025</v>
      </c>
      <c r="E37" s="2">
        <v>0.58520000000000005</v>
      </c>
      <c r="F37" s="2">
        <v>0.27095999999999998</v>
      </c>
      <c r="G37" s="2">
        <v>8.8120000000000004E-2</v>
      </c>
      <c r="H37" s="2">
        <v>3.1800000000000002E-2</v>
      </c>
      <c r="I37" s="2">
        <v>2.1430000000000001E-2</v>
      </c>
      <c r="J37" s="2">
        <v>2.5100000000000001E-3</v>
      </c>
      <c r="K37" s="3">
        <v>-2.7</v>
      </c>
      <c r="L37" s="3">
        <v>-0.2</v>
      </c>
    </row>
    <row r="38" spans="1:12" x14ac:dyDescent="0.25">
      <c r="A38" s="1">
        <v>4</v>
      </c>
      <c r="B38" s="1" t="s">
        <v>527</v>
      </c>
      <c r="C38" s="1" t="s">
        <v>697</v>
      </c>
      <c r="D38" s="1">
        <v>2025</v>
      </c>
      <c r="E38" s="2">
        <v>0.59275999999999995</v>
      </c>
      <c r="F38" s="2">
        <v>0.27262999999999998</v>
      </c>
      <c r="G38" s="2">
        <v>8.6529999999999996E-2</v>
      </c>
      <c r="H38" s="2">
        <v>2.7439999999999999E-2</v>
      </c>
      <c r="I38" s="2">
        <v>1.7840000000000002E-2</v>
      </c>
      <c r="J38" s="2">
        <v>2.81E-3</v>
      </c>
      <c r="K38" s="3">
        <v>-2.7</v>
      </c>
      <c r="L38" s="3">
        <v>-0.2</v>
      </c>
    </row>
    <row r="39" spans="1:12" x14ac:dyDescent="0.25">
      <c r="A39" s="1">
        <v>4</v>
      </c>
      <c r="B39" s="1" t="s">
        <v>525</v>
      </c>
      <c r="C39" s="1" t="s">
        <v>698</v>
      </c>
      <c r="D39" s="1">
        <v>2025</v>
      </c>
      <c r="E39" s="2">
        <v>0.63404000000000005</v>
      </c>
      <c r="F39" s="2">
        <v>0.26012999999999997</v>
      </c>
      <c r="G39" s="2">
        <v>6.6600000000000006E-2</v>
      </c>
      <c r="H39" s="2">
        <v>2.0559999999999998E-2</v>
      </c>
      <c r="I39" s="2">
        <v>1.511E-2</v>
      </c>
      <c r="J39" s="2">
        <v>3.5500000000000002E-3</v>
      </c>
      <c r="K39" s="3">
        <v>-2.8</v>
      </c>
      <c r="L39" s="3">
        <v>-0.3</v>
      </c>
    </row>
    <row r="40" spans="1:12" x14ac:dyDescent="0.25">
      <c r="A40" s="1">
        <v>4</v>
      </c>
      <c r="B40" s="1" t="s">
        <v>135</v>
      </c>
      <c r="C40" s="1" t="s">
        <v>618</v>
      </c>
      <c r="D40" s="1">
        <v>2025</v>
      </c>
      <c r="E40" s="2">
        <v>0.65581</v>
      </c>
      <c r="F40" s="2">
        <v>0.23369999999999999</v>
      </c>
      <c r="G40" s="2">
        <v>7.0900000000000005E-2</v>
      </c>
      <c r="H40" s="2">
        <v>2.3439999999999999E-2</v>
      </c>
      <c r="I40" s="2">
        <v>1.393E-2</v>
      </c>
      <c r="J40" s="2">
        <v>2.2100000000000002E-3</v>
      </c>
      <c r="K40" s="3">
        <v>-2.8</v>
      </c>
      <c r="L40" s="3">
        <v>-0.4</v>
      </c>
    </row>
    <row r="41" spans="1:12" x14ac:dyDescent="0.25">
      <c r="A41" s="1">
        <v>4</v>
      </c>
      <c r="B41" s="1" t="s">
        <v>521</v>
      </c>
      <c r="C41" s="1" t="s">
        <v>622</v>
      </c>
      <c r="D41" s="1">
        <v>2025</v>
      </c>
      <c r="E41" s="2">
        <v>0.62868999999999997</v>
      </c>
      <c r="F41" s="2">
        <v>0.26407000000000003</v>
      </c>
      <c r="G41" s="2">
        <v>7.3419999999999999E-2</v>
      </c>
      <c r="H41" s="2">
        <v>2.0500000000000001E-2</v>
      </c>
      <c r="I41" s="2">
        <v>1.1379999999999999E-2</v>
      </c>
      <c r="J41" s="2">
        <v>1.9300000000000001E-3</v>
      </c>
      <c r="K41" s="3">
        <v>-2.8</v>
      </c>
      <c r="L41" s="3">
        <v>-0.4</v>
      </c>
    </row>
    <row r="42" spans="1:12" x14ac:dyDescent="0.25">
      <c r="A42" s="1">
        <v>4</v>
      </c>
      <c r="B42" s="1" t="s">
        <v>57</v>
      </c>
      <c r="C42" s="1" t="s">
        <v>617</v>
      </c>
      <c r="D42" s="1">
        <v>2025</v>
      </c>
      <c r="E42" s="2">
        <v>0.70548</v>
      </c>
      <c r="F42" s="2">
        <v>0.19763</v>
      </c>
      <c r="G42" s="2">
        <v>5.355E-2</v>
      </c>
      <c r="H42" s="2">
        <v>1.9400000000000001E-2</v>
      </c>
      <c r="I42" s="2">
        <v>1.847E-2</v>
      </c>
      <c r="J42" s="2">
        <v>5.47E-3</v>
      </c>
      <c r="K42" s="3">
        <v>-2.8</v>
      </c>
      <c r="L42" s="3">
        <v>-0.5</v>
      </c>
    </row>
    <row r="43" spans="1:12" x14ac:dyDescent="0.25">
      <c r="A43" s="1">
        <v>4</v>
      </c>
      <c r="B43" s="1" t="s">
        <v>77</v>
      </c>
      <c r="C43" s="1" t="s">
        <v>623</v>
      </c>
      <c r="D43" s="1">
        <v>2025</v>
      </c>
      <c r="E43" s="2">
        <v>0.63744000000000001</v>
      </c>
      <c r="F43" s="2">
        <v>0.22295000000000001</v>
      </c>
      <c r="G43" s="2">
        <v>7.8219999999999998E-2</v>
      </c>
      <c r="H43" s="2">
        <v>3.1550000000000002E-2</v>
      </c>
      <c r="I43" s="2">
        <v>2.6499999999999999E-2</v>
      </c>
      <c r="J43" s="2">
        <v>3.3400000000000001E-3</v>
      </c>
      <c r="K43" s="3">
        <v>-2.8</v>
      </c>
      <c r="L43" s="3">
        <v>-0.5</v>
      </c>
    </row>
    <row r="44" spans="1:12" x14ac:dyDescent="0.25">
      <c r="A44" s="1">
        <v>4</v>
      </c>
      <c r="B44" s="1" t="s">
        <v>91</v>
      </c>
      <c r="C44" s="1" t="s">
        <v>692</v>
      </c>
      <c r="D44" s="1">
        <v>2025</v>
      </c>
      <c r="E44" s="2">
        <v>0.67449999999999999</v>
      </c>
      <c r="F44" s="2">
        <v>0.22600999999999999</v>
      </c>
      <c r="G44" s="2">
        <v>5.994E-2</v>
      </c>
      <c r="H44" s="2">
        <v>0.02</v>
      </c>
      <c r="I44" s="2">
        <v>1.4710000000000001E-2</v>
      </c>
      <c r="J44" s="2">
        <v>4.8300000000000001E-3</v>
      </c>
      <c r="K44" s="3">
        <v>-2.8</v>
      </c>
      <c r="L44" s="3">
        <v>-0.5</v>
      </c>
    </row>
    <row r="45" spans="1:12" x14ac:dyDescent="0.25">
      <c r="A45" s="1">
        <v>4</v>
      </c>
      <c r="B45" s="1" t="s">
        <v>251</v>
      </c>
      <c r="C45" s="1" t="s">
        <v>2263</v>
      </c>
      <c r="D45" s="1">
        <v>2025</v>
      </c>
      <c r="E45" s="2">
        <v>0.66496</v>
      </c>
      <c r="F45" s="2">
        <v>0.19456000000000001</v>
      </c>
      <c r="G45" s="2">
        <v>7.8020000000000006E-2</v>
      </c>
      <c r="H45" s="2">
        <v>3.1220000000000001E-2</v>
      </c>
      <c r="I45" s="2">
        <v>2.8170000000000001E-2</v>
      </c>
      <c r="J45" s="2">
        <v>3.0599999999999998E-3</v>
      </c>
      <c r="K45" s="3">
        <v>-2.8</v>
      </c>
      <c r="L45" s="3">
        <v>-0.6</v>
      </c>
    </row>
    <row r="46" spans="1:12" x14ac:dyDescent="0.25">
      <c r="A46" s="1">
        <v>4</v>
      </c>
      <c r="B46" s="1" t="s">
        <v>88</v>
      </c>
      <c r="C46" s="1" t="s">
        <v>2265</v>
      </c>
      <c r="D46" s="1">
        <v>2025</v>
      </c>
      <c r="E46" s="2">
        <v>0.67527999999999999</v>
      </c>
      <c r="F46" s="2">
        <v>0.23186999999999999</v>
      </c>
      <c r="G46" s="2">
        <v>6.166E-2</v>
      </c>
      <c r="H46" s="2">
        <v>1.7899999999999999E-2</v>
      </c>
      <c r="I46" s="2">
        <v>1.136E-2</v>
      </c>
      <c r="J46" s="2">
        <v>1.92E-3</v>
      </c>
      <c r="K46" s="3">
        <v>-2.9</v>
      </c>
      <c r="L46" s="3">
        <v>-0.6</v>
      </c>
    </row>
    <row r="47" spans="1:12" x14ac:dyDescent="0.25">
      <c r="A47" s="1">
        <v>4</v>
      </c>
      <c r="B47" s="1" t="s">
        <v>537</v>
      </c>
      <c r="C47" s="1" t="s">
        <v>301</v>
      </c>
      <c r="D47" s="1">
        <v>2025</v>
      </c>
      <c r="E47" s="2">
        <v>0.66905999999999999</v>
      </c>
      <c r="F47" s="2">
        <v>0.24811</v>
      </c>
      <c r="G47" s="2">
        <v>6.1620000000000001E-2</v>
      </c>
      <c r="H47" s="2">
        <v>1.332E-2</v>
      </c>
      <c r="I47" s="2">
        <v>6.6499999999999997E-3</v>
      </c>
      <c r="J47" s="2">
        <v>1.25E-3</v>
      </c>
      <c r="K47" s="3">
        <v>-2.9</v>
      </c>
      <c r="L47" s="3">
        <v>-0.6</v>
      </c>
    </row>
    <row r="48" spans="1:12" x14ac:dyDescent="0.25">
      <c r="A48" s="1">
        <v>4</v>
      </c>
      <c r="B48" s="1" t="s">
        <v>196</v>
      </c>
      <c r="C48" s="1" t="s">
        <v>211</v>
      </c>
      <c r="D48" s="1">
        <v>2025</v>
      </c>
      <c r="E48" s="2">
        <v>0.74368000000000001</v>
      </c>
      <c r="F48" s="2">
        <v>0.18690000000000001</v>
      </c>
      <c r="G48" s="2">
        <v>3.6080000000000001E-2</v>
      </c>
      <c r="H48" s="2">
        <v>1.366E-2</v>
      </c>
      <c r="I48" s="2">
        <v>1.511E-2</v>
      </c>
      <c r="J48" s="2">
        <v>4.5700000000000003E-3</v>
      </c>
      <c r="K48" s="3">
        <v>-2.9</v>
      </c>
      <c r="L48" s="3">
        <v>-0.7</v>
      </c>
    </row>
    <row r="49" spans="1:12" x14ac:dyDescent="0.25">
      <c r="A49" s="1">
        <v>4</v>
      </c>
      <c r="B49" s="1" t="s">
        <v>143</v>
      </c>
      <c r="C49" s="1" t="s">
        <v>2</v>
      </c>
      <c r="D49" s="1">
        <v>2025</v>
      </c>
      <c r="E49" s="2">
        <v>0.71657999999999999</v>
      </c>
      <c r="F49" s="2">
        <v>0.2026</v>
      </c>
      <c r="G49" s="2">
        <v>4.6249999999999999E-2</v>
      </c>
      <c r="H49" s="2">
        <v>1.6250000000000001E-2</v>
      </c>
      <c r="I49" s="2">
        <v>1.4489999999999999E-2</v>
      </c>
      <c r="J49" s="2">
        <v>3.8400000000000001E-3</v>
      </c>
      <c r="K49" s="3">
        <v>-2.9</v>
      </c>
      <c r="L49" s="3">
        <v>-0.7</v>
      </c>
    </row>
    <row r="50" spans="1:12" x14ac:dyDescent="0.25">
      <c r="A50" s="1">
        <v>5</v>
      </c>
      <c r="B50" s="1" t="s">
        <v>520</v>
      </c>
      <c r="C50" s="1" t="s">
        <v>619</v>
      </c>
      <c r="D50" s="1">
        <v>2025</v>
      </c>
      <c r="E50" s="2">
        <v>0.74151999999999996</v>
      </c>
      <c r="F50" s="2">
        <v>0.17551</v>
      </c>
      <c r="G50" s="2">
        <v>4.403E-2</v>
      </c>
      <c r="H50" s="2">
        <v>1.959E-2</v>
      </c>
      <c r="I50" s="2">
        <v>1.635E-2</v>
      </c>
      <c r="J50" s="2">
        <v>3.0000000000000001E-3</v>
      </c>
      <c r="K50" s="3">
        <v>-2.8</v>
      </c>
      <c r="L50" s="3">
        <v>-0.8</v>
      </c>
    </row>
    <row r="51" spans="1:12" x14ac:dyDescent="0.25">
      <c r="A51" s="1">
        <v>5</v>
      </c>
      <c r="B51" s="1" t="s">
        <v>522</v>
      </c>
      <c r="C51" s="1" t="s">
        <v>2261</v>
      </c>
      <c r="D51" s="1">
        <v>2025</v>
      </c>
      <c r="E51" s="2">
        <v>0.73280000000000001</v>
      </c>
      <c r="F51" s="2">
        <v>0.18421000000000001</v>
      </c>
      <c r="G51" s="2">
        <v>5.0720000000000001E-2</v>
      </c>
      <c r="H51" s="2">
        <v>1.789E-2</v>
      </c>
      <c r="I51" s="2">
        <v>1.157E-2</v>
      </c>
      <c r="J51" s="2">
        <v>2.8E-3</v>
      </c>
      <c r="K51" s="3">
        <v>-2.9</v>
      </c>
      <c r="L51" s="3">
        <v>-0.8</v>
      </c>
    </row>
    <row r="52" spans="1:12" x14ac:dyDescent="0.25">
      <c r="A52" s="1">
        <v>5</v>
      </c>
      <c r="B52" s="1" t="s">
        <v>190</v>
      </c>
      <c r="C52" s="1" t="s">
        <v>148</v>
      </c>
      <c r="D52" s="1">
        <v>2025</v>
      </c>
      <c r="E52" s="2">
        <v>0.72038000000000002</v>
      </c>
      <c r="F52" s="2">
        <v>0.20202999999999999</v>
      </c>
      <c r="G52" s="2">
        <v>4.8959999999999997E-2</v>
      </c>
      <c r="H52" s="2">
        <v>1.436E-2</v>
      </c>
      <c r="I52" s="2">
        <v>1.1350000000000001E-2</v>
      </c>
      <c r="J52" s="2">
        <v>2.9199999999999999E-3</v>
      </c>
      <c r="K52" s="3">
        <v>-2.9</v>
      </c>
      <c r="L52" s="3">
        <v>-0.8</v>
      </c>
    </row>
    <row r="53" spans="1:12" x14ac:dyDescent="0.25">
      <c r="A53" s="1">
        <v>5</v>
      </c>
      <c r="B53" s="1" t="s">
        <v>526</v>
      </c>
      <c r="C53" s="1" t="s">
        <v>626</v>
      </c>
      <c r="D53" s="1">
        <v>2025</v>
      </c>
      <c r="E53" s="2">
        <v>0.68923000000000001</v>
      </c>
      <c r="F53" s="2">
        <v>0.21343000000000001</v>
      </c>
      <c r="G53" s="2">
        <v>6.5310000000000007E-2</v>
      </c>
      <c r="H53" s="2">
        <v>1.8890000000000001E-2</v>
      </c>
      <c r="I53" s="2">
        <v>1.1039999999999999E-2</v>
      </c>
      <c r="J53" s="2">
        <v>2.0999999999999999E-3</v>
      </c>
      <c r="K53" s="3">
        <v>-2.9</v>
      </c>
      <c r="L53" s="3">
        <v>-0.9</v>
      </c>
    </row>
    <row r="54" spans="1:12" x14ac:dyDescent="0.25">
      <c r="A54" s="1">
        <v>5</v>
      </c>
      <c r="B54" s="1" t="s">
        <v>40</v>
      </c>
      <c r="C54" s="1" t="s">
        <v>616</v>
      </c>
      <c r="D54" s="1">
        <v>2025</v>
      </c>
      <c r="E54" s="2">
        <v>0.74521000000000004</v>
      </c>
      <c r="F54" s="2">
        <v>0.17371</v>
      </c>
      <c r="G54" s="2">
        <v>4.743E-2</v>
      </c>
      <c r="H54" s="2">
        <v>1.345E-2</v>
      </c>
      <c r="I54" s="2">
        <v>1.5699999999999999E-2</v>
      </c>
      <c r="J54" s="2">
        <v>4.5100000000000001E-3</v>
      </c>
      <c r="K54" s="3">
        <v>-2.8</v>
      </c>
      <c r="L54" s="3">
        <v>-1</v>
      </c>
    </row>
    <row r="55" spans="1:12" x14ac:dyDescent="0.25">
      <c r="A55" s="1">
        <v>5</v>
      </c>
      <c r="B55" s="1" t="s">
        <v>90</v>
      </c>
      <c r="C55" s="1" t="s">
        <v>627</v>
      </c>
      <c r="D55" s="1">
        <v>2025</v>
      </c>
      <c r="E55" s="2">
        <v>0.72648999999999997</v>
      </c>
      <c r="F55" s="2">
        <v>0.1988</v>
      </c>
      <c r="G55" s="2">
        <v>5.0790000000000002E-2</v>
      </c>
      <c r="H55" s="2">
        <v>1.4279999999999999E-2</v>
      </c>
      <c r="I55" s="2">
        <v>8.1799999999999998E-3</v>
      </c>
      <c r="J55" s="2">
        <v>1.4599999999999999E-3</v>
      </c>
      <c r="K55" s="3">
        <v>-2.9</v>
      </c>
      <c r="L55" s="3">
        <v>-1</v>
      </c>
    </row>
    <row r="56" spans="1:12" x14ac:dyDescent="0.25">
      <c r="A56" s="1">
        <v>5</v>
      </c>
      <c r="B56" s="1" t="s">
        <v>117</v>
      </c>
      <c r="C56" s="1" t="s">
        <v>26</v>
      </c>
      <c r="D56" s="1">
        <v>2025</v>
      </c>
      <c r="E56" s="2">
        <v>0.76573000000000002</v>
      </c>
      <c r="F56" s="2">
        <v>0.14807999999999999</v>
      </c>
      <c r="G56" s="2">
        <v>5.1409999999999997E-2</v>
      </c>
      <c r="H56" s="2">
        <v>1.728E-2</v>
      </c>
      <c r="I56" s="2">
        <v>1.443E-2</v>
      </c>
      <c r="J56" s="2">
        <v>3.0699999999999998E-3</v>
      </c>
      <c r="K56" s="3">
        <v>-2.9</v>
      </c>
      <c r="L56" s="3">
        <v>-1.2</v>
      </c>
    </row>
    <row r="57" spans="1:12" x14ac:dyDescent="0.25">
      <c r="A57" s="1">
        <v>5</v>
      </c>
      <c r="B57" s="1" t="s">
        <v>113</v>
      </c>
      <c r="C57" s="1" t="s">
        <v>625</v>
      </c>
      <c r="D57" s="1">
        <v>2025</v>
      </c>
      <c r="E57" s="2">
        <v>0.78734000000000004</v>
      </c>
      <c r="F57" s="2">
        <v>0.15409</v>
      </c>
      <c r="G57" s="2">
        <v>3.8359999999999998E-2</v>
      </c>
      <c r="H57" s="2">
        <v>1.0449999999999999E-2</v>
      </c>
      <c r="I57" s="2">
        <v>6.5700000000000003E-3</v>
      </c>
      <c r="J57" s="2">
        <v>3.1800000000000001E-3</v>
      </c>
      <c r="K57" s="3">
        <v>-2.9</v>
      </c>
      <c r="L57" s="3">
        <v>-1.2</v>
      </c>
    </row>
    <row r="58" spans="1:12" x14ac:dyDescent="0.25">
      <c r="A58" s="1">
        <v>5</v>
      </c>
      <c r="B58" s="1" t="s">
        <v>92</v>
      </c>
      <c r="C58" s="1" t="s">
        <v>621</v>
      </c>
      <c r="D58" s="1">
        <v>2025</v>
      </c>
      <c r="E58" s="2">
        <v>0.78271999999999997</v>
      </c>
      <c r="F58" s="2">
        <v>0.14541999999999999</v>
      </c>
      <c r="G58" s="2">
        <v>4.3610000000000003E-2</v>
      </c>
      <c r="H58" s="2">
        <v>1.7160000000000002E-2</v>
      </c>
      <c r="I58" s="2">
        <v>1.0149999999999999E-2</v>
      </c>
      <c r="J58" s="2">
        <v>9.5E-4</v>
      </c>
      <c r="K58" s="3">
        <v>-2.9</v>
      </c>
      <c r="L58" s="3">
        <v>-1.2</v>
      </c>
    </row>
    <row r="59" spans="1:12" x14ac:dyDescent="0.25">
      <c r="A59" s="1">
        <v>5</v>
      </c>
      <c r="B59" s="1" t="s">
        <v>276</v>
      </c>
      <c r="C59" s="1" t="s">
        <v>24</v>
      </c>
      <c r="D59" s="1">
        <v>2025</v>
      </c>
      <c r="E59" s="2">
        <v>0.78744999999999998</v>
      </c>
      <c r="F59" s="2">
        <v>0.16828000000000001</v>
      </c>
      <c r="G59" s="2">
        <v>2.5579999999999999E-2</v>
      </c>
      <c r="H59" s="2">
        <v>7.0800000000000004E-3</v>
      </c>
      <c r="I59" s="2">
        <v>1.013E-2</v>
      </c>
      <c r="J59" s="2">
        <v>1.49E-3</v>
      </c>
      <c r="K59" s="3">
        <v>-2.9</v>
      </c>
      <c r="L59" s="3">
        <v>-1.2</v>
      </c>
    </row>
    <row r="60" spans="1:12" x14ac:dyDescent="0.25">
      <c r="A60" s="1">
        <v>5</v>
      </c>
      <c r="B60" s="1" t="s">
        <v>261</v>
      </c>
      <c r="C60" s="1" t="s">
        <v>699</v>
      </c>
      <c r="D60" s="1">
        <v>2025</v>
      </c>
      <c r="E60" s="2">
        <v>0.80352999999999997</v>
      </c>
      <c r="F60" s="2">
        <v>0.14838999999999999</v>
      </c>
      <c r="G60" s="2">
        <v>2.4410000000000001E-2</v>
      </c>
      <c r="H60" s="2">
        <v>9.2300000000000004E-3</v>
      </c>
      <c r="I60" s="2">
        <v>1.0959999999999999E-2</v>
      </c>
      <c r="J60" s="2">
        <v>3.47E-3</v>
      </c>
      <c r="K60" s="3">
        <v>-2.9</v>
      </c>
      <c r="L60" s="3">
        <v>-1.2</v>
      </c>
    </row>
    <row r="61" spans="1:12" x14ac:dyDescent="0.25">
      <c r="A61" s="1">
        <v>5</v>
      </c>
      <c r="B61" s="1" t="s">
        <v>253</v>
      </c>
      <c r="C61" s="1" t="s">
        <v>615</v>
      </c>
      <c r="D61" s="1">
        <v>2025</v>
      </c>
      <c r="E61" s="2">
        <v>0.81759000000000004</v>
      </c>
      <c r="F61" s="2">
        <v>0.13239999999999999</v>
      </c>
      <c r="G61" s="2">
        <v>2.6280000000000001E-2</v>
      </c>
      <c r="H61" s="2">
        <v>1.072E-2</v>
      </c>
      <c r="I61" s="2">
        <v>1.04E-2</v>
      </c>
      <c r="J61" s="2">
        <v>2.6099999999999999E-3</v>
      </c>
      <c r="K61" s="3">
        <v>-3</v>
      </c>
      <c r="L61" s="3">
        <v>-1.2</v>
      </c>
    </row>
    <row r="62" spans="1:12" x14ac:dyDescent="0.25">
      <c r="A62" s="1">
        <v>5</v>
      </c>
      <c r="B62" s="1" t="s">
        <v>193</v>
      </c>
      <c r="C62" s="1" t="s">
        <v>209</v>
      </c>
      <c r="D62" s="1">
        <v>2025</v>
      </c>
      <c r="E62" s="2">
        <v>0.83379999999999999</v>
      </c>
      <c r="F62" s="2">
        <v>0.13042000000000001</v>
      </c>
      <c r="G62" s="2">
        <v>1.848E-2</v>
      </c>
      <c r="H62" s="2">
        <v>7.0800000000000004E-3</v>
      </c>
      <c r="I62" s="2">
        <v>8.6300000000000005E-3</v>
      </c>
      <c r="J62" s="2">
        <v>1.58E-3</v>
      </c>
      <c r="K62" s="3">
        <v>-3</v>
      </c>
      <c r="L62" s="3">
        <v>-1.3</v>
      </c>
    </row>
    <row r="63" spans="1:12" x14ac:dyDescent="0.25">
      <c r="A63" s="1">
        <v>5</v>
      </c>
      <c r="B63" s="1" t="s">
        <v>156</v>
      </c>
      <c r="C63" s="1" t="s">
        <v>2266</v>
      </c>
      <c r="D63" s="1">
        <v>2025</v>
      </c>
      <c r="E63" s="2">
        <v>0.81052000000000002</v>
      </c>
      <c r="F63" s="2">
        <v>0.13200000000000001</v>
      </c>
      <c r="G63" s="2">
        <v>2.938E-2</v>
      </c>
      <c r="H63" s="2">
        <v>9.6200000000000001E-3</v>
      </c>
      <c r="I63" s="2">
        <v>1.294E-2</v>
      </c>
      <c r="J63" s="2">
        <v>5.5399999999999998E-3</v>
      </c>
      <c r="K63" s="3">
        <v>-3</v>
      </c>
      <c r="L63" s="3">
        <v>-1.3</v>
      </c>
    </row>
    <row r="64" spans="1:12" x14ac:dyDescent="0.25">
      <c r="A64" s="1">
        <v>5</v>
      </c>
      <c r="B64" s="1" t="s">
        <v>381</v>
      </c>
      <c r="C64" s="1" t="s">
        <v>839</v>
      </c>
      <c r="D64" s="1">
        <v>2025</v>
      </c>
      <c r="E64" s="2">
        <v>0.81403000000000003</v>
      </c>
      <c r="F64" s="2">
        <v>0.13586000000000001</v>
      </c>
      <c r="G64" s="2">
        <v>3.4979999999999997E-2</v>
      </c>
      <c r="H64" s="2">
        <v>7.6899999999999998E-3</v>
      </c>
      <c r="I64" s="2">
        <v>5.2399999999999999E-3</v>
      </c>
      <c r="J64" s="2">
        <v>2.2100000000000002E-3</v>
      </c>
      <c r="K64" s="3">
        <v>-3</v>
      </c>
      <c r="L64" s="3">
        <v>-1.4</v>
      </c>
    </row>
    <row r="65" spans="1:12" x14ac:dyDescent="0.25">
      <c r="A65" s="1">
        <v>5</v>
      </c>
      <c r="B65" s="1" t="s">
        <v>540</v>
      </c>
      <c r="C65" s="1" t="s">
        <v>2264</v>
      </c>
      <c r="D65" s="1">
        <v>2025</v>
      </c>
      <c r="E65" s="2">
        <v>0.86783999999999994</v>
      </c>
      <c r="F65" s="2">
        <v>9.776E-2</v>
      </c>
      <c r="G65" s="2">
        <v>1.9570000000000001E-2</v>
      </c>
      <c r="H65" s="2">
        <v>6.4000000000000003E-3</v>
      </c>
      <c r="I65" s="2">
        <v>8.1099999999999992E-3</v>
      </c>
      <c r="J65" s="2">
        <v>3.2000000000000003E-4</v>
      </c>
      <c r="K65" s="3">
        <v>-3.2</v>
      </c>
      <c r="L65" s="3">
        <v>-1.4</v>
      </c>
    </row>
    <row r="66" spans="1:12" x14ac:dyDescent="0.25">
      <c r="A66" s="1">
        <v>5</v>
      </c>
      <c r="B66" s="1" t="s">
        <v>160</v>
      </c>
      <c r="C66" s="1" t="s">
        <v>632</v>
      </c>
      <c r="D66" s="1">
        <v>2025</v>
      </c>
      <c r="E66" s="2">
        <v>0.82257999999999998</v>
      </c>
      <c r="F66" s="2">
        <v>0.12543000000000001</v>
      </c>
      <c r="G66" s="2">
        <v>3.2849999999999997E-2</v>
      </c>
      <c r="H66" s="2">
        <v>1.1310000000000001E-2</v>
      </c>
      <c r="I66" s="2">
        <v>5.47E-3</v>
      </c>
      <c r="J66" s="2">
        <v>2.3600000000000001E-3</v>
      </c>
      <c r="K66" s="3">
        <v>-3</v>
      </c>
      <c r="L66" s="3">
        <v>-1.5</v>
      </c>
    </row>
    <row r="67" spans="1:12" x14ac:dyDescent="0.25">
      <c r="A67" s="1">
        <v>5</v>
      </c>
      <c r="B67" s="1" t="s">
        <v>538</v>
      </c>
      <c r="C67" s="1" t="s">
        <v>628</v>
      </c>
      <c r="D67" s="1">
        <v>2025</v>
      </c>
      <c r="E67" s="2">
        <v>0.82923999999999998</v>
      </c>
      <c r="F67" s="2">
        <v>0.12384000000000001</v>
      </c>
      <c r="G67" s="2">
        <v>3.005E-2</v>
      </c>
      <c r="H67" s="2">
        <v>7.0600000000000003E-3</v>
      </c>
      <c r="I67" s="2">
        <v>6.5100000000000002E-3</v>
      </c>
      <c r="J67" s="2">
        <v>3.3E-3</v>
      </c>
      <c r="K67" s="3">
        <v>-3.1</v>
      </c>
      <c r="L67" s="3">
        <v>-1.5</v>
      </c>
    </row>
    <row r="68" spans="1:12" x14ac:dyDescent="0.25">
      <c r="A68" s="1">
        <v>5</v>
      </c>
      <c r="B68" s="1" t="s">
        <v>197</v>
      </c>
      <c r="C68" s="1" t="s">
        <v>614</v>
      </c>
      <c r="D68" s="1">
        <v>2025</v>
      </c>
      <c r="E68" s="2">
        <v>0.86548000000000003</v>
      </c>
      <c r="F68" s="2">
        <v>9.9839999999999998E-2</v>
      </c>
      <c r="G68" s="2">
        <v>1.8429999999999998E-2</v>
      </c>
      <c r="H68" s="2">
        <v>9.0799999999999995E-3</v>
      </c>
      <c r="I68" s="2">
        <v>5.2900000000000004E-3</v>
      </c>
      <c r="J68" s="2">
        <v>1.8699999999999999E-3</v>
      </c>
      <c r="K68" s="3">
        <v>-3.1</v>
      </c>
      <c r="L68" s="3">
        <v>-1.5</v>
      </c>
    </row>
    <row r="69" spans="1:12" x14ac:dyDescent="0.25">
      <c r="A69" s="1">
        <v>5</v>
      </c>
      <c r="B69" s="1" t="s">
        <v>254</v>
      </c>
      <c r="C69" s="1" t="s">
        <v>2267</v>
      </c>
      <c r="D69" s="1">
        <v>2025</v>
      </c>
      <c r="E69" s="2">
        <v>0.83750999999999998</v>
      </c>
      <c r="F69" s="2">
        <v>0.12245</v>
      </c>
      <c r="G69" s="2">
        <v>2.555E-2</v>
      </c>
      <c r="H69" s="2">
        <v>5.7999999999999996E-3</v>
      </c>
      <c r="I69" s="2">
        <v>7.0699999999999999E-3</v>
      </c>
      <c r="J69" s="2">
        <v>1.6199999999999999E-3</v>
      </c>
      <c r="K69" s="3">
        <v>-3.1</v>
      </c>
      <c r="L69" s="3">
        <v>-1.5</v>
      </c>
    </row>
    <row r="70" spans="1:12" x14ac:dyDescent="0.25">
      <c r="A70" s="1">
        <v>5</v>
      </c>
      <c r="B70" s="1" t="s">
        <v>536</v>
      </c>
      <c r="C70" s="1" t="s">
        <v>630</v>
      </c>
      <c r="D70" s="1">
        <v>2025</v>
      </c>
      <c r="E70" s="2">
        <v>0.84899999999999998</v>
      </c>
      <c r="F70" s="2">
        <v>0.12052</v>
      </c>
      <c r="G70" s="2">
        <v>2.162E-2</v>
      </c>
      <c r="H70" s="2">
        <v>4.4099999999999999E-3</v>
      </c>
      <c r="I70" s="2">
        <v>3.1900000000000001E-3</v>
      </c>
      <c r="J70" s="2">
        <v>1.2600000000000001E-3</v>
      </c>
      <c r="K70" s="3">
        <v>-3.1</v>
      </c>
      <c r="L70" s="3">
        <v>-1.5</v>
      </c>
    </row>
    <row r="71" spans="1:12" x14ac:dyDescent="0.25">
      <c r="A71" s="1">
        <v>5</v>
      </c>
      <c r="B71" s="1" t="s">
        <v>257</v>
      </c>
      <c r="C71" s="1" t="s">
        <v>2268</v>
      </c>
      <c r="D71" s="1">
        <v>2025</v>
      </c>
      <c r="E71" s="2">
        <v>0.88139999999999996</v>
      </c>
      <c r="F71" s="2">
        <v>8.9090000000000003E-2</v>
      </c>
      <c r="G71" s="2">
        <v>1.32E-2</v>
      </c>
      <c r="H71" s="2">
        <v>5.0600000000000003E-3</v>
      </c>
      <c r="I71" s="2">
        <v>7.62E-3</v>
      </c>
      <c r="J71" s="2">
        <v>3.64E-3</v>
      </c>
      <c r="K71" s="3">
        <v>-2.9</v>
      </c>
      <c r="L71" s="3">
        <v>-1.6</v>
      </c>
    </row>
    <row r="72" spans="1:12" x14ac:dyDescent="0.25">
      <c r="A72" s="1">
        <v>5</v>
      </c>
      <c r="B72" s="1" t="s">
        <v>35</v>
      </c>
      <c r="C72" s="1" t="s">
        <v>36</v>
      </c>
      <c r="D72" s="1">
        <v>2025</v>
      </c>
      <c r="E72" s="2">
        <v>0.88492999999999999</v>
      </c>
      <c r="F72" s="2">
        <v>8.7669999999999998E-2</v>
      </c>
      <c r="G72" s="2">
        <v>1.5869999999999999E-2</v>
      </c>
      <c r="H72" s="2">
        <v>4.3699999999999998E-3</v>
      </c>
      <c r="I72" s="2">
        <v>5.1500000000000001E-3</v>
      </c>
      <c r="J72" s="2">
        <v>2E-3</v>
      </c>
      <c r="K72" s="3">
        <v>-3</v>
      </c>
      <c r="L72" s="3">
        <v>-1.6</v>
      </c>
    </row>
    <row r="73" spans="1:12" x14ac:dyDescent="0.25">
      <c r="A73" s="1">
        <v>6</v>
      </c>
      <c r="B73" s="1" t="s">
        <v>158</v>
      </c>
      <c r="C73" s="1" t="s">
        <v>633</v>
      </c>
      <c r="D73" s="1">
        <v>2025</v>
      </c>
      <c r="E73" s="2">
        <v>0.86670000000000003</v>
      </c>
      <c r="F73" s="2">
        <v>0.10211000000000001</v>
      </c>
      <c r="G73" s="2">
        <v>1.882E-2</v>
      </c>
      <c r="H73" s="2">
        <v>6.5399999999999998E-3</v>
      </c>
      <c r="I73" s="2">
        <v>4.28E-3</v>
      </c>
      <c r="J73" s="2">
        <v>1.5399999999999999E-3</v>
      </c>
      <c r="K73" s="3">
        <v>-3.1</v>
      </c>
      <c r="L73" s="3">
        <v>-1.7</v>
      </c>
    </row>
    <row r="74" spans="1:12" x14ac:dyDescent="0.25">
      <c r="A74" s="1">
        <v>6</v>
      </c>
      <c r="B74" s="1" t="s">
        <v>529</v>
      </c>
      <c r="C74" s="1" t="s">
        <v>624</v>
      </c>
      <c r="D74" s="1">
        <v>2025</v>
      </c>
      <c r="E74" s="2">
        <v>0.86899999999999999</v>
      </c>
      <c r="F74" s="2">
        <v>9.9650000000000002E-2</v>
      </c>
      <c r="G74" s="2">
        <v>1.7000000000000001E-2</v>
      </c>
      <c r="H74" s="2">
        <v>5.8900000000000003E-3</v>
      </c>
      <c r="I74" s="2">
        <v>5.9699999999999996E-3</v>
      </c>
      <c r="J74" s="2">
        <v>2.49E-3</v>
      </c>
      <c r="K74" s="3">
        <v>-3.1</v>
      </c>
      <c r="L74" s="3">
        <v>-1.7</v>
      </c>
    </row>
    <row r="75" spans="1:12" x14ac:dyDescent="0.25">
      <c r="A75" s="1">
        <v>6</v>
      </c>
      <c r="B75" s="1" t="s">
        <v>533</v>
      </c>
      <c r="C75" s="1" t="s">
        <v>2269</v>
      </c>
      <c r="D75" s="1">
        <v>2025</v>
      </c>
      <c r="E75" s="2">
        <v>0.89097000000000004</v>
      </c>
      <c r="F75" s="2">
        <v>8.0790000000000001E-2</v>
      </c>
      <c r="G75" s="2">
        <v>1.5389999999999999E-2</v>
      </c>
      <c r="H75" s="2">
        <v>5.5399999999999998E-3</v>
      </c>
      <c r="I75" s="2">
        <v>4.6600000000000001E-3</v>
      </c>
      <c r="J75" s="2">
        <v>2.65E-3</v>
      </c>
      <c r="K75" s="3">
        <v>-3.1</v>
      </c>
      <c r="L75" s="3">
        <v>-1.7</v>
      </c>
    </row>
    <row r="76" spans="1:12" x14ac:dyDescent="0.25">
      <c r="A76" s="1">
        <v>6</v>
      </c>
      <c r="B76" s="1" t="s">
        <v>147</v>
      </c>
      <c r="C76" s="1" t="s">
        <v>629</v>
      </c>
      <c r="D76" s="1">
        <v>2025</v>
      </c>
      <c r="E76" s="2">
        <v>0.83464000000000005</v>
      </c>
      <c r="F76" s="2">
        <v>0.13891999999999999</v>
      </c>
      <c r="G76" s="2">
        <v>1.533E-2</v>
      </c>
      <c r="H76" s="2">
        <v>3.6099999999999999E-3</v>
      </c>
      <c r="I76" s="2">
        <v>4.3899999999999998E-3</v>
      </c>
      <c r="J76" s="2">
        <v>3.1099999999999999E-3</v>
      </c>
      <c r="K76" s="3">
        <v>-3.1</v>
      </c>
      <c r="L76" s="3">
        <v>-1.7</v>
      </c>
    </row>
    <row r="77" spans="1:12" x14ac:dyDescent="0.25">
      <c r="A77" s="1">
        <v>6</v>
      </c>
      <c r="B77" s="1" t="s">
        <v>528</v>
      </c>
      <c r="C77" s="1" t="s">
        <v>114</v>
      </c>
      <c r="D77" s="1">
        <v>2025</v>
      </c>
      <c r="E77" s="2">
        <v>0.90059999999999996</v>
      </c>
      <c r="F77" s="2">
        <v>7.4120000000000005E-2</v>
      </c>
      <c r="G77" s="2">
        <v>1.111E-2</v>
      </c>
      <c r="H77" s="2">
        <v>6.13E-3</v>
      </c>
      <c r="I77" s="2">
        <v>3.3300000000000001E-3</v>
      </c>
      <c r="J77" s="2">
        <v>4.7200000000000002E-3</v>
      </c>
      <c r="K77" s="3">
        <v>-3</v>
      </c>
      <c r="L77" s="3">
        <v>-1.8</v>
      </c>
    </row>
    <row r="78" spans="1:12" x14ac:dyDescent="0.25">
      <c r="A78" s="1">
        <v>6</v>
      </c>
      <c r="B78" s="1" t="s">
        <v>112</v>
      </c>
      <c r="C78" s="1" t="s">
        <v>2260</v>
      </c>
      <c r="D78" s="1">
        <v>2025</v>
      </c>
      <c r="E78" s="2">
        <v>0.88571</v>
      </c>
      <c r="F78" s="2">
        <v>8.2040000000000002E-2</v>
      </c>
      <c r="G78" s="2">
        <v>1.7489999999999999E-2</v>
      </c>
      <c r="H78" s="2">
        <v>7.1599999999999997E-3</v>
      </c>
      <c r="I78" s="2">
        <v>5.28E-3</v>
      </c>
      <c r="J78" s="2">
        <v>2.33E-3</v>
      </c>
      <c r="K78" s="3">
        <v>-3.1</v>
      </c>
      <c r="L78" s="3">
        <v>-1.8</v>
      </c>
    </row>
    <row r="79" spans="1:12" x14ac:dyDescent="0.25">
      <c r="A79" s="1">
        <v>6</v>
      </c>
      <c r="B79" s="1" t="s">
        <v>530</v>
      </c>
      <c r="C79" s="1" t="s">
        <v>2270</v>
      </c>
      <c r="D79" s="1">
        <v>2025</v>
      </c>
      <c r="E79" s="2">
        <v>0.89975000000000005</v>
      </c>
      <c r="F79" s="2">
        <v>7.5050000000000006E-2</v>
      </c>
      <c r="G79" s="2">
        <v>1.061E-2</v>
      </c>
      <c r="H79" s="2">
        <v>4.28E-3</v>
      </c>
      <c r="I79" s="2">
        <v>7.0899999999999999E-3</v>
      </c>
      <c r="J79" s="2">
        <v>3.2100000000000002E-3</v>
      </c>
      <c r="K79" s="3">
        <v>-3.1</v>
      </c>
      <c r="L79" s="3">
        <v>-1.9</v>
      </c>
    </row>
    <row r="80" spans="1:12" x14ac:dyDescent="0.25">
      <c r="A80" s="1">
        <v>6</v>
      </c>
      <c r="B80" s="1" t="s">
        <v>534</v>
      </c>
      <c r="C80" s="1" t="s">
        <v>700</v>
      </c>
      <c r="D80" s="1">
        <v>2025</v>
      </c>
      <c r="E80" s="2">
        <v>0.90491999999999995</v>
      </c>
      <c r="F80" s="2">
        <v>6.8199999999999997E-2</v>
      </c>
      <c r="G80" s="2">
        <v>1.4420000000000001E-2</v>
      </c>
      <c r="H80" s="2">
        <v>5.6800000000000002E-3</v>
      </c>
      <c r="I80" s="2">
        <v>5.0899999999999999E-3</v>
      </c>
      <c r="J80" s="2">
        <v>1.6900000000000001E-3</v>
      </c>
      <c r="K80" s="3">
        <v>-3.2</v>
      </c>
      <c r="L80" s="3">
        <v>-1.9</v>
      </c>
    </row>
    <row r="81" spans="1:12" x14ac:dyDescent="0.25">
      <c r="A81" s="1">
        <v>6</v>
      </c>
      <c r="B81" s="1" t="s">
        <v>259</v>
      </c>
      <c r="C81" s="1" t="s">
        <v>211</v>
      </c>
      <c r="D81" s="1">
        <v>2025</v>
      </c>
      <c r="E81" s="2">
        <v>0.85626000000000002</v>
      </c>
      <c r="F81" s="2">
        <v>0.11609999999999999</v>
      </c>
      <c r="G81" s="2">
        <v>1.307E-2</v>
      </c>
      <c r="H81" s="2">
        <v>4.8599999999999997E-3</v>
      </c>
      <c r="I81" s="2">
        <v>4.8700000000000002E-3</v>
      </c>
      <c r="J81" s="2">
        <v>4.8300000000000001E-3</v>
      </c>
      <c r="K81" s="3">
        <v>-3</v>
      </c>
      <c r="L81" s="3">
        <v>-2</v>
      </c>
    </row>
    <row r="82" spans="1:12" x14ac:dyDescent="0.25">
      <c r="A82" s="1">
        <v>6</v>
      </c>
      <c r="B82" s="1" t="s">
        <v>263</v>
      </c>
      <c r="C82" s="1" t="s">
        <v>71</v>
      </c>
      <c r="D82" s="1">
        <v>2025</v>
      </c>
      <c r="E82" s="2">
        <v>0.92786000000000002</v>
      </c>
      <c r="F82" s="2">
        <v>4.2419999999999999E-2</v>
      </c>
      <c r="G82" s="2">
        <v>1.286E-2</v>
      </c>
      <c r="H82" s="2">
        <v>5.0200000000000002E-3</v>
      </c>
      <c r="I82" s="2">
        <v>5.64E-3</v>
      </c>
      <c r="J82" s="2">
        <v>6.1999999999999998E-3</v>
      </c>
      <c r="K82" s="3">
        <v>-3.2</v>
      </c>
      <c r="L82" s="3">
        <v>-2.1</v>
      </c>
    </row>
    <row r="83" spans="1:12" x14ac:dyDescent="0.25">
      <c r="A83" s="1">
        <v>6</v>
      </c>
      <c r="B83" s="1" t="s">
        <v>159</v>
      </c>
      <c r="C83" s="1" t="s">
        <v>631</v>
      </c>
      <c r="D83" s="1">
        <v>2025</v>
      </c>
      <c r="E83" s="2">
        <v>0.88575999999999999</v>
      </c>
      <c r="F83" s="2">
        <v>8.7580000000000005E-2</v>
      </c>
      <c r="G83" s="2">
        <v>1.367E-2</v>
      </c>
      <c r="H83" s="2">
        <v>5.5599999999999998E-3</v>
      </c>
      <c r="I83" s="2">
        <v>6.2599999999999999E-3</v>
      </c>
      <c r="J83" s="2">
        <v>1.1800000000000001E-3</v>
      </c>
      <c r="K83" s="3">
        <v>-3.2</v>
      </c>
      <c r="L83" s="3">
        <v>-2.1</v>
      </c>
    </row>
    <row r="84" spans="1:12" x14ac:dyDescent="0.25">
      <c r="A84" s="1">
        <v>6</v>
      </c>
      <c r="B84" s="1" t="s">
        <v>531</v>
      </c>
      <c r="C84" s="1" t="s">
        <v>2262</v>
      </c>
      <c r="D84" s="1">
        <v>2025</v>
      </c>
      <c r="E84" s="2">
        <v>0.93291999999999997</v>
      </c>
      <c r="F84" s="2">
        <v>5.0840000000000003E-2</v>
      </c>
      <c r="G84" s="2">
        <v>7.7999999999999996E-3</v>
      </c>
      <c r="H84" s="2">
        <v>2.7100000000000002E-3</v>
      </c>
      <c r="I84" s="2">
        <v>4.7200000000000002E-3</v>
      </c>
      <c r="J84" s="2">
        <v>1.0200000000000001E-3</v>
      </c>
      <c r="K84" s="3">
        <v>-3.1</v>
      </c>
      <c r="L84" s="3">
        <v>-2.2000000000000002</v>
      </c>
    </row>
    <row r="85" spans="1:12" x14ac:dyDescent="0.25">
      <c r="A85" s="1">
        <v>6</v>
      </c>
      <c r="B85" s="1" t="s">
        <v>543</v>
      </c>
      <c r="C85" s="1" t="s">
        <v>838</v>
      </c>
      <c r="D85" s="1">
        <v>2025</v>
      </c>
      <c r="E85" s="2">
        <v>0.9385</v>
      </c>
      <c r="F85" s="2">
        <v>4.87E-2</v>
      </c>
      <c r="G85" s="2">
        <v>6.5799999999999999E-3</v>
      </c>
      <c r="H85" s="2">
        <v>2.7200000000000002E-3</v>
      </c>
      <c r="I85" s="2">
        <v>3.2200000000000002E-3</v>
      </c>
      <c r="J85" s="2">
        <v>2.7999999999999998E-4</v>
      </c>
      <c r="K85" s="3">
        <v>-3.2</v>
      </c>
      <c r="L85" s="3">
        <v>-2.2000000000000002</v>
      </c>
    </row>
    <row r="86" spans="1:12" x14ac:dyDescent="0.25">
      <c r="A86" s="1">
        <v>6</v>
      </c>
      <c r="B86" s="1" t="s">
        <v>541</v>
      </c>
      <c r="C86" s="1" t="s">
        <v>634</v>
      </c>
      <c r="D86" s="1">
        <v>2025</v>
      </c>
      <c r="E86" s="2">
        <v>0.92744000000000004</v>
      </c>
      <c r="F86" s="2">
        <v>5.5440000000000003E-2</v>
      </c>
      <c r="G86" s="2">
        <v>8.26E-3</v>
      </c>
      <c r="H86" s="2">
        <v>3.2100000000000002E-3</v>
      </c>
      <c r="I86" s="2">
        <v>3.79E-3</v>
      </c>
      <c r="J86" s="2">
        <v>1.8500000000000001E-3</v>
      </c>
      <c r="K86" s="3">
        <v>-3.2</v>
      </c>
      <c r="L86" s="3">
        <v>-2.2000000000000002</v>
      </c>
    </row>
    <row r="87" spans="1:12" x14ac:dyDescent="0.25">
      <c r="A87" s="1">
        <v>6</v>
      </c>
      <c r="B87" s="1" t="s">
        <v>535</v>
      </c>
      <c r="C87" s="1" t="s">
        <v>635</v>
      </c>
      <c r="D87" s="1">
        <v>2025</v>
      </c>
      <c r="E87" s="2">
        <v>0.88724999999999998</v>
      </c>
      <c r="F87" s="2">
        <v>8.4930000000000005E-2</v>
      </c>
      <c r="G87" s="2">
        <v>1.9199999999999998E-2</v>
      </c>
      <c r="H87" s="2">
        <v>3.8500000000000001E-3</v>
      </c>
      <c r="I87" s="2">
        <v>3.9199999999999999E-3</v>
      </c>
      <c r="J87" s="2">
        <v>8.4000000000000003E-4</v>
      </c>
      <c r="K87" s="3">
        <v>-3.3</v>
      </c>
      <c r="L87" s="3">
        <v>-2.2000000000000002</v>
      </c>
    </row>
    <row r="88" spans="1:12" x14ac:dyDescent="0.25">
      <c r="A88" s="1">
        <v>6</v>
      </c>
      <c r="B88" s="1" t="s">
        <v>155</v>
      </c>
      <c r="C88" s="1" t="s">
        <v>714</v>
      </c>
      <c r="D88" s="1">
        <v>2025</v>
      </c>
      <c r="E88" s="2">
        <v>0.92993000000000003</v>
      </c>
      <c r="F88" s="2">
        <v>5.4550000000000001E-2</v>
      </c>
      <c r="G88" s="2">
        <v>9.3699999999999999E-3</v>
      </c>
      <c r="H88" s="2">
        <v>3.15E-3</v>
      </c>
      <c r="I88" s="2">
        <v>1.6299999999999999E-3</v>
      </c>
      <c r="J88" s="2">
        <v>1.3799999999999999E-3</v>
      </c>
      <c r="K88" s="3">
        <v>-3.2</v>
      </c>
      <c r="L88" s="3">
        <v>-2.2999999999999998</v>
      </c>
    </row>
    <row r="89" spans="1:12" x14ac:dyDescent="0.25">
      <c r="A89" s="1">
        <v>6</v>
      </c>
      <c r="B89" s="1" t="s">
        <v>262</v>
      </c>
      <c r="C89" s="1" t="s">
        <v>713</v>
      </c>
      <c r="D89" s="1">
        <v>2025</v>
      </c>
      <c r="E89" s="2">
        <v>0.93347999999999998</v>
      </c>
      <c r="F89" s="2">
        <v>4.9209999999999997E-2</v>
      </c>
      <c r="G89" s="2">
        <v>9.1299999999999992E-3</v>
      </c>
      <c r="H89" s="2">
        <v>1.89E-3</v>
      </c>
      <c r="I89" s="2">
        <v>4.8300000000000001E-3</v>
      </c>
      <c r="J89" s="2">
        <v>1.4499999999999999E-3</v>
      </c>
      <c r="K89" s="3">
        <v>-3.3</v>
      </c>
      <c r="L89" s="3">
        <v>-2.2999999999999998</v>
      </c>
    </row>
    <row r="90" spans="1:12" x14ac:dyDescent="0.25">
      <c r="A90" s="1">
        <v>6</v>
      </c>
      <c r="B90" s="1" t="s">
        <v>542</v>
      </c>
      <c r="C90" s="1" t="s">
        <v>2271</v>
      </c>
      <c r="D90" s="1">
        <v>2025</v>
      </c>
      <c r="E90" s="2">
        <v>0.90593999999999997</v>
      </c>
      <c r="F90" s="2">
        <v>8.3250000000000005E-2</v>
      </c>
      <c r="G90" s="2">
        <v>7.3800000000000003E-3</v>
      </c>
      <c r="H90" s="2">
        <v>1.41E-3</v>
      </c>
      <c r="I90" s="2">
        <v>1.15E-3</v>
      </c>
      <c r="J90" s="2">
        <v>8.7000000000000001E-4</v>
      </c>
      <c r="K90" s="3">
        <v>-3.3</v>
      </c>
      <c r="L90" s="3">
        <v>-2.2999999999999998</v>
      </c>
    </row>
    <row r="91" spans="1:12" x14ac:dyDescent="0.25">
      <c r="A91" s="1">
        <v>6</v>
      </c>
      <c r="B91" s="1" t="s">
        <v>532</v>
      </c>
      <c r="C91" s="1" t="s">
        <v>2272</v>
      </c>
      <c r="D91" s="1">
        <v>2025</v>
      </c>
      <c r="E91" s="2">
        <v>0.96021999999999996</v>
      </c>
      <c r="F91" s="2">
        <v>2.9219999999999999E-2</v>
      </c>
      <c r="G91" s="2">
        <v>5.6800000000000002E-3</v>
      </c>
      <c r="H91" s="2">
        <v>1.32E-3</v>
      </c>
      <c r="I91" s="2">
        <v>2.5300000000000001E-3</v>
      </c>
      <c r="J91" s="2">
        <v>1.0200000000000001E-3</v>
      </c>
      <c r="K91" s="3">
        <v>-3.2</v>
      </c>
      <c r="L91" s="3">
        <v>-2.5</v>
      </c>
    </row>
    <row r="92" spans="1:12" x14ac:dyDescent="0.25">
      <c r="A92" s="1">
        <v>6</v>
      </c>
      <c r="B92" s="1" t="s">
        <v>539</v>
      </c>
      <c r="C92" s="1" t="s">
        <v>485</v>
      </c>
      <c r="D92" s="1">
        <v>2025</v>
      </c>
      <c r="E92" s="2">
        <v>0.96604999999999996</v>
      </c>
      <c r="F92" s="2">
        <v>2.5059999999999999E-2</v>
      </c>
      <c r="G92" s="2">
        <v>5.3699999999999998E-3</v>
      </c>
      <c r="H92" s="2">
        <v>1.64E-3</v>
      </c>
      <c r="I92" s="2">
        <v>1.3699999999999999E-3</v>
      </c>
      <c r="J92" s="2">
        <v>5.1000000000000004E-4</v>
      </c>
      <c r="K92" s="3">
        <v>-3.2</v>
      </c>
      <c r="L92" s="3">
        <v>-2.6</v>
      </c>
    </row>
    <row r="93" spans="1:12" x14ac:dyDescent="0.25">
      <c r="A93" s="1">
        <v>6</v>
      </c>
      <c r="B93" s="1" t="s">
        <v>264</v>
      </c>
      <c r="C93" s="1" t="s">
        <v>244</v>
      </c>
      <c r="D93" s="1">
        <v>2025</v>
      </c>
      <c r="E93" s="2">
        <v>0.96148</v>
      </c>
      <c r="F93" s="2">
        <v>2.5940000000000001E-2</v>
      </c>
      <c r="G93" s="2">
        <v>5.13E-3</v>
      </c>
      <c r="H93" s="2">
        <v>2.8500000000000001E-3</v>
      </c>
      <c r="I93" s="2">
        <v>2.7200000000000002E-3</v>
      </c>
      <c r="J93" s="2">
        <v>1.89E-3</v>
      </c>
      <c r="K93" s="3">
        <v>-3.3</v>
      </c>
      <c r="L93" s="3">
        <v>-2.6</v>
      </c>
    </row>
    <row r="94" spans="1:12" x14ac:dyDescent="0.25">
      <c r="A94" s="1">
        <v>6</v>
      </c>
      <c r="B94" s="1" t="s">
        <v>50</v>
      </c>
      <c r="C94" s="1" t="s">
        <v>102</v>
      </c>
      <c r="D94" s="1">
        <v>2025</v>
      </c>
      <c r="E94" s="2">
        <v>0.96777999999999997</v>
      </c>
      <c r="F94" s="2">
        <v>2.351E-2</v>
      </c>
      <c r="G94" s="2">
        <v>4.8199999999999996E-3</v>
      </c>
      <c r="H94" s="2">
        <v>2.1800000000000001E-3</v>
      </c>
      <c r="I94" s="2">
        <v>1.6800000000000001E-3</v>
      </c>
      <c r="J94" s="2">
        <v>2.0000000000000002E-5</v>
      </c>
      <c r="K94" s="3">
        <v>-3.3</v>
      </c>
      <c r="L94" s="3">
        <v>-2.8</v>
      </c>
    </row>
    <row r="95" spans="1:12" x14ac:dyDescent="0.25">
      <c r="A95" s="1">
        <v>6</v>
      </c>
      <c r="B95" s="1" t="s">
        <v>153</v>
      </c>
      <c r="C95" s="1" t="s">
        <v>636</v>
      </c>
      <c r="D95" s="1">
        <v>2025</v>
      </c>
      <c r="E95" s="2">
        <v>0.97828999999999999</v>
      </c>
      <c r="F95" s="2">
        <v>1.6389999999999998E-2</v>
      </c>
      <c r="G95" s="2">
        <v>2.7899999999999999E-3</v>
      </c>
      <c r="H95" s="2">
        <v>8.1999999999999998E-4</v>
      </c>
      <c r="I95" s="2">
        <v>1E-3</v>
      </c>
      <c r="J95" s="2">
        <v>7.1000000000000002E-4</v>
      </c>
      <c r="K95" s="3">
        <v>-3.4</v>
      </c>
      <c r="L95" s="3">
        <v>-2.9</v>
      </c>
    </row>
  </sheetData>
  <conditionalFormatting sqref="A1:A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95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02A41-5B77-4681-9866-3102457D19AB}">
  <dimension ref="A1:L96"/>
  <sheetViews>
    <sheetView tabSelected="1" workbookViewId="0">
      <selection activeCell="A10" sqref="A10"/>
    </sheetView>
  </sheetViews>
  <sheetFormatPr defaultColWidth="9.140625" defaultRowHeight="15" x14ac:dyDescent="0.25"/>
  <cols>
    <col min="1" max="1" width="13.7109375" style="1" bestFit="1" customWidth="1"/>
    <col min="2" max="2" width="24.5703125" style="1" bestFit="1" customWidth="1"/>
    <col min="3" max="3" width="22.5703125" style="1" bestFit="1" customWidth="1"/>
    <col min="4" max="4" width="12" style="1" bestFit="1" customWidth="1"/>
    <col min="5" max="5" width="9.5703125" style="4" bestFit="1" customWidth="1"/>
    <col min="6" max="6" width="12.7109375" style="4" bestFit="1" customWidth="1"/>
    <col min="7" max="8" width="11.5703125" style="4" bestFit="1" customWidth="1"/>
    <col min="9" max="9" width="11.42578125" style="4" bestFit="1" customWidth="1"/>
    <col min="10" max="10" width="9.42578125" style="4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4" t="s">
        <v>638</v>
      </c>
      <c r="F1" s="4" t="s">
        <v>161</v>
      </c>
      <c r="G1" s="4" t="s">
        <v>162</v>
      </c>
      <c r="H1" s="4" t="s">
        <v>637</v>
      </c>
      <c r="I1" s="4" t="s">
        <v>214</v>
      </c>
      <c r="J1" s="4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934</v>
      </c>
      <c r="C2" s="1" t="s">
        <v>367</v>
      </c>
      <c r="D2" s="1">
        <v>2016</v>
      </c>
      <c r="E2" s="4">
        <v>0.25498999999999999</v>
      </c>
      <c r="F2" s="4">
        <v>0.29633999999999999</v>
      </c>
      <c r="G2" s="4">
        <v>0.16954</v>
      </c>
      <c r="H2" s="4">
        <v>8.9679999999999996E-2</v>
      </c>
      <c r="I2" s="4">
        <v>0.14892</v>
      </c>
      <c r="J2" s="4">
        <v>4.0529999999999997E-2</v>
      </c>
      <c r="K2" s="1">
        <v>-1.8</v>
      </c>
      <c r="L2" s="1">
        <v>2.6</v>
      </c>
    </row>
    <row r="3" spans="1:12" x14ac:dyDescent="0.25">
      <c r="A3" s="1">
        <v>2</v>
      </c>
      <c r="B3" s="1" t="s">
        <v>1611</v>
      </c>
      <c r="C3" s="1" t="s">
        <v>33</v>
      </c>
      <c r="D3" s="1">
        <v>2016</v>
      </c>
      <c r="E3" s="4">
        <v>0.34223999999999999</v>
      </c>
      <c r="F3" s="4">
        <v>0.29407</v>
      </c>
      <c r="G3" s="4">
        <v>0.14427000000000001</v>
      </c>
      <c r="H3" s="4">
        <v>7.9350000000000004E-2</v>
      </c>
      <c r="I3" s="4">
        <v>0.11809</v>
      </c>
      <c r="J3" s="4">
        <v>2.198E-2</v>
      </c>
      <c r="K3" s="1">
        <v>-2.2000000000000002</v>
      </c>
      <c r="L3" s="1">
        <v>1.9</v>
      </c>
    </row>
    <row r="4" spans="1:12" x14ac:dyDescent="0.25">
      <c r="A4" s="1">
        <v>2</v>
      </c>
      <c r="B4" s="1" t="s">
        <v>883</v>
      </c>
      <c r="C4" s="1" t="s">
        <v>273</v>
      </c>
      <c r="D4" s="1">
        <v>2016</v>
      </c>
      <c r="E4" s="4">
        <v>0.42980000000000002</v>
      </c>
      <c r="F4" s="4">
        <v>0.27459</v>
      </c>
      <c r="G4" s="4">
        <v>0.11169</v>
      </c>
      <c r="H4" s="4">
        <v>5.1650000000000001E-2</v>
      </c>
      <c r="I4" s="4">
        <v>9.3840000000000007E-2</v>
      </c>
      <c r="J4" s="4">
        <v>3.8429999999999999E-2</v>
      </c>
      <c r="K4" s="1">
        <v>-2.2000000000000002</v>
      </c>
      <c r="L4" s="1">
        <v>1.6</v>
      </c>
    </row>
    <row r="5" spans="1:12" x14ac:dyDescent="0.25">
      <c r="A5" s="1">
        <v>2</v>
      </c>
      <c r="B5" s="1" t="s">
        <v>1215</v>
      </c>
      <c r="C5" s="1" t="s">
        <v>45</v>
      </c>
      <c r="D5" s="1">
        <v>2016</v>
      </c>
      <c r="E5" s="4">
        <v>0.39323000000000002</v>
      </c>
      <c r="F5" s="4">
        <v>0.30152000000000001</v>
      </c>
      <c r="G5" s="4">
        <v>0.13522999999999999</v>
      </c>
      <c r="H5" s="4">
        <v>8.3680000000000004E-2</v>
      </c>
      <c r="I5" s="4">
        <v>8.1979999999999997E-2</v>
      </c>
      <c r="J5" s="4">
        <v>4.3600000000000002E-3</v>
      </c>
      <c r="K5" s="1">
        <v>-2.4</v>
      </c>
      <c r="L5" s="1">
        <v>1.4</v>
      </c>
    </row>
    <row r="6" spans="1:12" x14ac:dyDescent="0.25">
      <c r="A6" s="1">
        <v>2</v>
      </c>
      <c r="B6" s="1" t="s">
        <v>1223</v>
      </c>
      <c r="C6" s="1" t="s">
        <v>2</v>
      </c>
      <c r="D6" s="1">
        <v>2016</v>
      </c>
      <c r="E6" s="4">
        <v>0.42731000000000002</v>
      </c>
      <c r="F6" s="4">
        <v>0.27250999999999997</v>
      </c>
      <c r="G6" s="4">
        <v>0.12956999999999999</v>
      </c>
      <c r="H6" s="4">
        <v>8.1320000000000003E-2</v>
      </c>
      <c r="I6" s="4">
        <v>8.3080000000000001E-2</v>
      </c>
      <c r="J6" s="4">
        <v>6.2100000000000002E-3</v>
      </c>
      <c r="K6" s="1">
        <v>-2.5</v>
      </c>
      <c r="L6" s="1">
        <v>1.4</v>
      </c>
    </row>
    <row r="7" spans="1:12" x14ac:dyDescent="0.25">
      <c r="A7" s="1">
        <v>2</v>
      </c>
      <c r="B7" s="1" t="s">
        <v>859</v>
      </c>
      <c r="C7" s="1" t="s">
        <v>107</v>
      </c>
      <c r="D7" s="1">
        <v>2016</v>
      </c>
      <c r="E7" s="4">
        <v>0.38657999999999998</v>
      </c>
      <c r="F7" s="4">
        <v>0.31303999999999998</v>
      </c>
      <c r="G7" s="4">
        <v>0.15528</v>
      </c>
      <c r="H7" s="4">
        <v>6.7390000000000005E-2</v>
      </c>
      <c r="I7" s="4">
        <v>6.8909999999999999E-2</v>
      </c>
      <c r="J7" s="4">
        <v>8.8100000000000001E-3</v>
      </c>
      <c r="K7" s="1">
        <v>-2.2999999999999998</v>
      </c>
      <c r="L7" s="1">
        <v>1.2</v>
      </c>
    </row>
    <row r="8" spans="1:12" x14ac:dyDescent="0.25">
      <c r="A8" s="1">
        <v>3</v>
      </c>
      <c r="B8" s="1" t="s">
        <v>1057</v>
      </c>
      <c r="C8" s="1" t="s">
        <v>749</v>
      </c>
      <c r="D8" s="1">
        <v>2016</v>
      </c>
      <c r="E8" s="4">
        <v>0.44685999999999998</v>
      </c>
      <c r="F8" s="4">
        <v>0.30341000000000001</v>
      </c>
      <c r="G8" s="4">
        <v>0.111</v>
      </c>
      <c r="H8" s="4">
        <v>6.8330000000000002E-2</v>
      </c>
      <c r="I8" s="4">
        <v>6.13E-2</v>
      </c>
      <c r="J8" s="4">
        <v>9.1000000000000004E-3</v>
      </c>
      <c r="K8" s="1">
        <v>-2.5</v>
      </c>
      <c r="L8" s="1">
        <v>1.2</v>
      </c>
    </row>
    <row r="9" spans="1:12" x14ac:dyDescent="0.25">
      <c r="A9" s="1">
        <v>3</v>
      </c>
      <c r="B9" s="1" t="s">
        <v>1122</v>
      </c>
      <c r="C9" s="1" t="s">
        <v>2388</v>
      </c>
      <c r="D9" s="1">
        <v>2016</v>
      </c>
      <c r="E9" s="4">
        <v>0.44812000000000002</v>
      </c>
      <c r="F9" s="4">
        <v>0.30001</v>
      </c>
      <c r="G9" s="4">
        <v>0.12153</v>
      </c>
      <c r="H9" s="4">
        <v>7.016E-2</v>
      </c>
      <c r="I9" s="4">
        <v>5.7590000000000002E-2</v>
      </c>
      <c r="J9" s="4">
        <v>2.5899999999999999E-3</v>
      </c>
      <c r="K9" s="1">
        <v>-2.5</v>
      </c>
      <c r="L9" s="1">
        <v>1</v>
      </c>
    </row>
    <row r="10" spans="1:12" x14ac:dyDescent="0.25">
      <c r="A10" s="1">
        <v>3</v>
      </c>
      <c r="B10" s="1" t="s">
        <v>1781</v>
      </c>
      <c r="C10" s="1" t="s">
        <v>249</v>
      </c>
      <c r="D10" s="1">
        <v>2016</v>
      </c>
      <c r="E10" s="4">
        <v>0.50029000000000001</v>
      </c>
      <c r="F10" s="4">
        <v>0.27643000000000001</v>
      </c>
      <c r="G10" s="4">
        <v>9.8269999999999996E-2</v>
      </c>
      <c r="H10" s="4">
        <v>4.8050000000000002E-2</v>
      </c>
      <c r="I10" s="4">
        <v>6.7659999999999998E-2</v>
      </c>
      <c r="J10" s="4">
        <v>9.2999999999999992E-3</v>
      </c>
      <c r="K10" s="1">
        <v>-2.6</v>
      </c>
      <c r="L10" s="1">
        <v>1</v>
      </c>
    </row>
    <row r="11" spans="1:12" x14ac:dyDescent="0.25">
      <c r="A11" s="1">
        <v>3</v>
      </c>
      <c r="B11" s="1" t="s">
        <v>1370</v>
      </c>
      <c r="C11" s="1" t="s">
        <v>749</v>
      </c>
      <c r="D11" s="1">
        <v>2016</v>
      </c>
      <c r="E11" s="4">
        <v>0.46923999999999999</v>
      </c>
      <c r="F11" s="4">
        <v>0.30174000000000001</v>
      </c>
      <c r="G11" s="4">
        <v>0.11278000000000001</v>
      </c>
      <c r="H11" s="4">
        <v>6.275E-2</v>
      </c>
      <c r="I11" s="4">
        <v>5.1159999999999997E-2</v>
      </c>
      <c r="J11" s="4">
        <v>2.32E-3</v>
      </c>
      <c r="K11" s="1">
        <v>-2.5</v>
      </c>
      <c r="L11" s="1">
        <v>0.9</v>
      </c>
    </row>
    <row r="12" spans="1:12" x14ac:dyDescent="0.25">
      <c r="A12" s="1">
        <v>3</v>
      </c>
      <c r="B12" s="1" t="s">
        <v>2430</v>
      </c>
      <c r="C12" s="1" t="s">
        <v>36</v>
      </c>
      <c r="D12" s="1">
        <v>2016</v>
      </c>
      <c r="E12" s="4">
        <v>0.49267</v>
      </c>
      <c r="F12" s="4">
        <v>0.31908999999999998</v>
      </c>
      <c r="G12" s="4">
        <v>9.9379999999999996E-2</v>
      </c>
      <c r="H12" s="4">
        <v>3.4189999999999998E-2</v>
      </c>
      <c r="I12" s="4">
        <v>3.984E-2</v>
      </c>
      <c r="J12" s="4">
        <v>1.482E-2</v>
      </c>
      <c r="K12" s="1">
        <v>-2.5</v>
      </c>
      <c r="L12" s="1">
        <v>0.7</v>
      </c>
    </row>
    <row r="13" spans="1:12" x14ac:dyDescent="0.25">
      <c r="A13" s="1">
        <v>3</v>
      </c>
      <c r="B13" s="1" t="s">
        <v>1350</v>
      </c>
      <c r="C13" s="1" t="s">
        <v>8</v>
      </c>
      <c r="D13" s="1">
        <v>2016</v>
      </c>
      <c r="E13" s="4">
        <v>0.53210999999999997</v>
      </c>
      <c r="F13" s="4">
        <v>0.25568999999999997</v>
      </c>
      <c r="G13" s="4">
        <v>9.4350000000000003E-2</v>
      </c>
      <c r="H13" s="4">
        <v>4.6539999999999998E-2</v>
      </c>
      <c r="I13" s="4">
        <v>5.8069999999999997E-2</v>
      </c>
      <c r="J13" s="4">
        <v>1.323E-2</v>
      </c>
      <c r="K13" s="1">
        <v>-2.6</v>
      </c>
      <c r="L13" s="1">
        <v>0.7</v>
      </c>
    </row>
    <row r="14" spans="1:12" x14ac:dyDescent="0.25">
      <c r="A14" s="1">
        <v>3</v>
      </c>
      <c r="B14" s="1" t="s">
        <v>917</v>
      </c>
      <c r="C14" s="1" t="s">
        <v>2432</v>
      </c>
      <c r="D14" s="1">
        <v>2016</v>
      </c>
      <c r="E14" s="4">
        <v>0.49024000000000001</v>
      </c>
      <c r="F14" s="4">
        <v>0.29176000000000002</v>
      </c>
      <c r="G14" s="4">
        <v>0.11552</v>
      </c>
      <c r="H14" s="4">
        <v>4.9439999999999998E-2</v>
      </c>
      <c r="I14" s="4">
        <v>4.5740000000000003E-2</v>
      </c>
      <c r="J14" s="4">
        <v>7.3000000000000001E-3</v>
      </c>
      <c r="K14" s="1">
        <v>-2.5</v>
      </c>
      <c r="L14" s="1">
        <v>0.6</v>
      </c>
    </row>
    <row r="15" spans="1:12" x14ac:dyDescent="0.25">
      <c r="A15" s="1">
        <v>3</v>
      </c>
      <c r="B15" s="1" t="s">
        <v>1491</v>
      </c>
      <c r="C15" s="1" t="s">
        <v>8</v>
      </c>
      <c r="D15" s="1">
        <v>2016</v>
      </c>
      <c r="E15" s="4">
        <v>0.46853</v>
      </c>
      <c r="F15" s="4">
        <v>0.32436999999999999</v>
      </c>
      <c r="G15" s="4">
        <v>0.12064999999999999</v>
      </c>
      <c r="H15" s="4">
        <v>4.1700000000000001E-2</v>
      </c>
      <c r="I15" s="4">
        <v>3.6139999999999999E-2</v>
      </c>
      <c r="J15" s="4">
        <v>8.6300000000000005E-3</v>
      </c>
      <c r="K15" s="1">
        <v>-2.6</v>
      </c>
      <c r="L15" s="1">
        <v>0.6</v>
      </c>
    </row>
    <row r="16" spans="1:12" x14ac:dyDescent="0.25">
      <c r="A16" s="1">
        <v>3</v>
      </c>
      <c r="B16" s="1" t="s">
        <v>1933</v>
      </c>
      <c r="C16" s="1" t="s">
        <v>482</v>
      </c>
      <c r="D16" s="1">
        <v>2016</v>
      </c>
      <c r="E16" s="4">
        <v>0.46437</v>
      </c>
      <c r="F16" s="4">
        <v>0.33706999999999998</v>
      </c>
      <c r="G16" s="4">
        <v>0.12298000000000001</v>
      </c>
      <c r="H16" s="4">
        <v>4.113E-2</v>
      </c>
      <c r="I16" s="4">
        <v>2.9729999999999999E-2</v>
      </c>
      <c r="J16" s="4">
        <v>4.7099999999999998E-3</v>
      </c>
      <c r="K16" s="1">
        <v>-2.5</v>
      </c>
      <c r="L16" s="1">
        <v>0.5</v>
      </c>
    </row>
    <row r="17" spans="1:12" x14ac:dyDescent="0.25">
      <c r="A17" s="1">
        <v>3</v>
      </c>
      <c r="B17" s="1" t="s">
        <v>1899</v>
      </c>
      <c r="C17" s="1" t="s">
        <v>69</v>
      </c>
      <c r="D17" s="1">
        <v>2016</v>
      </c>
      <c r="E17" s="4">
        <v>0.49208000000000002</v>
      </c>
      <c r="F17" s="4">
        <v>0.29797000000000001</v>
      </c>
      <c r="G17" s="4">
        <v>0.12820000000000001</v>
      </c>
      <c r="H17" s="4">
        <v>3.984E-2</v>
      </c>
      <c r="I17" s="4">
        <v>3.653E-2</v>
      </c>
      <c r="J17" s="4">
        <v>5.3800000000000002E-3</v>
      </c>
      <c r="K17" s="1">
        <v>-2.6</v>
      </c>
      <c r="L17" s="1">
        <v>0.5</v>
      </c>
    </row>
    <row r="18" spans="1:12" x14ac:dyDescent="0.25">
      <c r="A18" s="1">
        <v>3</v>
      </c>
      <c r="B18" s="1" t="s">
        <v>926</v>
      </c>
      <c r="C18" s="1" t="s">
        <v>279</v>
      </c>
      <c r="D18" s="1">
        <v>2016</v>
      </c>
      <c r="E18" s="4">
        <v>0.56594</v>
      </c>
      <c r="F18" s="4">
        <v>0.25158000000000003</v>
      </c>
      <c r="G18" s="4">
        <v>0.10029</v>
      </c>
      <c r="H18" s="4">
        <v>4.3779999999999999E-2</v>
      </c>
      <c r="I18" s="4">
        <v>3.3520000000000001E-2</v>
      </c>
      <c r="J18" s="4">
        <v>4.8999999999999998E-3</v>
      </c>
      <c r="K18" s="1">
        <v>-2.7</v>
      </c>
      <c r="L18" s="1">
        <v>0.4</v>
      </c>
    </row>
    <row r="19" spans="1:12" x14ac:dyDescent="0.25">
      <c r="A19" s="1">
        <v>3</v>
      </c>
      <c r="B19" s="1" t="s">
        <v>1816</v>
      </c>
      <c r="C19" s="1" t="s">
        <v>301</v>
      </c>
      <c r="D19" s="1">
        <v>2016</v>
      </c>
      <c r="E19" s="4">
        <v>0.49009000000000003</v>
      </c>
      <c r="F19" s="4">
        <v>0.31852000000000003</v>
      </c>
      <c r="G19" s="4">
        <v>0.12697</v>
      </c>
      <c r="H19" s="4">
        <v>3.9649999999999998E-2</v>
      </c>
      <c r="I19" s="4">
        <v>2.2540000000000001E-2</v>
      </c>
      <c r="J19" s="4">
        <v>2.2200000000000002E-3</v>
      </c>
      <c r="K19" s="1">
        <v>-2.7</v>
      </c>
      <c r="L19" s="1">
        <v>0.4</v>
      </c>
    </row>
    <row r="20" spans="1:12" x14ac:dyDescent="0.25">
      <c r="A20" s="1">
        <v>3</v>
      </c>
      <c r="B20" s="1" t="s">
        <v>1055</v>
      </c>
      <c r="C20" s="1" t="s">
        <v>774</v>
      </c>
      <c r="D20" s="1">
        <v>2016</v>
      </c>
      <c r="E20" s="4">
        <v>0.56957000000000002</v>
      </c>
      <c r="F20" s="4">
        <v>0.25863999999999998</v>
      </c>
      <c r="G20" s="4">
        <v>0.10147</v>
      </c>
      <c r="H20" s="4">
        <v>3.8059999999999997E-2</v>
      </c>
      <c r="I20" s="4">
        <v>2.6929999999999999E-2</v>
      </c>
      <c r="J20" s="4">
        <v>5.3299999999999997E-3</v>
      </c>
      <c r="K20" s="1">
        <v>-2.8</v>
      </c>
      <c r="L20" s="1">
        <v>0.4</v>
      </c>
    </row>
    <row r="21" spans="1:12" x14ac:dyDescent="0.25">
      <c r="A21" s="1">
        <v>3</v>
      </c>
      <c r="B21" s="1" t="s">
        <v>1245</v>
      </c>
      <c r="C21" s="1" t="s">
        <v>133</v>
      </c>
      <c r="D21" s="1">
        <v>2016</v>
      </c>
      <c r="E21" s="4">
        <v>0.53879999999999995</v>
      </c>
      <c r="F21" s="4">
        <v>0.30087999999999998</v>
      </c>
      <c r="G21" s="4">
        <v>9.6240000000000006E-2</v>
      </c>
      <c r="H21" s="4">
        <v>2.9919999999999999E-2</v>
      </c>
      <c r="I21" s="4">
        <v>2.4920000000000001E-2</v>
      </c>
      <c r="J21" s="4">
        <v>9.2300000000000004E-3</v>
      </c>
      <c r="K21" s="1">
        <v>-2.7</v>
      </c>
      <c r="L21" s="1">
        <v>0.3</v>
      </c>
    </row>
    <row r="22" spans="1:12" x14ac:dyDescent="0.25">
      <c r="A22" s="1">
        <v>3</v>
      </c>
      <c r="B22" s="1" t="s">
        <v>2421</v>
      </c>
      <c r="C22" s="1" t="s">
        <v>87</v>
      </c>
      <c r="D22" s="1">
        <v>2016</v>
      </c>
      <c r="E22" s="4">
        <v>0.53869999999999996</v>
      </c>
      <c r="F22" s="4">
        <v>0.29892999999999997</v>
      </c>
      <c r="G22" s="4">
        <v>9.6629999999999994E-2</v>
      </c>
      <c r="H22" s="4">
        <v>3.2349999999999997E-2</v>
      </c>
      <c r="I22" s="4">
        <v>2.946E-2</v>
      </c>
      <c r="J22" s="4">
        <v>3.9199999999999999E-3</v>
      </c>
      <c r="K22" s="1">
        <v>-2.7</v>
      </c>
      <c r="L22" s="1">
        <v>0.2</v>
      </c>
    </row>
    <row r="23" spans="1:12" x14ac:dyDescent="0.25">
      <c r="A23" s="1">
        <v>3</v>
      </c>
      <c r="B23" s="1" t="s">
        <v>1434</v>
      </c>
      <c r="C23" s="1" t="s">
        <v>825</v>
      </c>
      <c r="D23" s="1">
        <v>2016</v>
      </c>
      <c r="E23" s="4">
        <v>0.53559000000000001</v>
      </c>
      <c r="F23" s="4">
        <v>0.30202000000000001</v>
      </c>
      <c r="G23" s="4">
        <v>0.10699</v>
      </c>
      <c r="H23" s="4">
        <v>3.6510000000000001E-2</v>
      </c>
      <c r="I23" s="4">
        <v>1.6719999999999999E-2</v>
      </c>
      <c r="J23" s="4">
        <v>2.16E-3</v>
      </c>
      <c r="K23" s="1">
        <v>-2.7</v>
      </c>
      <c r="L23" s="1">
        <v>0.2</v>
      </c>
    </row>
    <row r="24" spans="1:12" x14ac:dyDescent="0.25">
      <c r="A24" s="1">
        <v>4</v>
      </c>
      <c r="B24" s="1" t="s">
        <v>2457</v>
      </c>
      <c r="C24" s="1" t="s">
        <v>16</v>
      </c>
      <c r="D24" s="1">
        <v>2016</v>
      </c>
      <c r="E24" s="4">
        <v>0.52517999999999998</v>
      </c>
      <c r="F24" s="4">
        <v>0.32561000000000001</v>
      </c>
      <c r="G24" s="4">
        <v>0.10323</v>
      </c>
      <c r="H24" s="4">
        <v>2.8230000000000002E-2</v>
      </c>
      <c r="I24" s="4">
        <v>1.255E-2</v>
      </c>
      <c r="J24" s="4">
        <v>5.1999999999999998E-3</v>
      </c>
      <c r="K24" s="1">
        <v>-2.7</v>
      </c>
      <c r="L24" s="1">
        <v>0.1</v>
      </c>
    </row>
    <row r="25" spans="1:12" x14ac:dyDescent="0.25">
      <c r="A25" s="1">
        <v>4</v>
      </c>
      <c r="B25" s="1" t="s">
        <v>1947</v>
      </c>
      <c r="C25" s="1" t="s">
        <v>58</v>
      </c>
      <c r="D25" s="1">
        <v>2016</v>
      </c>
      <c r="E25" s="4">
        <v>0.53913999999999995</v>
      </c>
      <c r="F25" s="4">
        <v>0.33023000000000002</v>
      </c>
      <c r="G25" s="4">
        <v>7.1870000000000003E-2</v>
      </c>
      <c r="H25" s="4">
        <v>2.0029999999999999E-2</v>
      </c>
      <c r="I25" s="4">
        <v>2.511E-2</v>
      </c>
      <c r="J25" s="4">
        <v>1.3610000000000001E-2</v>
      </c>
      <c r="K25" s="1">
        <v>-2.5</v>
      </c>
      <c r="L25" s="1">
        <v>0</v>
      </c>
    </row>
    <row r="26" spans="1:12" x14ac:dyDescent="0.25">
      <c r="A26" s="1">
        <v>4</v>
      </c>
      <c r="B26" s="1" t="s">
        <v>1037</v>
      </c>
      <c r="C26" s="1" t="s">
        <v>110</v>
      </c>
      <c r="D26" s="1">
        <v>2016</v>
      </c>
      <c r="E26" s="4">
        <v>0.57152000000000003</v>
      </c>
      <c r="F26" s="4">
        <v>0.30304999999999999</v>
      </c>
      <c r="G26" s="4">
        <v>7.424E-2</v>
      </c>
      <c r="H26" s="4">
        <v>2.2349999999999998E-2</v>
      </c>
      <c r="I26" s="4">
        <v>2.0809999999999999E-2</v>
      </c>
      <c r="J26" s="4">
        <v>8.0199999999999994E-3</v>
      </c>
      <c r="K26" s="1">
        <v>-2.7</v>
      </c>
      <c r="L26" s="1">
        <v>0</v>
      </c>
    </row>
    <row r="27" spans="1:12" x14ac:dyDescent="0.25">
      <c r="A27" s="1">
        <v>4</v>
      </c>
      <c r="B27" s="1" t="s">
        <v>1275</v>
      </c>
      <c r="C27" s="1" t="s">
        <v>45</v>
      </c>
      <c r="D27" s="1">
        <v>2016</v>
      </c>
      <c r="E27" s="4">
        <v>0.53303</v>
      </c>
      <c r="F27" s="4">
        <v>0.34011999999999998</v>
      </c>
      <c r="G27" s="4">
        <v>8.208E-2</v>
      </c>
      <c r="H27" s="4">
        <v>2.3140000000000001E-2</v>
      </c>
      <c r="I27" s="4">
        <v>1.49E-2</v>
      </c>
      <c r="J27" s="4">
        <v>6.7299999999999999E-3</v>
      </c>
      <c r="K27" s="1">
        <v>-2.7</v>
      </c>
      <c r="L27" s="1">
        <v>0</v>
      </c>
    </row>
    <row r="28" spans="1:12" x14ac:dyDescent="0.25">
      <c r="A28" s="1">
        <v>4</v>
      </c>
      <c r="B28" s="1" t="s">
        <v>1393</v>
      </c>
      <c r="C28" s="1" t="s">
        <v>279</v>
      </c>
      <c r="D28" s="1">
        <v>2016</v>
      </c>
      <c r="E28" s="4">
        <v>0.62702000000000002</v>
      </c>
      <c r="F28" s="4">
        <v>0.22298999999999999</v>
      </c>
      <c r="G28" s="4">
        <v>7.8229999999999994E-2</v>
      </c>
      <c r="H28" s="4">
        <v>3.9070000000000001E-2</v>
      </c>
      <c r="I28" s="4">
        <v>2.836E-2</v>
      </c>
      <c r="J28" s="4">
        <v>4.3299999999999996E-3</v>
      </c>
      <c r="K28" s="1">
        <v>-2.8</v>
      </c>
      <c r="L28" s="1">
        <v>0</v>
      </c>
    </row>
    <row r="29" spans="1:12" x14ac:dyDescent="0.25">
      <c r="A29" s="1">
        <v>4</v>
      </c>
      <c r="B29" s="1" t="s">
        <v>1438</v>
      </c>
      <c r="C29" s="1" t="s">
        <v>204</v>
      </c>
      <c r="D29" s="1">
        <v>2016</v>
      </c>
      <c r="E29" s="4">
        <v>0.57774000000000003</v>
      </c>
      <c r="F29" s="4">
        <v>0.29111999999999999</v>
      </c>
      <c r="G29" s="4">
        <v>8.9899999999999994E-2</v>
      </c>
      <c r="H29" s="4">
        <v>2.1870000000000001E-2</v>
      </c>
      <c r="I29" s="4">
        <v>1.5440000000000001E-2</v>
      </c>
      <c r="J29" s="4">
        <v>3.9300000000000003E-3</v>
      </c>
      <c r="K29" s="1">
        <v>-2.8</v>
      </c>
      <c r="L29" s="1">
        <v>0</v>
      </c>
    </row>
    <row r="30" spans="1:12" x14ac:dyDescent="0.25">
      <c r="A30" s="1">
        <v>4</v>
      </c>
      <c r="B30" s="1" t="s">
        <v>1273</v>
      </c>
      <c r="C30" s="1" t="s">
        <v>82</v>
      </c>
      <c r="D30" s="1">
        <v>2016</v>
      </c>
      <c r="E30" s="4">
        <v>0.61080000000000001</v>
      </c>
      <c r="F30" s="4">
        <v>0.25880999999999998</v>
      </c>
      <c r="G30" s="4">
        <v>7.6359999999999997E-2</v>
      </c>
      <c r="H30" s="4">
        <v>2.5430000000000001E-2</v>
      </c>
      <c r="I30" s="4">
        <v>2.4750000000000001E-2</v>
      </c>
      <c r="J30" s="4">
        <v>3.8600000000000001E-3</v>
      </c>
      <c r="K30" s="1">
        <v>-2.7</v>
      </c>
      <c r="L30" s="1">
        <v>-0.2</v>
      </c>
    </row>
    <row r="31" spans="1:12" x14ac:dyDescent="0.25">
      <c r="A31" s="1">
        <v>4</v>
      </c>
      <c r="B31" s="1" t="s">
        <v>1326</v>
      </c>
      <c r="C31" s="1" t="s">
        <v>41</v>
      </c>
      <c r="D31" s="1">
        <v>2016</v>
      </c>
      <c r="E31" s="4">
        <v>0.61014000000000002</v>
      </c>
      <c r="F31" s="4">
        <v>0.28226000000000001</v>
      </c>
      <c r="G31" s="4">
        <v>8.6120000000000002E-2</v>
      </c>
      <c r="H31" s="4">
        <v>1.234E-2</v>
      </c>
      <c r="I31" s="4">
        <v>6.9199999999999999E-3</v>
      </c>
      <c r="J31" s="4">
        <v>2.2200000000000002E-3</v>
      </c>
      <c r="K31" s="1">
        <v>-2.8</v>
      </c>
      <c r="L31" s="1">
        <v>-0.2</v>
      </c>
    </row>
    <row r="32" spans="1:12" x14ac:dyDescent="0.25">
      <c r="A32" s="1">
        <v>4</v>
      </c>
      <c r="B32" s="1" t="s">
        <v>2002</v>
      </c>
      <c r="C32" s="1" t="s">
        <v>2451</v>
      </c>
      <c r="D32" s="1">
        <v>2016</v>
      </c>
      <c r="E32" s="4">
        <v>0.63168000000000002</v>
      </c>
      <c r="F32" s="4">
        <v>0.23846999999999999</v>
      </c>
      <c r="G32" s="4">
        <v>7.0169999999999996E-2</v>
      </c>
      <c r="H32" s="4">
        <v>2.9139999999999999E-2</v>
      </c>
      <c r="I32" s="4">
        <v>2.639E-2</v>
      </c>
      <c r="J32" s="4">
        <v>4.1599999999999996E-3</v>
      </c>
      <c r="K32" s="1">
        <v>-3</v>
      </c>
      <c r="L32" s="1">
        <v>-0.2</v>
      </c>
    </row>
    <row r="33" spans="1:12" x14ac:dyDescent="0.25">
      <c r="A33" s="1">
        <v>4</v>
      </c>
      <c r="B33" s="1" t="s">
        <v>2145</v>
      </c>
      <c r="C33" s="1" t="s">
        <v>273</v>
      </c>
      <c r="D33" s="1">
        <v>2016</v>
      </c>
      <c r="E33" s="4">
        <v>0.62792999999999999</v>
      </c>
      <c r="F33" s="4">
        <v>0.24365999999999999</v>
      </c>
      <c r="G33" s="4">
        <v>8.4330000000000002E-2</v>
      </c>
      <c r="H33" s="4">
        <v>2.6749999999999999E-2</v>
      </c>
      <c r="I33" s="4">
        <v>1.528E-2</v>
      </c>
      <c r="J33" s="4">
        <v>2.0400000000000001E-3</v>
      </c>
      <c r="K33" s="1">
        <v>-2.8</v>
      </c>
      <c r="L33" s="1">
        <v>-0.3</v>
      </c>
    </row>
    <row r="34" spans="1:12" x14ac:dyDescent="0.25">
      <c r="A34" s="1">
        <v>4</v>
      </c>
      <c r="B34" s="1" t="s">
        <v>2453</v>
      </c>
      <c r="C34" s="1" t="s">
        <v>56</v>
      </c>
      <c r="D34" s="1">
        <v>2016</v>
      </c>
      <c r="E34" s="4">
        <v>0.62048999999999999</v>
      </c>
      <c r="F34" s="4">
        <v>0.28026000000000001</v>
      </c>
      <c r="G34" s="4">
        <v>6.9110000000000005E-2</v>
      </c>
      <c r="H34" s="4">
        <v>1.8180000000000002E-2</v>
      </c>
      <c r="I34" s="4">
        <v>9.4599999999999997E-3</v>
      </c>
      <c r="J34" s="4">
        <v>2.49E-3</v>
      </c>
      <c r="K34" s="1">
        <v>-2.8</v>
      </c>
      <c r="L34" s="1">
        <v>-0.3</v>
      </c>
    </row>
    <row r="35" spans="1:12" x14ac:dyDescent="0.25">
      <c r="A35" s="1">
        <v>4</v>
      </c>
      <c r="B35" s="1" t="s">
        <v>1220</v>
      </c>
      <c r="C35" s="1" t="s">
        <v>19</v>
      </c>
      <c r="D35" s="1">
        <v>2016</v>
      </c>
      <c r="E35" s="4">
        <v>0.63136999999999999</v>
      </c>
      <c r="F35" s="4">
        <v>0.25922000000000001</v>
      </c>
      <c r="G35" s="4">
        <v>7.1580000000000005E-2</v>
      </c>
      <c r="H35" s="4">
        <v>2.1010000000000001E-2</v>
      </c>
      <c r="I35" s="4">
        <v>1.413E-2</v>
      </c>
      <c r="J35" s="4">
        <v>2.7000000000000001E-3</v>
      </c>
      <c r="K35" s="1">
        <v>-2.9</v>
      </c>
      <c r="L35" s="1">
        <v>-0.3</v>
      </c>
    </row>
    <row r="36" spans="1:12" x14ac:dyDescent="0.25">
      <c r="A36" s="1">
        <v>4</v>
      </c>
      <c r="B36" s="1" t="s">
        <v>1776</v>
      </c>
      <c r="C36" s="1" t="s">
        <v>68</v>
      </c>
      <c r="D36" s="1">
        <v>2016</v>
      </c>
      <c r="E36" s="4">
        <v>0.64695000000000003</v>
      </c>
      <c r="F36" s="4">
        <v>0.25996000000000002</v>
      </c>
      <c r="G36" s="4">
        <v>7.0529999999999995E-2</v>
      </c>
      <c r="H36" s="4">
        <v>1.307E-2</v>
      </c>
      <c r="I36" s="4">
        <v>8.2100000000000003E-3</v>
      </c>
      <c r="J36" s="4">
        <v>1.2800000000000001E-3</v>
      </c>
      <c r="K36" s="1">
        <v>-2.9</v>
      </c>
      <c r="L36" s="1">
        <v>-0.3</v>
      </c>
    </row>
    <row r="37" spans="1:12" x14ac:dyDescent="0.25">
      <c r="A37" s="1">
        <v>4</v>
      </c>
      <c r="B37" s="1" t="s">
        <v>1367</v>
      </c>
      <c r="C37" s="1" t="s">
        <v>2296</v>
      </c>
      <c r="D37" s="1">
        <v>2016</v>
      </c>
      <c r="E37" s="4">
        <v>0.68898999999999999</v>
      </c>
      <c r="F37" s="4">
        <v>0.20843</v>
      </c>
      <c r="G37" s="4">
        <v>5.7930000000000002E-2</v>
      </c>
      <c r="H37" s="4">
        <v>2.2550000000000001E-2</v>
      </c>
      <c r="I37" s="4">
        <v>1.932E-2</v>
      </c>
      <c r="J37" s="4">
        <v>2.7799999999999999E-3</v>
      </c>
      <c r="K37" s="1">
        <v>-2.8</v>
      </c>
      <c r="L37" s="1">
        <v>-0.4</v>
      </c>
    </row>
    <row r="38" spans="1:12" x14ac:dyDescent="0.25">
      <c r="A38" s="1">
        <v>4</v>
      </c>
      <c r="B38" s="1" t="s">
        <v>1950</v>
      </c>
      <c r="C38" s="1" t="s">
        <v>16</v>
      </c>
      <c r="D38" s="1">
        <v>2016</v>
      </c>
      <c r="E38" s="4">
        <v>0.66739999999999999</v>
      </c>
      <c r="F38" s="4">
        <v>0.25850000000000001</v>
      </c>
      <c r="G38" s="4">
        <v>5.9580000000000001E-2</v>
      </c>
      <c r="H38" s="4">
        <v>8.26E-3</v>
      </c>
      <c r="I38" s="4">
        <v>4.8500000000000001E-3</v>
      </c>
      <c r="J38" s="4">
        <v>1.41E-3</v>
      </c>
      <c r="K38" s="1">
        <v>-2.8</v>
      </c>
      <c r="L38" s="1">
        <v>-0.5</v>
      </c>
    </row>
    <row r="39" spans="1:12" x14ac:dyDescent="0.25">
      <c r="A39" s="1">
        <v>4</v>
      </c>
      <c r="B39" s="1" t="s">
        <v>2463</v>
      </c>
      <c r="C39" s="1" t="s">
        <v>2464</v>
      </c>
      <c r="D39" s="1">
        <v>2016</v>
      </c>
      <c r="E39" s="4">
        <v>0.71043000000000001</v>
      </c>
      <c r="F39" s="4">
        <v>0.16417000000000001</v>
      </c>
      <c r="G39" s="4">
        <v>6.5790000000000001E-2</v>
      </c>
      <c r="H39" s="4">
        <v>3.1119999999999998E-2</v>
      </c>
      <c r="I39" s="4">
        <v>2.4400000000000002E-2</v>
      </c>
      <c r="J39" s="4">
        <v>4.0899999999999999E-3</v>
      </c>
      <c r="K39" s="1">
        <v>-3</v>
      </c>
      <c r="L39" s="1">
        <v>-0.5</v>
      </c>
    </row>
    <row r="40" spans="1:12" x14ac:dyDescent="0.25">
      <c r="A40" s="1">
        <v>4</v>
      </c>
      <c r="B40" s="1" t="s">
        <v>2447</v>
      </c>
      <c r="C40" s="1" t="s">
        <v>52</v>
      </c>
      <c r="D40" s="1">
        <v>2016</v>
      </c>
      <c r="E40" s="4">
        <v>0.67405000000000004</v>
      </c>
      <c r="F40" s="4">
        <v>0.22128</v>
      </c>
      <c r="G40" s="4">
        <v>6.8349999999999994E-2</v>
      </c>
      <c r="H40" s="4">
        <v>2.0719999999999999E-2</v>
      </c>
      <c r="I40" s="4">
        <v>1.371E-2</v>
      </c>
      <c r="J40" s="4">
        <v>1.9E-3</v>
      </c>
      <c r="K40" s="1">
        <v>-2.8</v>
      </c>
      <c r="L40" s="1">
        <v>-0.6</v>
      </c>
    </row>
    <row r="41" spans="1:12" x14ac:dyDescent="0.25">
      <c r="A41" s="1">
        <v>4</v>
      </c>
      <c r="B41" s="1" t="s">
        <v>1901</v>
      </c>
      <c r="C41" s="1" t="s">
        <v>24</v>
      </c>
      <c r="D41" s="1">
        <v>2016</v>
      </c>
      <c r="E41" s="4">
        <v>0.71340999999999999</v>
      </c>
      <c r="F41" s="4">
        <v>0.2059</v>
      </c>
      <c r="G41" s="4">
        <v>5.5160000000000001E-2</v>
      </c>
      <c r="H41" s="4">
        <v>1.366E-2</v>
      </c>
      <c r="I41" s="4">
        <v>9.5499999999999995E-3</v>
      </c>
      <c r="J41" s="4">
        <v>2.33E-3</v>
      </c>
      <c r="K41" s="1">
        <v>-2.9</v>
      </c>
      <c r="L41" s="1">
        <v>-0.7</v>
      </c>
    </row>
    <row r="42" spans="1:12" x14ac:dyDescent="0.25">
      <c r="A42" s="1">
        <v>5</v>
      </c>
      <c r="B42" s="1" t="s">
        <v>1518</v>
      </c>
      <c r="C42" s="1" t="s">
        <v>2422</v>
      </c>
      <c r="D42" s="1">
        <v>2016</v>
      </c>
      <c r="E42" s="4">
        <v>0.75634000000000001</v>
      </c>
      <c r="F42" s="4">
        <v>0.17834</v>
      </c>
      <c r="G42" s="4">
        <v>3.5360000000000003E-2</v>
      </c>
      <c r="H42" s="4">
        <v>1.218E-2</v>
      </c>
      <c r="I42" s="4">
        <v>1.5810000000000001E-2</v>
      </c>
      <c r="J42" s="4">
        <v>1.97E-3</v>
      </c>
      <c r="K42" s="1">
        <v>-2.8</v>
      </c>
      <c r="L42" s="1">
        <v>-0.8</v>
      </c>
    </row>
    <row r="43" spans="1:12" x14ac:dyDescent="0.25">
      <c r="A43" s="1">
        <v>5</v>
      </c>
      <c r="B43" s="1" t="s">
        <v>1266</v>
      </c>
      <c r="C43" s="1" t="s">
        <v>32</v>
      </c>
      <c r="D43" s="1">
        <v>2016</v>
      </c>
      <c r="E43" s="4">
        <v>0.69223999999999997</v>
      </c>
      <c r="F43" s="4">
        <v>0.22459999999999999</v>
      </c>
      <c r="G43" s="4">
        <v>5.0500000000000003E-2</v>
      </c>
      <c r="H43" s="4">
        <v>1.5169999999999999E-2</v>
      </c>
      <c r="I43" s="4">
        <v>1.4880000000000001E-2</v>
      </c>
      <c r="J43" s="4">
        <v>2.6099999999999999E-3</v>
      </c>
      <c r="K43" s="1">
        <v>-2.8</v>
      </c>
      <c r="L43" s="1">
        <v>-0.8</v>
      </c>
    </row>
    <row r="44" spans="1:12" x14ac:dyDescent="0.25">
      <c r="A44" s="1">
        <v>5</v>
      </c>
      <c r="B44" s="1" t="s">
        <v>2090</v>
      </c>
      <c r="C44" s="1" t="s">
        <v>68</v>
      </c>
      <c r="D44" s="1">
        <v>2016</v>
      </c>
      <c r="E44" s="4">
        <v>0.73168</v>
      </c>
      <c r="F44" s="4">
        <v>0.20752999999999999</v>
      </c>
      <c r="G44" s="4">
        <v>4.3249999999999997E-2</v>
      </c>
      <c r="H44" s="4">
        <v>8.9800000000000001E-3</v>
      </c>
      <c r="I44" s="4">
        <v>6.5500000000000003E-3</v>
      </c>
      <c r="J44" s="4">
        <v>2.0100000000000001E-3</v>
      </c>
      <c r="K44" s="1">
        <v>-2.9</v>
      </c>
      <c r="L44" s="1">
        <v>-0.8</v>
      </c>
    </row>
    <row r="45" spans="1:12" x14ac:dyDescent="0.25">
      <c r="A45" s="1">
        <v>5</v>
      </c>
      <c r="B45" s="1" t="s">
        <v>1689</v>
      </c>
      <c r="C45" s="1" t="s">
        <v>44</v>
      </c>
      <c r="D45" s="1">
        <v>2016</v>
      </c>
      <c r="E45" s="4">
        <v>0.72887000000000002</v>
      </c>
      <c r="F45" s="4">
        <v>0.2132</v>
      </c>
      <c r="G45" s="4">
        <v>3.5659999999999997E-2</v>
      </c>
      <c r="H45" s="4">
        <v>9.6600000000000002E-3</v>
      </c>
      <c r="I45" s="4">
        <v>1.0970000000000001E-2</v>
      </c>
      <c r="J45" s="4">
        <v>1.64E-3</v>
      </c>
      <c r="K45" s="1">
        <v>-2.9</v>
      </c>
      <c r="L45" s="1">
        <v>-0.8</v>
      </c>
    </row>
    <row r="46" spans="1:12" x14ac:dyDescent="0.25">
      <c r="A46" s="1">
        <v>5</v>
      </c>
      <c r="B46" s="1" t="s">
        <v>1018</v>
      </c>
      <c r="C46" s="1" t="s">
        <v>281</v>
      </c>
      <c r="D46" s="1">
        <v>2016</v>
      </c>
      <c r="E46" s="4">
        <v>0.79688000000000003</v>
      </c>
      <c r="F46" s="4">
        <v>0.14021</v>
      </c>
      <c r="G46" s="4">
        <v>2.93E-2</v>
      </c>
      <c r="H46" s="4">
        <v>1.238E-2</v>
      </c>
      <c r="I46" s="4">
        <v>1.5869999999999999E-2</v>
      </c>
      <c r="J46" s="4">
        <v>5.3600000000000002E-3</v>
      </c>
      <c r="K46" s="1">
        <v>-2.9</v>
      </c>
      <c r="L46" s="1">
        <v>-0.9</v>
      </c>
    </row>
    <row r="47" spans="1:12" x14ac:dyDescent="0.25">
      <c r="A47" s="1">
        <v>5</v>
      </c>
      <c r="B47" s="1" t="s">
        <v>2221</v>
      </c>
      <c r="C47" s="1" t="s">
        <v>24</v>
      </c>
      <c r="D47" s="1">
        <v>2016</v>
      </c>
      <c r="E47" s="4">
        <v>0.77598</v>
      </c>
      <c r="F47" s="4">
        <v>0.14784</v>
      </c>
      <c r="G47" s="4">
        <v>3.9149999999999997E-2</v>
      </c>
      <c r="H47" s="4">
        <v>1.9980000000000001E-2</v>
      </c>
      <c r="I47" s="4">
        <v>1.41E-2</v>
      </c>
      <c r="J47" s="4">
        <v>2.9499999999999999E-3</v>
      </c>
      <c r="K47" s="1">
        <v>-3</v>
      </c>
      <c r="L47" s="1">
        <v>-0.9</v>
      </c>
    </row>
    <row r="48" spans="1:12" x14ac:dyDescent="0.25">
      <c r="A48" s="1">
        <v>5</v>
      </c>
      <c r="B48" s="1" t="s">
        <v>1340</v>
      </c>
      <c r="C48" s="1" t="s">
        <v>23</v>
      </c>
      <c r="D48" s="1">
        <v>2016</v>
      </c>
      <c r="E48" s="4">
        <v>0.76919000000000004</v>
      </c>
      <c r="F48" s="4">
        <v>0.15820999999999999</v>
      </c>
      <c r="G48" s="4">
        <v>4.478E-2</v>
      </c>
      <c r="H48" s="4">
        <v>1.4290000000000001E-2</v>
      </c>
      <c r="I48" s="4">
        <v>1.108E-2</v>
      </c>
      <c r="J48" s="4">
        <v>2.4599999999999999E-3</v>
      </c>
      <c r="K48" s="1">
        <v>-2.9</v>
      </c>
      <c r="L48" s="1">
        <v>-1</v>
      </c>
    </row>
    <row r="49" spans="1:12" x14ac:dyDescent="0.25">
      <c r="A49" s="1">
        <v>5</v>
      </c>
      <c r="B49" s="1" t="s">
        <v>1097</v>
      </c>
      <c r="C49" s="1" t="s">
        <v>44</v>
      </c>
      <c r="D49" s="1">
        <v>2016</v>
      </c>
      <c r="E49" s="4">
        <v>0.77136000000000005</v>
      </c>
      <c r="F49" s="4">
        <v>0.17754</v>
      </c>
      <c r="G49" s="4">
        <v>3.0120000000000001E-2</v>
      </c>
      <c r="H49" s="4">
        <v>8.5000000000000006E-3</v>
      </c>
      <c r="I49" s="4">
        <v>9.0399999999999994E-3</v>
      </c>
      <c r="J49" s="4">
        <v>3.4299999999999999E-3</v>
      </c>
      <c r="K49" s="1">
        <v>-3</v>
      </c>
      <c r="L49" s="1">
        <v>-1</v>
      </c>
    </row>
    <row r="50" spans="1:12" x14ac:dyDescent="0.25">
      <c r="A50" s="1">
        <v>5</v>
      </c>
      <c r="B50" s="1" t="s">
        <v>2443</v>
      </c>
      <c r="C50" s="1" t="s">
        <v>2444</v>
      </c>
      <c r="D50" s="1">
        <v>2016</v>
      </c>
      <c r="E50" s="4">
        <v>0.77051999999999998</v>
      </c>
      <c r="F50" s="4">
        <v>0.16342999999999999</v>
      </c>
      <c r="G50" s="4">
        <v>3.5220000000000001E-2</v>
      </c>
      <c r="H50" s="4">
        <v>1.2160000000000001E-2</v>
      </c>
      <c r="I50" s="4">
        <v>1.4120000000000001E-2</v>
      </c>
      <c r="J50" s="4">
        <v>4.5500000000000002E-3</v>
      </c>
      <c r="K50" s="1">
        <v>-3</v>
      </c>
      <c r="L50" s="1">
        <v>-1</v>
      </c>
    </row>
    <row r="51" spans="1:12" x14ac:dyDescent="0.25">
      <c r="A51" s="1">
        <v>5</v>
      </c>
      <c r="B51" s="1" t="s">
        <v>2426</v>
      </c>
      <c r="C51" s="1" t="s">
        <v>2427</v>
      </c>
      <c r="D51" s="1">
        <v>2016</v>
      </c>
      <c r="E51" s="4">
        <v>0.7782</v>
      </c>
      <c r="F51" s="4">
        <v>0.18198</v>
      </c>
      <c r="G51" s="4">
        <v>2.393E-2</v>
      </c>
      <c r="H51" s="4">
        <v>6.96E-3</v>
      </c>
      <c r="I51" s="4">
        <v>7.3400000000000002E-3</v>
      </c>
      <c r="J51" s="4">
        <v>1.58E-3</v>
      </c>
      <c r="K51" s="1">
        <v>-3.1</v>
      </c>
      <c r="L51" s="1">
        <v>-1</v>
      </c>
    </row>
    <row r="52" spans="1:12" x14ac:dyDescent="0.25">
      <c r="A52" s="1">
        <v>5</v>
      </c>
      <c r="B52" s="1" t="s">
        <v>2120</v>
      </c>
      <c r="C52" s="1" t="s">
        <v>2442</v>
      </c>
      <c r="D52" s="1">
        <v>2016</v>
      </c>
      <c r="E52" s="4">
        <v>0.74722</v>
      </c>
      <c r="F52" s="4">
        <v>0.17979000000000001</v>
      </c>
      <c r="G52" s="4">
        <v>4.5560000000000003E-2</v>
      </c>
      <c r="H52" s="4">
        <v>1.176E-2</v>
      </c>
      <c r="I52" s="4">
        <v>1.2200000000000001E-2</v>
      </c>
      <c r="J52" s="4">
        <v>3.47E-3</v>
      </c>
      <c r="K52" s="1">
        <v>-2.9</v>
      </c>
      <c r="L52" s="1">
        <v>-1.1000000000000001</v>
      </c>
    </row>
    <row r="53" spans="1:12" x14ac:dyDescent="0.25">
      <c r="A53" s="1">
        <v>5</v>
      </c>
      <c r="B53" s="1" t="s">
        <v>1590</v>
      </c>
      <c r="C53" s="1" t="s">
        <v>2388</v>
      </c>
      <c r="D53" s="1">
        <v>2016</v>
      </c>
      <c r="E53" s="4">
        <v>0.76765000000000005</v>
      </c>
      <c r="F53" s="4">
        <v>0.18811</v>
      </c>
      <c r="G53" s="4">
        <v>2.861E-2</v>
      </c>
      <c r="H53" s="4">
        <v>7.7999999999999996E-3</v>
      </c>
      <c r="I53" s="4">
        <v>6.3099999999999996E-3</v>
      </c>
      <c r="J53" s="4">
        <v>1.5100000000000001E-3</v>
      </c>
      <c r="K53" s="1">
        <v>-2.9</v>
      </c>
      <c r="L53" s="1">
        <v>-1.1000000000000001</v>
      </c>
    </row>
    <row r="54" spans="1:12" x14ac:dyDescent="0.25">
      <c r="A54" s="1">
        <v>5</v>
      </c>
      <c r="B54" s="1" t="s">
        <v>874</v>
      </c>
      <c r="C54" s="1" t="s">
        <v>280</v>
      </c>
      <c r="D54" s="1">
        <v>2016</v>
      </c>
      <c r="E54" s="4">
        <v>0.79684999999999995</v>
      </c>
      <c r="F54" s="4">
        <v>0.15532000000000001</v>
      </c>
      <c r="G54" s="4">
        <v>2.597E-2</v>
      </c>
      <c r="H54" s="4">
        <v>8.6899999999999998E-3</v>
      </c>
      <c r="I54" s="4">
        <v>8.5000000000000006E-3</v>
      </c>
      <c r="J54" s="4">
        <v>4.6699999999999997E-3</v>
      </c>
      <c r="K54" s="1">
        <v>-3</v>
      </c>
      <c r="L54" s="1">
        <v>-1.1000000000000001</v>
      </c>
    </row>
    <row r="55" spans="1:12" x14ac:dyDescent="0.25">
      <c r="A55" s="1">
        <v>5</v>
      </c>
      <c r="B55" s="1" t="s">
        <v>2462</v>
      </c>
      <c r="C55" s="1" t="s">
        <v>2296</v>
      </c>
      <c r="D55" s="1">
        <v>2016</v>
      </c>
      <c r="E55" s="4">
        <v>0.80103999999999997</v>
      </c>
      <c r="F55" s="4">
        <v>0.15298</v>
      </c>
      <c r="G55" s="4">
        <v>2.41E-2</v>
      </c>
      <c r="H55" s="4">
        <v>8.7799999999999996E-3</v>
      </c>
      <c r="I55" s="4">
        <v>1.124E-2</v>
      </c>
      <c r="J55" s="4">
        <v>1.8600000000000001E-3</v>
      </c>
      <c r="K55" s="1">
        <v>-3.1</v>
      </c>
      <c r="L55" s="1">
        <v>-1.1000000000000001</v>
      </c>
    </row>
    <row r="56" spans="1:12" x14ac:dyDescent="0.25">
      <c r="A56" s="1">
        <v>5</v>
      </c>
      <c r="B56" s="1" t="s">
        <v>1164</v>
      </c>
      <c r="C56" s="1" t="s">
        <v>3</v>
      </c>
      <c r="D56" s="1">
        <v>2016</v>
      </c>
      <c r="E56" s="4">
        <v>0.80945</v>
      </c>
      <c r="F56" s="4">
        <v>0.11845</v>
      </c>
      <c r="G56" s="4">
        <v>3.5319999999999997E-2</v>
      </c>
      <c r="H56" s="4">
        <v>1.9630000000000002E-2</v>
      </c>
      <c r="I56" s="4">
        <v>1.24E-2</v>
      </c>
      <c r="J56" s="4">
        <v>4.7499999999999999E-3</v>
      </c>
      <c r="K56" s="1">
        <v>-2.9</v>
      </c>
      <c r="L56" s="1">
        <v>-1.2</v>
      </c>
    </row>
    <row r="57" spans="1:12" x14ac:dyDescent="0.25">
      <c r="A57" s="1">
        <v>5</v>
      </c>
      <c r="B57" s="1" t="s">
        <v>1957</v>
      </c>
      <c r="C57" s="1" t="s">
        <v>367</v>
      </c>
      <c r="D57" s="1">
        <v>2016</v>
      </c>
      <c r="E57" s="4">
        <v>0.77644999999999997</v>
      </c>
      <c r="F57" s="4">
        <v>0.13950000000000001</v>
      </c>
      <c r="G57" s="4">
        <v>4.9090000000000002E-2</v>
      </c>
      <c r="H57" s="4">
        <v>1.7309999999999999E-2</v>
      </c>
      <c r="I57" s="4">
        <v>1.4630000000000001E-2</v>
      </c>
      <c r="J57" s="4">
        <v>3.0200000000000001E-3</v>
      </c>
      <c r="K57" s="1">
        <v>-2.9</v>
      </c>
      <c r="L57" s="1">
        <v>-1.2</v>
      </c>
    </row>
    <row r="58" spans="1:12" x14ac:dyDescent="0.25">
      <c r="A58" s="1">
        <v>5</v>
      </c>
      <c r="B58" s="1" t="s">
        <v>1703</v>
      </c>
      <c r="C58" s="1" t="s">
        <v>375</v>
      </c>
      <c r="D58" s="1">
        <v>2016</v>
      </c>
      <c r="E58" s="4">
        <v>0.82420000000000004</v>
      </c>
      <c r="F58" s="4">
        <v>0.13256999999999999</v>
      </c>
      <c r="G58" s="4">
        <v>2.606E-2</v>
      </c>
      <c r="H58" s="4">
        <v>6.8799999999999998E-3</v>
      </c>
      <c r="I58" s="4">
        <v>7.5799999999999999E-3</v>
      </c>
      <c r="J58" s="4">
        <v>2.7200000000000002E-3</v>
      </c>
      <c r="K58" s="1">
        <v>-3.1</v>
      </c>
      <c r="L58" s="1">
        <v>-1.2</v>
      </c>
    </row>
    <row r="59" spans="1:12" x14ac:dyDescent="0.25">
      <c r="A59" s="1">
        <v>5</v>
      </c>
      <c r="B59" s="1" t="s">
        <v>2465</v>
      </c>
      <c r="C59" s="1" t="s">
        <v>56</v>
      </c>
      <c r="D59" s="1">
        <v>2016</v>
      </c>
      <c r="E59" s="4">
        <v>0.78146000000000004</v>
      </c>
      <c r="F59" s="4">
        <v>0.18296000000000001</v>
      </c>
      <c r="G59" s="4">
        <v>2.563E-2</v>
      </c>
      <c r="H59" s="4">
        <v>4.79E-3</v>
      </c>
      <c r="I59" s="4">
        <v>3.14E-3</v>
      </c>
      <c r="J59" s="4">
        <v>2.0200000000000001E-3</v>
      </c>
      <c r="K59" s="1">
        <v>-3.1</v>
      </c>
      <c r="L59" s="1">
        <v>-1.2</v>
      </c>
    </row>
    <row r="60" spans="1:12" x14ac:dyDescent="0.25">
      <c r="A60" s="1">
        <v>5</v>
      </c>
      <c r="B60" s="1" t="s">
        <v>2449</v>
      </c>
      <c r="C60" s="1" t="s">
        <v>2450</v>
      </c>
      <c r="D60" s="1">
        <v>2016</v>
      </c>
      <c r="E60" s="4">
        <v>0.81011</v>
      </c>
      <c r="F60" s="4">
        <v>0.12554000000000001</v>
      </c>
      <c r="G60" s="4">
        <v>2.7660000000000001E-2</v>
      </c>
      <c r="H60" s="4">
        <v>1.2409999999999999E-2</v>
      </c>
      <c r="I60" s="4">
        <v>1.712E-2</v>
      </c>
      <c r="J60" s="4">
        <v>7.1599999999999997E-3</v>
      </c>
      <c r="K60" s="1">
        <v>-3</v>
      </c>
      <c r="L60" s="1">
        <v>-1.4</v>
      </c>
    </row>
    <row r="61" spans="1:12" x14ac:dyDescent="0.25">
      <c r="A61" s="1">
        <v>5</v>
      </c>
      <c r="B61" s="1" t="s">
        <v>1844</v>
      </c>
      <c r="C61" s="1" t="s">
        <v>45</v>
      </c>
      <c r="D61" s="1">
        <v>2016</v>
      </c>
      <c r="E61" s="4">
        <v>0.85143000000000002</v>
      </c>
      <c r="F61" s="4">
        <v>0.1056</v>
      </c>
      <c r="G61" s="4">
        <v>2.2089999999999999E-2</v>
      </c>
      <c r="H61" s="4">
        <v>8.7899999999999992E-3</v>
      </c>
      <c r="I61" s="4">
        <v>7.2100000000000003E-3</v>
      </c>
      <c r="J61" s="4">
        <v>4.8799999999999998E-3</v>
      </c>
      <c r="K61" s="1">
        <v>-3</v>
      </c>
      <c r="L61" s="1">
        <v>-1.4</v>
      </c>
    </row>
    <row r="62" spans="1:12" x14ac:dyDescent="0.25">
      <c r="A62" s="1">
        <v>5</v>
      </c>
      <c r="B62" s="1" t="s">
        <v>2460</v>
      </c>
      <c r="C62" s="1" t="s">
        <v>2461</v>
      </c>
      <c r="D62" s="1">
        <v>2016</v>
      </c>
      <c r="E62" s="4">
        <v>0.84140000000000004</v>
      </c>
      <c r="F62" s="4">
        <v>0.11753</v>
      </c>
      <c r="G62" s="4">
        <v>2.4510000000000001E-2</v>
      </c>
      <c r="H62" s="4">
        <v>7.3099999999999997E-3</v>
      </c>
      <c r="I62" s="4">
        <v>7.7499999999999999E-3</v>
      </c>
      <c r="J62" s="4">
        <v>1.5E-3</v>
      </c>
      <c r="K62" s="1">
        <v>-3.1</v>
      </c>
      <c r="L62" s="1">
        <v>-1.4</v>
      </c>
    </row>
    <row r="63" spans="1:12" x14ac:dyDescent="0.25">
      <c r="A63" s="1">
        <v>5</v>
      </c>
      <c r="B63" s="1" t="s">
        <v>1168</v>
      </c>
      <c r="C63" s="1" t="s">
        <v>2425</v>
      </c>
      <c r="D63" s="1">
        <v>2016</v>
      </c>
      <c r="E63" s="4">
        <v>0.85365000000000002</v>
      </c>
      <c r="F63" s="4">
        <v>9.128E-2</v>
      </c>
      <c r="G63" s="4">
        <v>2.7E-2</v>
      </c>
      <c r="H63" s="4">
        <v>1.323E-2</v>
      </c>
      <c r="I63" s="4">
        <v>1.1900000000000001E-2</v>
      </c>
      <c r="J63" s="4">
        <v>2.9399999999999999E-3</v>
      </c>
      <c r="K63" s="1">
        <v>-3</v>
      </c>
      <c r="L63" s="1">
        <v>-1.5</v>
      </c>
    </row>
    <row r="64" spans="1:12" x14ac:dyDescent="0.25">
      <c r="A64" s="1">
        <v>5</v>
      </c>
      <c r="B64" s="1" t="s">
        <v>946</v>
      </c>
      <c r="C64" s="1" t="s">
        <v>2296</v>
      </c>
      <c r="D64" s="1">
        <v>2016</v>
      </c>
      <c r="E64" s="4">
        <v>0.85843999999999998</v>
      </c>
      <c r="F64" s="4">
        <v>0.10861999999999999</v>
      </c>
      <c r="G64" s="4">
        <v>1.438E-2</v>
      </c>
      <c r="H64" s="4">
        <v>6.7000000000000002E-3</v>
      </c>
      <c r="I64" s="4">
        <v>9.9399999999999992E-3</v>
      </c>
      <c r="J64" s="4">
        <v>1.92E-3</v>
      </c>
      <c r="K64" s="1">
        <v>-3</v>
      </c>
      <c r="L64" s="1">
        <v>-1.5</v>
      </c>
    </row>
    <row r="65" spans="1:12" x14ac:dyDescent="0.25">
      <c r="A65" s="1">
        <v>5</v>
      </c>
      <c r="B65" s="1" t="s">
        <v>1366</v>
      </c>
      <c r="C65" s="1" t="s">
        <v>2437</v>
      </c>
      <c r="D65" s="1">
        <v>2016</v>
      </c>
      <c r="E65" s="4">
        <v>0.85968999999999995</v>
      </c>
      <c r="F65" s="4">
        <v>0.11194</v>
      </c>
      <c r="G65" s="4">
        <v>1.5820000000000001E-2</v>
      </c>
      <c r="H65" s="4">
        <v>7.2199999999999999E-3</v>
      </c>
      <c r="I65" s="4">
        <v>5.28E-3</v>
      </c>
      <c r="J65" s="4">
        <v>6.0000000000000002E-5</v>
      </c>
      <c r="K65" s="1">
        <v>-3</v>
      </c>
      <c r="L65" s="1">
        <v>-1.5</v>
      </c>
    </row>
    <row r="66" spans="1:12" x14ac:dyDescent="0.25">
      <c r="A66" s="1">
        <v>5</v>
      </c>
      <c r="B66" s="1" t="s">
        <v>1416</v>
      </c>
      <c r="C66" s="1" t="s">
        <v>16</v>
      </c>
      <c r="D66" s="1">
        <v>2016</v>
      </c>
      <c r="E66" s="4">
        <v>0.84579000000000004</v>
      </c>
      <c r="F66" s="4">
        <v>0.12001000000000001</v>
      </c>
      <c r="G66" s="4">
        <v>1.9900000000000001E-2</v>
      </c>
      <c r="H66" s="4">
        <v>6.8900000000000003E-3</v>
      </c>
      <c r="I66" s="4">
        <v>5.7800000000000004E-3</v>
      </c>
      <c r="J66" s="4">
        <v>1.6199999999999999E-3</v>
      </c>
      <c r="K66" s="1">
        <v>-3</v>
      </c>
      <c r="L66" s="1">
        <v>-1.5</v>
      </c>
    </row>
    <row r="67" spans="1:12" x14ac:dyDescent="0.25">
      <c r="A67" s="1">
        <v>5</v>
      </c>
      <c r="B67" s="1" t="s">
        <v>2445</v>
      </c>
      <c r="C67" s="1" t="s">
        <v>2446</v>
      </c>
      <c r="D67" s="1">
        <v>2016</v>
      </c>
      <c r="E67" s="4">
        <v>0.87344999999999995</v>
      </c>
      <c r="F67" s="4">
        <v>8.6669999999999997E-2</v>
      </c>
      <c r="G67" s="4">
        <v>1.9349999999999999E-2</v>
      </c>
      <c r="H67" s="4">
        <v>6.7499999999999999E-3</v>
      </c>
      <c r="I67" s="4">
        <v>8.7500000000000008E-3</v>
      </c>
      <c r="J67" s="4">
        <v>5.0299999999999997E-3</v>
      </c>
      <c r="K67" s="1">
        <v>-3</v>
      </c>
      <c r="L67" s="1">
        <v>-1.5</v>
      </c>
    </row>
    <row r="68" spans="1:12" x14ac:dyDescent="0.25">
      <c r="A68" s="1">
        <v>5</v>
      </c>
      <c r="B68" s="1" t="s">
        <v>2455</v>
      </c>
      <c r="C68" s="1" t="s">
        <v>204</v>
      </c>
      <c r="D68" s="1">
        <v>2016</v>
      </c>
      <c r="E68" s="4">
        <v>0.86917</v>
      </c>
      <c r="F68" s="4">
        <v>9.9919999999999995E-2</v>
      </c>
      <c r="G68" s="4">
        <v>1.6830000000000001E-2</v>
      </c>
      <c r="H68" s="4">
        <v>6.4900000000000001E-3</v>
      </c>
      <c r="I68" s="4">
        <v>5.8999999999999999E-3</v>
      </c>
      <c r="J68" s="4">
        <v>1.6999999999999999E-3</v>
      </c>
      <c r="K68" s="1">
        <v>-3.1</v>
      </c>
      <c r="L68" s="1">
        <v>-1.5</v>
      </c>
    </row>
    <row r="69" spans="1:12" x14ac:dyDescent="0.25">
      <c r="A69" s="1">
        <v>5</v>
      </c>
      <c r="B69" s="1" t="s">
        <v>1759</v>
      </c>
      <c r="C69" s="1" t="s">
        <v>2459</v>
      </c>
      <c r="D69" s="1">
        <v>2016</v>
      </c>
      <c r="E69" s="4">
        <v>0.82982999999999996</v>
      </c>
      <c r="F69" s="4">
        <v>0.13750000000000001</v>
      </c>
      <c r="G69" s="4">
        <v>1.976E-2</v>
      </c>
      <c r="H69" s="4">
        <v>5.94E-3</v>
      </c>
      <c r="I69" s="4">
        <v>5.5599999999999998E-3</v>
      </c>
      <c r="J69" s="4">
        <v>1.42E-3</v>
      </c>
      <c r="K69" s="1">
        <v>-3.1</v>
      </c>
      <c r="L69" s="1">
        <v>-1.5</v>
      </c>
    </row>
    <row r="70" spans="1:12" x14ac:dyDescent="0.25">
      <c r="A70" s="1">
        <v>5</v>
      </c>
      <c r="B70" s="1" t="s">
        <v>2439</v>
      </c>
      <c r="C70" s="1" t="s">
        <v>19</v>
      </c>
      <c r="D70" s="1">
        <v>2016</v>
      </c>
      <c r="E70" s="4">
        <v>0.87028000000000005</v>
      </c>
      <c r="F70" s="4">
        <v>0.11008999999999999</v>
      </c>
      <c r="G70" s="4">
        <v>1.261E-2</v>
      </c>
      <c r="H70" s="4">
        <v>3.0100000000000001E-3</v>
      </c>
      <c r="I70" s="4">
        <v>3.14E-3</v>
      </c>
      <c r="J70" s="4">
        <v>8.8000000000000003E-4</v>
      </c>
      <c r="K70" s="1">
        <v>-3.1</v>
      </c>
      <c r="L70" s="1">
        <v>-1.6</v>
      </c>
    </row>
    <row r="71" spans="1:12" x14ac:dyDescent="0.25">
      <c r="A71" s="1">
        <v>6</v>
      </c>
      <c r="B71" s="1" t="s">
        <v>2027</v>
      </c>
      <c r="C71" s="1" t="s">
        <v>421</v>
      </c>
      <c r="D71" s="1">
        <v>2016</v>
      </c>
      <c r="E71" s="4">
        <v>0.87451000000000001</v>
      </c>
      <c r="F71" s="4">
        <v>9.3450000000000005E-2</v>
      </c>
      <c r="G71" s="4">
        <v>1.5140000000000001E-2</v>
      </c>
      <c r="H71" s="4">
        <v>5.11E-3</v>
      </c>
      <c r="I71" s="4">
        <v>9.3699999999999999E-3</v>
      </c>
      <c r="J71" s="4">
        <v>2.4099999999999998E-3</v>
      </c>
      <c r="K71" s="1">
        <v>-3</v>
      </c>
      <c r="L71" s="1">
        <v>-1.7</v>
      </c>
    </row>
    <row r="72" spans="1:12" x14ac:dyDescent="0.25">
      <c r="A72" s="1">
        <v>6</v>
      </c>
      <c r="B72" s="1" t="s">
        <v>2433</v>
      </c>
      <c r="C72" s="1" t="s">
        <v>66</v>
      </c>
      <c r="D72" s="1">
        <v>2016</v>
      </c>
      <c r="E72" s="4">
        <v>0.86373</v>
      </c>
      <c r="F72" s="4">
        <v>9.6439999999999998E-2</v>
      </c>
      <c r="G72" s="4">
        <v>2.681E-2</v>
      </c>
      <c r="H72" s="4">
        <v>7.9799999999999992E-3</v>
      </c>
      <c r="I72" s="4">
        <v>3.5599999999999998E-3</v>
      </c>
      <c r="J72" s="4">
        <v>1.47E-3</v>
      </c>
      <c r="K72" s="1">
        <v>-3.1</v>
      </c>
      <c r="L72" s="1">
        <v>-1.7</v>
      </c>
    </row>
    <row r="73" spans="1:12" x14ac:dyDescent="0.25">
      <c r="A73" s="1">
        <v>6</v>
      </c>
      <c r="B73" s="1" t="s">
        <v>1510</v>
      </c>
      <c r="C73" s="1" t="s">
        <v>23</v>
      </c>
      <c r="D73" s="1">
        <v>2016</v>
      </c>
      <c r="E73" s="4">
        <v>0.91010999999999997</v>
      </c>
      <c r="F73" s="4">
        <v>5.824E-2</v>
      </c>
      <c r="G73" s="4">
        <v>1.238E-2</v>
      </c>
      <c r="H73" s="4">
        <v>8.4399999999999996E-3</v>
      </c>
      <c r="I73" s="4">
        <v>5.7200000000000003E-3</v>
      </c>
      <c r="J73" s="4">
        <v>5.11E-3</v>
      </c>
      <c r="K73" s="1">
        <v>-3</v>
      </c>
      <c r="L73" s="1">
        <v>-1.8</v>
      </c>
    </row>
    <row r="74" spans="1:12" x14ac:dyDescent="0.25">
      <c r="A74" s="1">
        <v>6</v>
      </c>
      <c r="B74" s="1" t="s">
        <v>1860</v>
      </c>
      <c r="C74" s="1" t="s">
        <v>28</v>
      </c>
      <c r="D74" s="1">
        <v>2016</v>
      </c>
      <c r="E74" s="4">
        <v>0.87260000000000004</v>
      </c>
      <c r="F74" s="4">
        <v>0.11226999999999999</v>
      </c>
      <c r="G74" s="4">
        <v>8.4700000000000001E-3</v>
      </c>
      <c r="H74" s="4">
        <v>2.65E-3</v>
      </c>
      <c r="I74" s="4">
        <v>2.0999999999999999E-3</v>
      </c>
      <c r="J74" s="4">
        <v>1.92E-3</v>
      </c>
      <c r="K74" s="1">
        <v>-3.1</v>
      </c>
      <c r="L74" s="1">
        <v>-1.8</v>
      </c>
    </row>
    <row r="75" spans="1:12" x14ac:dyDescent="0.25">
      <c r="A75" s="1">
        <v>6</v>
      </c>
      <c r="B75" s="1" t="s">
        <v>2436</v>
      </c>
      <c r="C75" s="1" t="s">
        <v>140</v>
      </c>
      <c r="D75" s="1">
        <v>2016</v>
      </c>
      <c r="E75" s="4">
        <v>0.90008999999999995</v>
      </c>
      <c r="F75" s="4">
        <v>7.6520000000000005E-2</v>
      </c>
      <c r="G75" s="4">
        <v>1.1259999999999999E-2</v>
      </c>
      <c r="H75" s="4">
        <v>4.8199999999999996E-3</v>
      </c>
      <c r="I75" s="4">
        <v>4.2300000000000003E-3</v>
      </c>
      <c r="J75" s="4">
        <v>3.0799999999999998E-3</v>
      </c>
      <c r="K75" s="1">
        <v>-3.2</v>
      </c>
      <c r="L75" s="1">
        <v>-1.8</v>
      </c>
    </row>
    <row r="76" spans="1:12" x14ac:dyDescent="0.25">
      <c r="A76" s="1">
        <v>6</v>
      </c>
      <c r="B76" s="1" t="s">
        <v>1468</v>
      </c>
      <c r="C76" s="1" t="s">
        <v>2452</v>
      </c>
      <c r="D76" s="1">
        <v>2016</v>
      </c>
      <c r="E76" s="4">
        <v>0.88763000000000003</v>
      </c>
      <c r="F76" s="4">
        <v>8.0560000000000007E-2</v>
      </c>
      <c r="G76" s="4">
        <v>1.821E-2</v>
      </c>
      <c r="H76" s="4">
        <v>5.0400000000000002E-3</v>
      </c>
      <c r="I76" s="4">
        <v>7.6800000000000002E-3</v>
      </c>
      <c r="J76" s="4">
        <v>8.8000000000000003E-4</v>
      </c>
      <c r="K76" s="1">
        <v>-3.2</v>
      </c>
      <c r="L76" s="1">
        <v>-1.8</v>
      </c>
    </row>
    <row r="77" spans="1:12" x14ac:dyDescent="0.25">
      <c r="A77" s="1">
        <v>6</v>
      </c>
      <c r="B77" s="1" t="s">
        <v>2419</v>
      </c>
      <c r="C77" s="1" t="s">
        <v>2420</v>
      </c>
      <c r="D77" s="1">
        <v>2016</v>
      </c>
      <c r="E77" s="4">
        <v>0.89475000000000005</v>
      </c>
      <c r="F77" s="4">
        <v>7.5200000000000003E-2</v>
      </c>
      <c r="G77" s="4">
        <v>1.2149999999999999E-2</v>
      </c>
      <c r="H77" s="4">
        <v>6.45E-3</v>
      </c>
      <c r="I77" s="4">
        <v>7.7000000000000002E-3</v>
      </c>
      <c r="J77" s="4">
        <v>3.7499999999999999E-3</v>
      </c>
      <c r="K77" s="1">
        <v>-3.1</v>
      </c>
      <c r="L77" s="1">
        <v>-1.9</v>
      </c>
    </row>
    <row r="78" spans="1:12" x14ac:dyDescent="0.25">
      <c r="A78" s="1">
        <v>6</v>
      </c>
      <c r="B78" s="1" t="s">
        <v>1427</v>
      </c>
      <c r="C78" s="1" t="s">
        <v>69</v>
      </c>
      <c r="D78" s="1">
        <v>2016</v>
      </c>
      <c r="E78" s="4">
        <v>0.92805000000000004</v>
      </c>
      <c r="F78" s="4">
        <v>5.3629999999999997E-2</v>
      </c>
      <c r="G78" s="4">
        <v>1.0109999999999999E-2</v>
      </c>
      <c r="H78" s="4">
        <v>4.15E-3</v>
      </c>
      <c r="I78" s="4">
        <v>2.3999999999999998E-3</v>
      </c>
      <c r="J78" s="4">
        <v>1.65E-3</v>
      </c>
      <c r="K78" s="1">
        <v>-3.1</v>
      </c>
      <c r="L78" s="1">
        <v>-2</v>
      </c>
    </row>
    <row r="79" spans="1:12" x14ac:dyDescent="0.25">
      <c r="A79" s="1">
        <v>6</v>
      </c>
      <c r="B79" s="1" t="s">
        <v>2200</v>
      </c>
      <c r="C79" s="1" t="s">
        <v>208</v>
      </c>
      <c r="D79" s="1">
        <v>2016</v>
      </c>
      <c r="E79" s="4">
        <v>0.91110000000000002</v>
      </c>
      <c r="F79" s="4">
        <v>6.3009999999999997E-2</v>
      </c>
      <c r="G79" s="4">
        <v>1.422E-2</v>
      </c>
      <c r="H79" s="4">
        <v>3.8E-3</v>
      </c>
      <c r="I79" s="4">
        <v>5.6899999999999997E-3</v>
      </c>
      <c r="J79" s="4">
        <v>2.1700000000000001E-3</v>
      </c>
      <c r="K79" s="1">
        <v>-3.2</v>
      </c>
      <c r="L79" s="1">
        <v>-2</v>
      </c>
    </row>
    <row r="80" spans="1:12" x14ac:dyDescent="0.25">
      <c r="A80" s="1">
        <v>6</v>
      </c>
      <c r="B80" s="1" t="s">
        <v>2441</v>
      </c>
      <c r="C80" s="1" t="s">
        <v>314</v>
      </c>
      <c r="D80" s="1">
        <v>2016</v>
      </c>
      <c r="E80" s="4">
        <v>0.93757000000000001</v>
      </c>
      <c r="F80" s="4">
        <v>4.8309999999999999E-2</v>
      </c>
      <c r="G80" s="4">
        <v>8.0499999999999999E-3</v>
      </c>
      <c r="H80" s="4">
        <v>2.8800000000000002E-3</v>
      </c>
      <c r="I80" s="4">
        <v>2.7299999999999998E-3</v>
      </c>
      <c r="J80" s="4">
        <v>4.6000000000000001E-4</v>
      </c>
      <c r="K80" s="1">
        <v>-3.2</v>
      </c>
      <c r="L80" s="1">
        <v>-2.2000000000000002</v>
      </c>
    </row>
    <row r="81" spans="1:12" x14ac:dyDescent="0.25">
      <c r="A81" s="1">
        <v>6</v>
      </c>
      <c r="B81" s="1" t="s">
        <v>1849</v>
      </c>
      <c r="C81" s="1" t="s">
        <v>453</v>
      </c>
      <c r="D81" s="1">
        <v>2016</v>
      </c>
      <c r="E81" s="4">
        <v>0.93889999999999996</v>
      </c>
      <c r="F81" s="4">
        <v>3.9390000000000001E-2</v>
      </c>
      <c r="G81" s="4">
        <v>9.5499999999999995E-3</v>
      </c>
      <c r="H81" s="4">
        <v>3.48E-3</v>
      </c>
      <c r="I81" s="4">
        <v>4.6800000000000001E-3</v>
      </c>
      <c r="J81" s="4">
        <v>4.0000000000000001E-3</v>
      </c>
      <c r="K81" s="1">
        <v>-3.2</v>
      </c>
      <c r="L81" s="1">
        <v>-2.2000000000000002</v>
      </c>
    </row>
    <row r="82" spans="1:12" x14ac:dyDescent="0.25">
      <c r="A82" s="1">
        <v>6</v>
      </c>
      <c r="B82" s="1" t="s">
        <v>2458</v>
      </c>
      <c r="C82" s="1" t="s">
        <v>148</v>
      </c>
      <c r="D82" s="1">
        <v>2016</v>
      </c>
      <c r="E82" s="4">
        <v>0.94006000000000001</v>
      </c>
      <c r="F82" s="4">
        <v>4.4400000000000002E-2</v>
      </c>
      <c r="G82" s="4">
        <v>9.7800000000000005E-3</v>
      </c>
      <c r="H82" s="4">
        <v>2E-3</v>
      </c>
      <c r="I82" s="4">
        <v>2.2399999999999998E-3</v>
      </c>
      <c r="J82" s="4">
        <v>1.5299999999999999E-3</v>
      </c>
      <c r="K82" s="1">
        <v>-3.2</v>
      </c>
      <c r="L82" s="1">
        <v>-2.2999999999999998</v>
      </c>
    </row>
    <row r="83" spans="1:12" x14ac:dyDescent="0.25">
      <c r="A83" s="1">
        <v>6</v>
      </c>
      <c r="B83" s="1" t="s">
        <v>1821</v>
      </c>
      <c r="C83" s="1" t="s">
        <v>2</v>
      </c>
      <c r="D83" s="1">
        <v>2016</v>
      </c>
      <c r="E83" s="4">
        <v>0.93242999999999998</v>
      </c>
      <c r="F83" s="4">
        <v>3.8600000000000002E-2</v>
      </c>
      <c r="G83" s="4">
        <v>1.308E-2</v>
      </c>
      <c r="H83" s="4">
        <v>6.1599999999999997E-3</v>
      </c>
      <c r="I83" s="4">
        <v>4.7699999999999999E-3</v>
      </c>
      <c r="J83" s="4">
        <v>4.96E-3</v>
      </c>
      <c r="K83" s="1">
        <v>-3.3</v>
      </c>
      <c r="L83" s="1">
        <v>-2.2999999999999998</v>
      </c>
    </row>
    <row r="84" spans="1:12" x14ac:dyDescent="0.25">
      <c r="A84" s="1">
        <v>6</v>
      </c>
      <c r="B84" s="1" t="s">
        <v>2423</v>
      </c>
      <c r="C84" s="1" t="s">
        <v>101</v>
      </c>
      <c r="D84" s="1">
        <v>2016</v>
      </c>
      <c r="E84" s="4">
        <v>0.95176000000000005</v>
      </c>
      <c r="F84" s="4">
        <v>3.7679999999999998E-2</v>
      </c>
      <c r="G84" s="4">
        <v>3.49E-3</v>
      </c>
      <c r="H84" s="4">
        <v>2.8500000000000001E-3</v>
      </c>
      <c r="I84" s="4">
        <v>4.1799999999999997E-3</v>
      </c>
      <c r="J84" s="4">
        <v>4.0000000000000003E-5</v>
      </c>
      <c r="K84" s="1">
        <v>-3.2</v>
      </c>
      <c r="L84" s="1">
        <v>-2.4</v>
      </c>
    </row>
    <row r="85" spans="1:12" x14ac:dyDescent="0.25">
      <c r="A85" s="1">
        <v>6</v>
      </c>
      <c r="B85" s="1" t="s">
        <v>2431</v>
      </c>
      <c r="C85" s="1" t="s">
        <v>96</v>
      </c>
      <c r="D85" s="1">
        <v>2016</v>
      </c>
      <c r="E85" s="4">
        <v>0.94981000000000004</v>
      </c>
      <c r="F85" s="4">
        <v>3.9759999999999997E-2</v>
      </c>
      <c r="G85" s="4">
        <v>4.8399999999999997E-3</v>
      </c>
      <c r="H85" s="4">
        <v>2.1900000000000001E-3</v>
      </c>
      <c r="I85" s="4">
        <v>2.7899999999999999E-3</v>
      </c>
      <c r="J85" s="4">
        <v>6.0999999999999997E-4</v>
      </c>
      <c r="K85" s="1">
        <v>-3.2</v>
      </c>
      <c r="L85" s="1">
        <v>-2.4</v>
      </c>
    </row>
    <row r="86" spans="1:12" x14ac:dyDescent="0.25">
      <c r="A86" s="1">
        <v>6</v>
      </c>
      <c r="B86" s="1" t="s">
        <v>1269</v>
      </c>
      <c r="C86" s="1" t="s">
        <v>2438</v>
      </c>
      <c r="D86" s="1">
        <v>2016</v>
      </c>
      <c r="E86" s="4">
        <v>0.94481000000000004</v>
      </c>
      <c r="F86" s="4">
        <v>3.7379999999999997E-2</v>
      </c>
      <c r="G86" s="4">
        <v>8.2699999999999996E-3</v>
      </c>
      <c r="H86" s="4">
        <v>2.33E-3</v>
      </c>
      <c r="I86" s="4">
        <v>3.2699999999999999E-3</v>
      </c>
      <c r="J86" s="4">
        <v>3.9399999999999999E-3</v>
      </c>
      <c r="K86" s="1">
        <v>-3.2</v>
      </c>
      <c r="L86" s="1">
        <v>-2.4</v>
      </c>
    </row>
    <row r="87" spans="1:12" x14ac:dyDescent="0.25">
      <c r="A87" s="1">
        <v>6</v>
      </c>
      <c r="B87" s="1" t="s">
        <v>2454</v>
      </c>
      <c r="C87" s="1" t="s">
        <v>28</v>
      </c>
      <c r="D87" s="1">
        <v>2016</v>
      </c>
      <c r="E87" s="4">
        <v>0.95038</v>
      </c>
      <c r="F87" s="4">
        <v>3.9730000000000001E-2</v>
      </c>
      <c r="G87" s="4">
        <v>5.0899999999999999E-3</v>
      </c>
      <c r="H87" s="4">
        <v>2.2699999999999999E-3</v>
      </c>
      <c r="I87" s="4">
        <v>2.2899999999999999E-3</v>
      </c>
      <c r="J87" s="4">
        <v>2.5000000000000001E-4</v>
      </c>
      <c r="K87" s="1">
        <v>-3.2</v>
      </c>
      <c r="L87" s="1">
        <v>-2.4</v>
      </c>
    </row>
    <row r="88" spans="1:12" x14ac:dyDescent="0.25">
      <c r="A88" s="1">
        <v>6</v>
      </c>
      <c r="B88" s="1" t="s">
        <v>2456</v>
      </c>
      <c r="C88" s="1" t="s">
        <v>3</v>
      </c>
      <c r="D88" s="1">
        <v>2016</v>
      </c>
      <c r="E88" s="4">
        <v>0.94504999999999995</v>
      </c>
      <c r="F88" s="4">
        <v>4.2880000000000001E-2</v>
      </c>
      <c r="G88" s="4">
        <v>6.43E-3</v>
      </c>
      <c r="H88" s="4">
        <v>1.67E-3</v>
      </c>
      <c r="I88" s="4">
        <v>3.15E-3</v>
      </c>
      <c r="J88" s="4">
        <v>8.1999999999999998E-4</v>
      </c>
      <c r="K88" s="1">
        <v>-3.2</v>
      </c>
      <c r="L88" s="1">
        <v>-2.4</v>
      </c>
    </row>
    <row r="89" spans="1:12" x14ac:dyDescent="0.25">
      <c r="A89" s="1">
        <v>6</v>
      </c>
      <c r="B89" s="1" t="s">
        <v>1599</v>
      </c>
      <c r="C89" s="1" t="s">
        <v>45</v>
      </c>
      <c r="D89" s="1">
        <v>2016</v>
      </c>
      <c r="E89" s="4">
        <v>0.96045000000000003</v>
      </c>
      <c r="F89" s="4">
        <v>3.023E-2</v>
      </c>
      <c r="G89" s="4">
        <v>6.94E-3</v>
      </c>
      <c r="H89" s="4">
        <v>1.31E-3</v>
      </c>
      <c r="I89" s="4">
        <v>8.4999999999999995E-4</v>
      </c>
      <c r="J89" s="4">
        <v>2.2000000000000001E-4</v>
      </c>
      <c r="K89" s="1">
        <v>-3.3</v>
      </c>
      <c r="L89" s="1">
        <v>-2.4</v>
      </c>
    </row>
    <row r="90" spans="1:12" x14ac:dyDescent="0.25">
      <c r="A90" s="1">
        <v>6</v>
      </c>
      <c r="B90" s="1" t="s">
        <v>2466</v>
      </c>
      <c r="C90" s="1" t="s">
        <v>421</v>
      </c>
      <c r="D90" s="1">
        <v>2016</v>
      </c>
      <c r="E90" s="4">
        <v>0.95216999999999996</v>
      </c>
      <c r="F90" s="4">
        <v>3.9730000000000001E-2</v>
      </c>
      <c r="G90" s="4">
        <v>5.7099999999999998E-3</v>
      </c>
      <c r="H90" s="4">
        <v>8.8999999999999995E-4</v>
      </c>
      <c r="I90" s="4">
        <v>8.0000000000000004E-4</v>
      </c>
      <c r="J90" s="4">
        <v>6.9999999999999999E-4</v>
      </c>
      <c r="K90" s="1">
        <v>-3.3</v>
      </c>
      <c r="L90" s="1">
        <v>-2.4</v>
      </c>
    </row>
    <row r="91" spans="1:12" x14ac:dyDescent="0.25">
      <c r="A91" s="1">
        <v>6</v>
      </c>
      <c r="B91" s="1" t="s">
        <v>2434</v>
      </c>
      <c r="C91" s="1" t="s">
        <v>2435</v>
      </c>
      <c r="D91" s="1">
        <v>2016</v>
      </c>
      <c r="E91" s="4">
        <v>0.95809999999999995</v>
      </c>
      <c r="F91" s="4">
        <v>3.2120000000000003E-2</v>
      </c>
      <c r="G91" s="4">
        <v>4.7699999999999999E-3</v>
      </c>
      <c r="H91" s="4">
        <v>2.0400000000000001E-3</v>
      </c>
      <c r="I91" s="4">
        <v>2.5899999999999999E-3</v>
      </c>
      <c r="J91" s="4">
        <v>3.8000000000000002E-4</v>
      </c>
      <c r="K91" s="1">
        <v>-3.3</v>
      </c>
      <c r="L91" s="1">
        <v>-2.6</v>
      </c>
    </row>
    <row r="92" spans="1:12" x14ac:dyDescent="0.25">
      <c r="A92" s="1">
        <v>6</v>
      </c>
      <c r="B92" s="1" t="s">
        <v>2440</v>
      </c>
      <c r="C92" s="1" t="s">
        <v>36</v>
      </c>
      <c r="D92" s="1">
        <v>2016</v>
      </c>
      <c r="E92" s="4">
        <v>0.96589000000000003</v>
      </c>
      <c r="F92" s="4">
        <v>2.9749999999999999E-2</v>
      </c>
      <c r="G92" s="4">
        <v>3.13E-3</v>
      </c>
      <c r="H92" s="4">
        <v>5.1000000000000004E-4</v>
      </c>
      <c r="I92" s="4">
        <v>7.1000000000000002E-4</v>
      </c>
      <c r="J92" s="4">
        <v>1.0000000000000001E-5</v>
      </c>
      <c r="K92" s="1">
        <v>-3.3</v>
      </c>
      <c r="L92" s="1">
        <v>-2.6</v>
      </c>
    </row>
    <row r="93" spans="1:12" x14ac:dyDescent="0.25">
      <c r="A93" s="1">
        <v>6</v>
      </c>
      <c r="B93" s="1" t="s">
        <v>2024</v>
      </c>
      <c r="C93" s="1" t="s">
        <v>84</v>
      </c>
      <c r="D93" s="1">
        <v>2016</v>
      </c>
      <c r="E93" s="4">
        <v>0.95518999999999998</v>
      </c>
      <c r="F93" s="4">
        <v>3.1460000000000002E-2</v>
      </c>
      <c r="G93" s="4">
        <v>7.3600000000000002E-3</v>
      </c>
      <c r="H93" s="4">
        <v>2.1199999999999999E-3</v>
      </c>
      <c r="I93" s="4">
        <v>1.9E-3</v>
      </c>
      <c r="J93" s="4">
        <v>1.97E-3</v>
      </c>
      <c r="K93" s="1">
        <v>-3.4</v>
      </c>
      <c r="L93" s="1">
        <v>-2.6</v>
      </c>
    </row>
    <row r="94" spans="1:12" x14ac:dyDescent="0.25">
      <c r="A94" s="1">
        <v>6</v>
      </c>
      <c r="B94" s="1" t="s">
        <v>2428</v>
      </c>
      <c r="C94" s="1" t="s">
        <v>2429</v>
      </c>
      <c r="D94" s="1">
        <v>2016</v>
      </c>
      <c r="E94" s="4">
        <v>0.97174000000000005</v>
      </c>
      <c r="F94" s="4">
        <v>2.061E-2</v>
      </c>
      <c r="G94" s="4">
        <v>3.8700000000000002E-3</v>
      </c>
      <c r="H94" s="4">
        <v>9.5E-4</v>
      </c>
      <c r="I94" s="4">
        <v>2.7799999999999999E-3</v>
      </c>
      <c r="J94" s="4">
        <v>4.0000000000000003E-5</v>
      </c>
      <c r="K94" s="1">
        <v>-3.4</v>
      </c>
      <c r="L94" s="1">
        <v>-2.7</v>
      </c>
    </row>
    <row r="95" spans="1:12" x14ac:dyDescent="0.25">
      <c r="A95" s="1">
        <v>6</v>
      </c>
      <c r="B95" s="1" t="s">
        <v>2424</v>
      </c>
      <c r="C95" s="1" t="s">
        <v>56</v>
      </c>
      <c r="D95" s="1">
        <v>2016</v>
      </c>
      <c r="E95" s="4">
        <v>0.97182000000000002</v>
      </c>
      <c r="F95" s="4">
        <v>2.1919999999999999E-2</v>
      </c>
      <c r="G95" s="4">
        <v>3.1800000000000001E-3</v>
      </c>
      <c r="H95" s="4">
        <v>1.65E-3</v>
      </c>
      <c r="I95" s="4">
        <v>1.1000000000000001E-3</v>
      </c>
      <c r="J95" s="4">
        <v>3.4000000000000002E-4</v>
      </c>
      <c r="K95" s="1">
        <v>-3.4</v>
      </c>
      <c r="L95" s="1">
        <v>-2.8</v>
      </c>
    </row>
    <row r="96" spans="1:12" x14ac:dyDescent="0.25">
      <c r="A96" s="1">
        <v>6</v>
      </c>
      <c r="B96" s="1" t="s">
        <v>1176</v>
      </c>
      <c r="C96" s="1" t="s">
        <v>2448</v>
      </c>
      <c r="D96" s="1">
        <v>2016</v>
      </c>
      <c r="E96" s="4">
        <v>0.96130000000000004</v>
      </c>
      <c r="F96" s="4">
        <v>2.3269999999999999E-2</v>
      </c>
      <c r="G96" s="4">
        <v>7.7000000000000002E-3</v>
      </c>
      <c r="H96" s="4">
        <v>1.8699999999999999E-3</v>
      </c>
      <c r="I96" s="4">
        <v>4.5700000000000003E-3</v>
      </c>
      <c r="J96" s="4">
        <v>1.2899999999999999E-3</v>
      </c>
      <c r="K96" s="1">
        <v>-3.4</v>
      </c>
      <c r="L96" s="1">
        <v>-2.8</v>
      </c>
    </row>
  </sheetData>
  <conditionalFormatting sqref="A1:A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J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E53A-163F-4F10-A009-FB87EBCB4E1D}">
  <dimension ref="A1:I7"/>
  <sheetViews>
    <sheetView workbookViewId="0">
      <selection activeCell="L14" sqref="L14"/>
    </sheetView>
  </sheetViews>
  <sheetFormatPr defaultRowHeight="15" x14ac:dyDescent="0.25"/>
  <sheetData>
    <row r="1" spans="1:9" x14ac:dyDescent="0.25">
      <c r="A1" t="s">
        <v>245</v>
      </c>
      <c r="B1" t="s">
        <v>638</v>
      </c>
      <c r="C1" t="s">
        <v>161</v>
      </c>
      <c r="D1" t="s">
        <v>162</v>
      </c>
      <c r="E1" t="s">
        <v>637</v>
      </c>
      <c r="F1" t="s">
        <v>214</v>
      </c>
      <c r="G1" t="s">
        <v>639</v>
      </c>
      <c r="H1" t="s">
        <v>640</v>
      </c>
      <c r="I1" t="s">
        <v>641</v>
      </c>
    </row>
    <row r="2" spans="1:9" x14ac:dyDescent="0.25">
      <c r="A2">
        <v>1</v>
      </c>
      <c r="B2">
        <v>0.22230125000000001</v>
      </c>
      <c r="C2">
        <v>0.27699687499999998</v>
      </c>
      <c r="D2">
        <v>0.17055875000000001</v>
      </c>
      <c r="E2">
        <v>9.6568125000000005E-2</v>
      </c>
      <c r="F2">
        <v>0.182174375</v>
      </c>
      <c r="G2">
        <v>5.139875E-2</v>
      </c>
      <c r="H2">
        <v>-1.58125</v>
      </c>
      <c r="I2">
        <v>2.8875000000000002</v>
      </c>
    </row>
    <row r="3" spans="1:9" x14ac:dyDescent="0.25">
      <c r="A3">
        <v>2</v>
      </c>
      <c r="B3">
        <v>0.342590806451612</v>
      </c>
      <c r="C3">
        <v>0.31161451612903202</v>
      </c>
      <c r="D3">
        <v>0.14581645161290299</v>
      </c>
      <c r="E3">
        <v>7.7577741935483793E-2</v>
      </c>
      <c r="F3">
        <v>0.107729354838709</v>
      </c>
      <c r="G3">
        <v>1.4671451612903201E-2</v>
      </c>
      <c r="H3">
        <v>-2.1290322580645098</v>
      </c>
      <c r="I3">
        <v>1.7435483870967701</v>
      </c>
    </row>
    <row r="4" spans="1:9" x14ac:dyDescent="0.25">
      <c r="A4">
        <v>3</v>
      </c>
      <c r="B4">
        <v>0.48424182692307599</v>
      </c>
      <c r="C4">
        <v>0.313838653846153</v>
      </c>
      <c r="D4">
        <v>0.114892019230769</v>
      </c>
      <c r="E4">
        <v>4.5792211538461497E-2</v>
      </c>
      <c r="F4">
        <v>3.5663557692307599E-2</v>
      </c>
      <c r="G4">
        <v>5.5707692307692298E-3</v>
      </c>
      <c r="H4">
        <v>-2.5288461538461502</v>
      </c>
      <c r="I4">
        <v>0.53749999999999998</v>
      </c>
    </row>
    <row r="5" spans="1:9" x14ac:dyDescent="0.25">
      <c r="A5">
        <v>4</v>
      </c>
      <c r="B5">
        <v>0.63257754385964904</v>
      </c>
      <c r="C5">
        <v>0.25696728070175401</v>
      </c>
      <c r="D5">
        <v>6.9064736842105207E-2</v>
      </c>
      <c r="E5">
        <v>2.1368421052631498E-2</v>
      </c>
      <c r="F5">
        <v>1.6124736842105199E-2</v>
      </c>
      <c r="G5">
        <v>3.8968421052631499E-3</v>
      </c>
      <c r="H5">
        <v>-2.7763157894736801</v>
      </c>
      <c r="I5">
        <v>-0.330701754385964</v>
      </c>
    </row>
    <row r="6" spans="1:9" x14ac:dyDescent="0.25">
      <c r="A6">
        <v>5</v>
      </c>
      <c r="B6">
        <v>0.79216900000000001</v>
      </c>
      <c r="C6">
        <v>0.15036316666666599</v>
      </c>
      <c r="D6">
        <v>3.3217749999999997E-2</v>
      </c>
      <c r="E6">
        <v>1.1063833333333301E-2</v>
      </c>
      <c r="F6">
        <v>9.9850833333333302E-3</v>
      </c>
      <c r="G6">
        <v>3.20216666666666E-3</v>
      </c>
      <c r="H6">
        <v>-2.9483333333333301</v>
      </c>
      <c r="I6">
        <v>-1.17333333333333</v>
      </c>
    </row>
    <row r="7" spans="1:9" x14ac:dyDescent="0.25">
      <c r="A7">
        <v>6</v>
      </c>
      <c r="B7">
        <v>0.91192006578947304</v>
      </c>
      <c r="C7">
        <v>6.5155460526315698E-2</v>
      </c>
      <c r="D7">
        <v>1.20036842105263E-2</v>
      </c>
      <c r="E7">
        <v>4.3045394736842104E-3</v>
      </c>
      <c r="F7">
        <v>4.60013157894736E-3</v>
      </c>
      <c r="G7">
        <v>2.0157236842105199E-3</v>
      </c>
      <c r="H7">
        <v>-3.1605263157894701</v>
      </c>
      <c r="I7">
        <v>-2.0657894736842102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AC20-82BA-4E32-9938-25E253C02647}">
  <dimension ref="A1:D1771"/>
  <sheetViews>
    <sheetView workbookViewId="0">
      <selection activeCell="F5" sqref="F5"/>
    </sheetView>
  </sheetViews>
  <sheetFormatPr defaultColWidth="9.140625" defaultRowHeight="15" x14ac:dyDescent="0.25"/>
  <cols>
    <col min="1" max="1" width="24.5703125" style="1" bestFit="1" customWidth="1"/>
    <col min="2" max="4" width="12.7109375" style="1" bestFit="1" customWidth="1"/>
    <col min="5" max="16384" width="9.140625" style="1"/>
  </cols>
  <sheetData>
    <row r="1" spans="1:4" x14ac:dyDescent="0.25">
      <c r="A1" s="1" t="s">
        <v>841</v>
      </c>
      <c r="B1" s="1" t="s">
        <v>2259</v>
      </c>
      <c r="C1" s="1" t="s">
        <v>842</v>
      </c>
      <c r="D1" s="1" t="s">
        <v>2273</v>
      </c>
    </row>
    <row r="2" spans="1:4" x14ac:dyDescent="0.25">
      <c r="A2" s="1" t="s">
        <v>1011</v>
      </c>
      <c r="B2" s="1">
        <v>5.64984921731185</v>
      </c>
      <c r="C2" s="1">
        <v>0.44844375427570798</v>
      </c>
      <c r="D2" s="1">
        <v>6.0982929715875578</v>
      </c>
    </row>
    <row r="3" spans="1:4" x14ac:dyDescent="0.25">
      <c r="A3" s="1" t="s">
        <v>1070</v>
      </c>
      <c r="B3" s="1">
        <v>5.3382637476345396</v>
      </c>
      <c r="C3" s="1">
        <v>0.16313829694545701</v>
      </c>
      <c r="D3" s="1">
        <v>5.5014020445799963</v>
      </c>
    </row>
    <row r="4" spans="1:4" x14ac:dyDescent="0.25">
      <c r="A4" s="1" t="s">
        <v>1031</v>
      </c>
      <c r="B4" s="1">
        <v>5.2946633570119097</v>
      </c>
      <c r="C4" s="1">
        <v>0.37175540539530799</v>
      </c>
      <c r="D4" s="1">
        <v>5.6664187624072175</v>
      </c>
    </row>
    <row r="5" spans="1:4" x14ac:dyDescent="0.25">
      <c r="A5" s="1" t="s">
        <v>937</v>
      </c>
      <c r="B5" s="1">
        <v>5.2913482017412603</v>
      </c>
      <c r="C5" s="1">
        <v>0.88571735738712898</v>
      </c>
      <c r="D5" s="1">
        <v>6.1770655591283896</v>
      </c>
    </row>
    <row r="6" spans="1:4" x14ac:dyDescent="0.25">
      <c r="A6" s="1" t="s">
        <v>870</v>
      </c>
      <c r="B6" s="1">
        <v>5.0062156680836196</v>
      </c>
      <c r="C6" s="1">
        <v>1.8282409868069001</v>
      </c>
      <c r="D6" s="1">
        <v>6.8344566548905199</v>
      </c>
    </row>
    <row r="7" spans="1:4" x14ac:dyDescent="0.25">
      <c r="A7" s="1" t="s">
        <v>1587</v>
      </c>
      <c r="B7" s="1">
        <v>4.9211644318786201</v>
      </c>
      <c r="C7" s="1">
        <v>-1.11082378082709</v>
      </c>
      <c r="D7" s="1">
        <v>3.8103406510515301</v>
      </c>
    </row>
    <row r="8" spans="1:4" x14ac:dyDescent="0.25">
      <c r="A8" s="1" t="s">
        <v>980</v>
      </c>
      <c r="B8" s="1">
        <v>4.8906456359033701</v>
      </c>
      <c r="C8" s="1">
        <v>0.65270663006919505</v>
      </c>
      <c r="D8" s="1">
        <v>5.5433522659725654</v>
      </c>
    </row>
    <row r="9" spans="1:4" x14ac:dyDescent="0.25">
      <c r="A9" s="1" t="s">
        <v>943</v>
      </c>
      <c r="B9" s="1">
        <v>4.8224208742442798</v>
      </c>
      <c r="C9" s="1">
        <v>0.85314670619152</v>
      </c>
      <c r="D9" s="1">
        <v>5.6755675804357999</v>
      </c>
    </row>
    <row r="10" spans="1:4" x14ac:dyDescent="0.25">
      <c r="A10" s="1" t="s">
        <v>1029</v>
      </c>
      <c r="B10" s="1">
        <v>4.7282785907729803</v>
      </c>
      <c r="C10" s="1">
        <v>0.37964004152164899</v>
      </c>
      <c r="D10" s="1">
        <v>5.1079186322946288</v>
      </c>
    </row>
    <row r="11" spans="1:4" x14ac:dyDescent="0.25">
      <c r="A11" s="1" t="s">
        <v>1045</v>
      </c>
      <c r="B11" s="1">
        <v>4.2978514660092904</v>
      </c>
      <c r="C11" s="1">
        <v>0.30918243057227401</v>
      </c>
      <c r="D11" s="1">
        <v>4.607033896581564</v>
      </c>
    </row>
    <row r="12" spans="1:4" x14ac:dyDescent="0.25">
      <c r="A12" s="1" t="s">
        <v>865</v>
      </c>
      <c r="B12" s="1">
        <v>4.1745562009241803</v>
      </c>
      <c r="C12" s="1">
        <v>1.9091883123372799</v>
      </c>
      <c r="D12" s="1">
        <v>6.0837445132614603</v>
      </c>
    </row>
    <row r="13" spans="1:4" x14ac:dyDescent="0.25">
      <c r="A13" s="1" t="s">
        <v>1093</v>
      </c>
      <c r="B13" s="1">
        <v>3.99989202719425</v>
      </c>
      <c r="C13" s="1">
        <v>5.4573760106465599E-2</v>
      </c>
      <c r="D13" s="1">
        <v>4.0544657873007157</v>
      </c>
    </row>
    <row r="14" spans="1:4" x14ac:dyDescent="0.25">
      <c r="A14" s="1" t="s">
        <v>881</v>
      </c>
      <c r="B14" s="1">
        <v>3.86788842281462</v>
      </c>
      <c r="C14" s="1">
        <v>1.6052522184214399</v>
      </c>
      <c r="D14" s="1">
        <v>5.4731406412360597</v>
      </c>
    </row>
    <row r="15" spans="1:4" x14ac:dyDescent="0.25">
      <c r="A15" s="1" t="s">
        <v>2258</v>
      </c>
      <c r="B15" s="1">
        <v>3.8428624418653698</v>
      </c>
      <c r="C15" s="1">
        <v>-2.0671394972039301</v>
      </c>
      <c r="D15" s="1">
        <v>1.7757229446614398</v>
      </c>
    </row>
    <row r="16" spans="1:4" x14ac:dyDescent="0.25">
      <c r="A16" s="1" t="s">
        <v>722</v>
      </c>
      <c r="B16" s="1">
        <v>3.8366469287204801</v>
      </c>
      <c r="C16" s="1">
        <v>0.13122469515774801</v>
      </c>
      <c r="D16" s="1">
        <v>3.9678716238782279</v>
      </c>
    </row>
    <row r="17" spans="1:4" x14ac:dyDescent="0.25">
      <c r="A17" s="1" t="s">
        <v>1239</v>
      </c>
      <c r="B17" s="1">
        <v>3.7229628735657001</v>
      </c>
      <c r="C17" s="1">
        <v>-0.423884324925352</v>
      </c>
      <c r="D17" s="1">
        <v>3.299078548640348</v>
      </c>
    </row>
    <row r="18" spans="1:4" x14ac:dyDescent="0.25">
      <c r="A18" s="1" t="s">
        <v>1463</v>
      </c>
      <c r="B18" s="1">
        <v>3.6496934491492201</v>
      </c>
      <c r="C18" s="1">
        <v>-0.85908216006836502</v>
      </c>
      <c r="D18" s="1">
        <v>2.790611289080855</v>
      </c>
    </row>
    <row r="19" spans="1:4" x14ac:dyDescent="0.25">
      <c r="A19" s="1" t="s">
        <v>1583</v>
      </c>
      <c r="B19" s="1">
        <v>3.54347722039107</v>
      </c>
      <c r="C19" s="1">
        <v>-1.1108879950022601</v>
      </c>
      <c r="D19" s="1">
        <v>2.43258922538881</v>
      </c>
    </row>
    <row r="20" spans="1:4" x14ac:dyDescent="0.25">
      <c r="A20" s="1" t="s">
        <v>1381</v>
      </c>
      <c r="B20" s="1">
        <v>3.5095494176836701</v>
      </c>
      <c r="C20" s="1">
        <v>-0.72781753612489497</v>
      </c>
      <c r="D20" s="1">
        <v>2.781731881558775</v>
      </c>
    </row>
    <row r="21" spans="1:4" x14ac:dyDescent="0.25">
      <c r="A21" s="1" t="s">
        <v>1331</v>
      </c>
      <c r="B21" s="1">
        <v>3.1523166126736899</v>
      </c>
      <c r="C21" s="1">
        <v>-0.62154523806339401</v>
      </c>
      <c r="D21" s="1">
        <v>2.5307713746102958</v>
      </c>
    </row>
    <row r="22" spans="1:4" x14ac:dyDescent="0.25">
      <c r="A22" s="1" t="s">
        <v>824</v>
      </c>
      <c r="B22" s="1">
        <v>2.9636877650865001</v>
      </c>
      <c r="C22" s="1">
        <v>-6.6848275386373807E-2</v>
      </c>
      <c r="D22" s="1">
        <v>2.8968394897001262</v>
      </c>
    </row>
    <row r="23" spans="1:4" x14ac:dyDescent="0.25">
      <c r="A23" s="1" t="s">
        <v>966</v>
      </c>
      <c r="B23" s="1">
        <v>2.9600217811724998</v>
      </c>
      <c r="C23" s="1">
        <v>0.75546305907363298</v>
      </c>
      <c r="D23" s="1">
        <v>3.7154848402461327</v>
      </c>
    </row>
    <row r="24" spans="1:4" x14ac:dyDescent="0.25">
      <c r="A24" s="1" t="s">
        <v>941</v>
      </c>
      <c r="B24" s="1">
        <v>2.8787604065247598</v>
      </c>
      <c r="C24" s="1">
        <v>0.88839396881791399</v>
      </c>
      <c r="D24" s="1">
        <v>3.7671543753426739</v>
      </c>
    </row>
    <row r="25" spans="1:4" x14ac:dyDescent="0.25">
      <c r="A25" s="1" t="s">
        <v>976</v>
      </c>
      <c r="B25" s="1">
        <v>2.7889421168441202</v>
      </c>
      <c r="C25" s="1">
        <v>0.71513759358976103</v>
      </c>
      <c r="D25" s="1">
        <v>3.5040797104338814</v>
      </c>
    </row>
    <row r="26" spans="1:4" x14ac:dyDescent="0.25">
      <c r="A26" s="1" t="s">
        <v>853</v>
      </c>
      <c r="B26" s="1">
        <v>2.7810782018937501</v>
      </c>
      <c r="C26" s="1">
        <v>2.1485110918411698</v>
      </c>
      <c r="D26" s="1">
        <v>4.9295892937349199</v>
      </c>
    </row>
    <row r="27" spans="1:4" x14ac:dyDescent="0.25">
      <c r="A27" s="1" t="s">
        <v>1301</v>
      </c>
      <c r="B27" s="1">
        <v>2.7755088931199698</v>
      </c>
      <c r="C27" s="1">
        <v>-0.55396813203971895</v>
      </c>
      <c r="D27" s="1">
        <v>2.2215407610802509</v>
      </c>
    </row>
    <row r="28" spans="1:4" x14ac:dyDescent="0.25">
      <c r="A28" s="1" t="s">
        <v>1945</v>
      </c>
      <c r="B28" s="1">
        <v>2.7446624753369</v>
      </c>
      <c r="C28" s="1">
        <v>-1.5156159807445</v>
      </c>
      <c r="D28" s="1">
        <v>1.2290464945924</v>
      </c>
    </row>
    <row r="29" spans="1:4" x14ac:dyDescent="0.25">
      <c r="A29" s="1" t="s">
        <v>1058</v>
      </c>
      <c r="B29" s="1">
        <v>2.70788343710718</v>
      </c>
      <c r="C29" s="1">
        <v>0.18654975780293501</v>
      </c>
      <c r="D29" s="1">
        <v>2.894433194910115</v>
      </c>
    </row>
    <row r="30" spans="1:4" x14ac:dyDescent="0.25">
      <c r="A30" s="1" t="s">
        <v>283</v>
      </c>
      <c r="B30" s="1">
        <v>2.68437694377507</v>
      </c>
      <c r="C30" s="1">
        <v>1.7908445568479501</v>
      </c>
      <c r="D30" s="1">
        <v>4.4752215006230198</v>
      </c>
    </row>
    <row r="31" spans="1:4" x14ac:dyDescent="0.25">
      <c r="A31" s="1" t="s">
        <v>1519</v>
      </c>
      <c r="B31" s="1">
        <v>2.6226582738117199</v>
      </c>
      <c r="C31" s="1">
        <v>-0.97639943892152004</v>
      </c>
      <c r="D31" s="1">
        <v>1.6462588348901999</v>
      </c>
    </row>
    <row r="32" spans="1:4" x14ac:dyDescent="0.25">
      <c r="A32" s="1" t="s">
        <v>871</v>
      </c>
      <c r="B32" s="1">
        <v>2.4885704368891801</v>
      </c>
      <c r="C32" s="1">
        <v>1.74917928315599</v>
      </c>
      <c r="D32" s="1">
        <v>4.2377497200451701</v>
      </c>
    </row>
    <row r="33" spans="1:4" x14ac:dyDescent="0.25">
      <c r="A33" s="1" t="s">
        <v>879</v>
      </c>
      <c r="B33" s="1">
        <v>2.43540658622062</v>
      </c>
      <c r="C33" s="1">
        <v>1.62796376228143</v>
      </c>
      <c r="D33" s="1">
        <v>4.0633703485020503</v>
      </c>
    </row>
    <row r="34" spans="1:4" x14ac:dyDescent="0.25">
      <c r="A34" s="1" t="s">
        <v>1215</v>
      </c>
      <c r="B34" s="1">
        <v>2.4213603288994201</v>
      </c>
      <c r="C34" s="1">
        <v>-0.36362502778334399</v>
      </c>
      <c r="D34" s="1">
        <v>2.0577353011160762</v>
      </c>
    </row>
    <row r="35" spans="1:4" x14ac:dyDescent="0.25">
      <c r="A35" s="1" t="s">
        <v>1180</v>
      </c>
      <c r="B35" s="1">
        <v>2.41108668058328</v>
      </c>
      <c r="C35" s="1">
        <v>-0.27492884481308</v>
      </c>
      <c r="D35" s="1">
        <v>2.1361578357702</v>
      </c>
    </row>
    <row r="36" spans="1:4" x14ac:dyDescent="0.25">
      <c r="A36" s="1" t="s">
        <v>1299</v>
      </c>
      <c r="B36" s="1">
        <v>2.3810771715363099</v>
      </c>
      <c r="C36" s="1">
        <v>-0.53272792158650495</v>
      </c>
      <c r="D36" s="1">
        <v>1.8483492499498051</v>
      </c>
    </row>
    <row r="37" spans="1:4" x14ac:dyDescent="0.25">
      <c r="A37" s="1" t="s">
        <v>861</v>
      </c>
      <c r="B37" s="1">
        <v>2.2965993500206698</v>
      </c>
      <c r="C37" s="1">
        <v>1.95477144101185</v>
      </c>
      <c r="D37" s="1">
        <v>4.25137079103252</v>
      </c>
    </row>
    <row r="38" spans="1:4" x14ac:dyDescent="0.25">
      <c r="A38" s="1" t="s">
        <v>1122</v>
      </c>
      <c r="B38" s="1">
        <v>2.2642805285983201</v>
      </c>
      <c r="C38" s="1">
        <v>-0.113955424351825</v>
      </c>
      <c r="D38" s="1">
        <v>2.150325104246495</v>
      </c>
    </row>
    <row r="39" spans="1:4" x14ac:dyDescent="0.25">
      <c r="A39" s="1" t="s">
        <v>1071</v>
      </c>
      <c r="B39" s="1">
        <v>2.2326089479834899</v>
      </c>
      <c r="C39" s="1">
        <v>0.12629621361044899</v>
      </c>
      <c r="D39" s="1">
        <v>2.3589051615939387</v>
      </c>
    </row>
    <row r="40" spans="1:4" x14ac:dyDescent="0.25">
      <c r="A40" s="1" t="s">
        <v>826</v>
      </c>
      <c r="B40" s="1">
        <v>2.2116562286385699</v>
      </c>
      <c r="C40" s="1">
        <v>-0.99367102987163403</v>
      </c>
      <c r="D40" s="1">
        <v>1.2179851987669359</v>
      </c>
    </row>
    <row r="41" spans="1:4" x14ac:dyDescent="0.25">
      <c r="A41" s="1" t="s">
        <v>920</v>
      </c>
      <c r="B41" s="1">
        <v>2.1764685216111701</v>
      </c>
      <c r="C41" s="1">
        <v>1.0333940363882399</v>
      </c>
      <c r="D41" s="1">
        <v>3.20986255799941</v>
      </c>
    </row>
    <row r="42" spans="1:4" x14ac:dyDescent="0.25">
      <c r="A42" s="1" t="s">
        <v>915</v>
      </c>
      <c r="B42" s="1">
        <v>2.1604516173878698</v>
      </c>
      <c r="C42" s="1">
        <v>1.0915559722842101</v>
      </c>
      <c r="D42" s="1">
        <v>3.2520075896720799</v>
      </c>
    </row>
    <row r="43" spans="1:4" x14ac:dyDescent="0.25">
      <c r="A43" s="1" t="s">
        <v>894</v>
      </c>
      <c r="B43" s="1">
        <v>2.1027721443807601</v>
      </c>
      <c r="C43" s="1">
        <v>1.37701328116944</v>
      </c>
      <c r="D43" s="1">
        <v>3.4797854255502001</v>
      </c>
    </row>
    <row r="44" spans="1:4" x14ac:dyDescent="0.25">
      <c r="A44" s="1" t="s">
        <v>1113</v>
      </c>
      <c r="B44" s="1">
        <v>2.0990918361341202</v>
      </c>
      <c r="C44" s="1">
        <v>-4.1640155133003599E-2</v>
      </c>
      <c r="D44" s="1">
        <v>2.0574516810011168</v>
      </c>
    </row>
    <row r="45" spans="1:4" x14ac:dyDescent="0.25">
      <c r="A45" s="1" t="s">
        <v>1356</v>
      </c>
      <c r="B45" s="1">
        <v>2.0862475499176201</v>
      </c>
      <c r="C45" s="1">
        <v>-0.68124842148089804</v>
      </c>
      <c r="D45" s="1">
        <v>1.404999128436722</v>
      </c>
    </row>
    <row r="46" spans="1:4" x14ac:dyDescent="0.25">
      <c r="A46" s="1" t="s">
        <v>1256</v>
      </c>
      <c r="B46" s="1">
        <v>2.0515797594892402</v>
      </c>
      <c r="C46" s="1">
        <v>-0.46677899284746899</v>
      </c>
      <c r="D46" s="1">
        <v>1.5848007666417712</v>
      </c>
    </row>
    <row r="47" spans="1:4" x14ac:dyDescent="0.25">
      <c r="A47" s="1" t="s">
        <v>1737</v>
      </c>
      <c r="B47" s="1">
        <v>2.0481850316122898</v>
      </c>
      <c r="C47" s="1">
        <v>-1.3130254196851301</v>
      </c>
      <c r="D47" s="1">
        <v>0.73515961192715973</v>
      </c>
    </row>
    <row r="48" spans="1:4" x14ac:dyDescent="0.25">
      <c r="A48" s="1" t="s">
        <v>38</v>
      </c>
      <c r="B48" s="1">
        <v>2.0271550975411099</v>
      </c>
      <c r="C48" s="1">
        <v>-0.97175788348347703</v>
      </c>
      <c r="D48" s="1">
        <v>1.0553972140576329</v>
      </c>
    </row>
    <row r="49" spans="1:4" x14ac:dyDescent="0.25">
      <c r="A49" s="1" t="s">
        <v>1475</v>
      </c>
      <c r="B49" s="1">
        <v>1.9527709182674999</v>
      </c>
      <c r="C49" s="1">
        <v>-0.88046052282289899</v>
      </c>
      <c r="D49" s="1">
        <v>1.0723103954446009</v>
      </c>
    </row>
    <row r="50" spans="1:4" x14ac:dyDescent="0.25">
      <c r="A50" s="1" t="s">
        <v>1779</v>
      </c>
      <c r="B50" s="1">
        <v>1.90056088886567</v>
      </c>
      <c r="C50" s="1">
        <v>-1.37872798363573</v>
      </c>
      <c r="D50" s="1">
        <v>0.52183290522993997</v>
      </c>
    </row>
    <row r="51" spans="1:4" x14ac:dyDescent="0.25">
      <c r="A51" s="1" t="s">
        <v>952</v>
      </c>
      <c r="B51" s="1">
        <v>1.8446634308544601</v>
      </c>
      <c r="C51" s="1">
        <v>0.81769224596211498</v>
      </c>
      <c r="D51" s="1">
        <v>2.662355676816575</v>
      </c>
    </row>
    <row r="52" spans="1:4" x14ac:dyDescent="0.25">
      <c r="A52" s="1" t="s">
        <v>1036</v>
      </c>
      <c r="B52" s="1">
        <v>1.8375595992760601</v>
      </c>
      <c r="C52" s="1">
        <v>0.34616137387906798</v>
      </c>
      <c r="D52" s="1">
        <v>2.1837209731551281</v>
      </c>
    </row>
    <row r="53" spans="1:4" x14ac:dyDescent="0.25">
      <c r="A53" s="1" t="s">
        <v>1131</v>
      </c>
      <c r="B53" s="1">
        <v>1.7932376211101699</v>
      </c>
      <c r="C53" s="1">
        <v>-0.121994241868121</v>
      </c>
      <c r="D53" s="1">
        <v>1.6712433792420489</v>
      </c>
    </row>
    <row r="54" spans="1:4" x14ac:dyDescent="0.25">
      <c r="A54" s="1" t="s">
        <v>1109</v>
      </c>
      <c r="B54" s="1">
        <v>1.79038946815602</v>
      </c>
      <c r="C54" s="1">
        <v>-1.8247450386009601E-2</v>
      </c>
      <c r="D54" s="1">
        <v>1.7721420177700105</v>
      </c>
    </row>
    <row r="55" spans="1:4" x14ac:dyDescent="0.25">
      <c r="A55" s="1" t="s">
        <v>171</v>
      </c>
      <c r="B55" s="1">
        <v>1.74713719031991</v>
      </c>
      <c r="C55" s="1">
        <v>0.88166795509774198</v>
      </c>
      <c r="D55" s="1">
        <v>2.628805145417652</v>
      </c>
    </row>
    <row r="56" spans="1:4" x14ac:dyDescent="0.25">
      <c r="A56" s="1" t="s">
        <v>867</v>
      </c>
      <c r="B56" s="1">
        <v>1.72749097849123</v>
      </c>
      <c r="C56" s="1">
        <v>1.8711995131914101</v>
      </c>
      <c r="D56" s="1">
        <v>3.5986904916826399</v>
      </c>
    </row>
    <row r="57" spans="1:4" x14ac:dyDescent="0.25">
      <c r="A57" s="1" t="s">
        <v>1104</v>
      </c>
      <c r="B57" s="1">
        <v>1.7220992115626199</v>
      </c>
      <c r="C57" s="1">
        <v>-1.14016911992377E-3</v>
      </c>
      <c r="D57" s="1">
        <v>1.7209590424426962</v>
      </c>
    </row>
    <row r="58" spans="1:4" x14ac:dyDescent="0.25">
      <c r="A58" s="1" t="s">
        <v>21</v>
      </c>
      <c r="B58" s="1">
        <v>1.71402239055257</v>
      </c>
      <c r="C58" s="1">
        <v>0.49576271031733798</v>
      </c>
      <c r="D58" s="1">
        <v>2.2097851008699081</v>
      </c>
    </row>
    <row r="59" spans="1:4" x14ac:dyDescent="0.25">
      <c r="A59" s="1" t="s">
        <v>1206</v>
      </c>
      <c r="B59" s="1">
        <v>1.7100295103799701</v>
      </c>
      <c r="C59" s="1">
        <v>-0.33395950066201502</v>
      </c>
      <c r="D59" s="1">
        <v>1.376070009717955</v>
      </c>
    </row>
    <row r="60" spans="1:4" x14ac:dyDescent="0.25">
      <c r="A60" s="1" t="s">
        <v>1146</v>
      </c>
      <c r="B60" s="1">
        <v>1.7019358078684099</v>
      </c>
      <c r="C60" s="1">
        <v>-0.15304227087498301</v>
      </c>
      <c r="D60" s="1">
        <v>1.5488935369934269</v>
      </c>
    </row>
    <row r="61" spans="1:4" x14ac:dyDescent="0.25">
      <c r="A61" s="1" t="s">
        <v>805</v>
      </c>
      <c r="B61" s="1">
        <v>1.6867430603928</v>
      </c>
      <c r="C61" s="1">
        <v>-0.73512540982194097</v>
      </c>
      <c r="D61" s="1">
        <v>0.95161765057085901</v>
      </c>
    </row>
    <row r="62" spans="1:4" x14ac:dyDescent="0.25">
      <c r="A62" s="1" t="s">
        <v>1405</v>
      </c>
      <c r="B62" s="1">
        <v>1.6775138929000799</v>
      </c>
      <c r="C62" s="1">
        <v>-0.74394208002627304</v>
      </c>
      <c r="D62" s="1">
        <v>0.93357181287380686</v>
      </c>
    </row>
    <row r="63" spans="1:4" x14ac:dyDescent="0.25">
      <c r="A63" s="1" t="s">
        <v>1223</v>
      </c>
      <c r="B63" s="1">
        <v>1.6567091063657799</v>
      </c>
      <c r="C63" s="1">
        <v>-0.34800352544819602</v>
      </c>
      <c r="D63" s="1">
        <v>1.308705580917584</v>
      </c>
    </row>
    <row r="64" spans="1:4" x14ac:dyDescent="0.25">
      <c r="A64" s="1" t="s">
        <v>468</v>
      </c>
      <c r="B64" s="1">
        <v>1.63611171233278</v>
      </c>
      <c r="C64" s="1">
        <v>0.21460695068076899</v>
      </c>
      <c r="D64" s="1">
        <v>1.850718663013549</v>
      </c>
    </row>
    <row r="65" spans="1:4" x14ac:dyDescent="0.25">
      <c r="A65" s="1" t="s">
        <v>1069</v>
      </c>
      <c r="B65" s="1">
        <v>1.62472157356892</v>
      </c>
      <c r="C65" s="1">
        <v>0.16760720915056801</v>
      </c>
      <c r="D65" s="1">
        <v>1.792328782719488</v>
      </c>
    </row>
    <row r="66" spans="1:4" x14ac:dyDescent="0.25">
      <c r="A66" s="1" t="s">
        <v>1450</v>
      </c>
      <c r="B66" s="1">
        <v>1.5887228601018</v>
      </c>
      <c r="C66" s="1">
        <v>-0.84032837560741802</v>
      </c>
      <c r="D66" s="1">
        <v>0.74839448449438195</v>
      </c>
    </row>
    <row r="67" spans="1:4" x14ac:dyDescent="0.25">
      <c r="A67" s="1" t="s">
        <v>1509</v>
      </c>
      <c r="B67" s="1">
        <v>1.5744199934121601</v>
      </c>
      <c r="C67" s="1">
        <v>-0.95387520200892495</v>
      </c>
      <c r="D67" s="1">
        <v>0.62054479140323515</v>
      </c>
    </row>
    <row r="68" spans="1:4" x14ac:dyDescent="0.25">
      <c r="A68" s="1" t="s">
        <v>998</v>
      </c>
      <c r="B68" s="1">
        <v>1.53326678650723</v>
      </c>
      <c r="C68" s="1">
        <v>0.53227173272611195</v>
      </c>
      <c r="D68" s="1">
        <v>2.0655385192333418</v>
      </c>
    </row>
    <row r="69" spans="1:4" x14ac:dyDescent="0.25">
      <c r="A69" s="1" t="s">
        <v>1018</v>
      </c>
      <c r="B69" s="1">
        <v>1.5329477199900501</v>
      </c>
      <c r="C69" s="1">
        <v>0.418168680410345</v>
      </c>
      <c r="D69" s="1">
        <v>1.9511164004003951</v>
      </c>
    </row>
    <row r="70" spans="1:4" x14ac:dyDescent="0.25">
      <c r="A70" s="1" t="s">
        <v>269</v>
      </c>
      <c r="B70" s="1">
        <v>1.53141547782223</v>
      </c>
      <c r="C70" s="1">
        <v>-0.58613632030299201</v>
      </c>
      <c r="D70" s="1">
        <v>0.94527915751923797</v>
      </c>
    </row>
    <row r="71" spans="1:4" x14ac:dyDescent="0.25">
      <c r="A71" s="1" t="s">
        <v>1746</v>
      </c>
      <c r="B71" s="1">
        <v>1.5120553038388</v>
      </c>
      <c r="C71" s="1">
        <v>-1.37447176920317</v>
      </c>
      <c r="D71" s="1">
        <v>0.13758353463563</v>
      </c>
    </row>
    <row r="72" spans="1:4" x14ac:dyDescent="0.25">
      <c r="A72" s="1" t="s">
        <v>896</v>
      </c>
      <c r="B72" s="1">
        <v>1.4831237144942799</v>
      </c>
      <c r="C72" s="1">
        <v>1.3528823597688799</v>
      </c>
      <c r="D72" s="1">
        <v>2.8360060742631599</v>
      </c>
    </row>
    <row r="73" spans="1:4" x14ac:dyDescent="0.25">
      <c r="A73" s="1" t="s">
        <v>1341</v>
      </c>
      <c r="B73" s="1">
        <v>1.4657353776658799</v>
      </c>
      <c r="C73" s="1">
        <v>-0.62103800188192104</v>
      </c>
      <c r="D73" s="1">
        <v>0.84469737578395887</v>
      </c>
    </row>
    <row r="74" spans="1:4" x14ac:dyDescent="0.25">
      <c r="A74" s="1" t="s">
        <v>1119</v>
      </c>
      <c r="B74" s="1">
        <v>1.45526407034161</v>
      </c>
      <c r="C74" s="1">
        <v>-5.8690443056208401E-2</v>
      </c>
      <c r="D74" s="1">
        <v>1.3965736272854017</v>
      </c>
    </row>
    <row r="75" spans="1:4" x14ac:dyDescent="0.25">
      <c r="A75" s="1" t="s">
        <v>1038</v>
      </c>
      <c r="B75" s="1">
        <v>1.43691680016293</v>
      </c>
      <c r="C75" s="1">
        <v>0.33273460356961299</v>
      </c>
      <c r="D75" s="1">
        <v>1.769651403732543</v>
      </c>
    </row>
    <row r="76" spans="1:4" x14ac:dyDescent="0.25">
      <c r="A76" s="1" t="s">
        <v>1458</v>
      </c>
      <c r="B76" s="1">
        <v>1.4244317942967699</v>
      </c>
      <c r="C76" s="1">
        <v>-0.82412864044967005</v>
      </c>
      <c r="D76" s="1">
        <v>0.60030315384709987</v>
      </c>
    </row>
    <row r="77" spans="1:4" x14ac:dyDescent="0.25">
      <c r="A77" s="1" t="s">
        <v>1522</v>
      </c>
      <c r="B77" s="1">
        <v>1.3566891979436499</v>
      </c>
      <c r="C77" s="1">
        <v>-0.99686898937781698</v>
      </c>
      <c r="D77" s="1">
        <v>0.35982020856583297</v>
      </c>
    </row>
    <row r="78" spans="1:4" x14ac:dyDescent="0.25">
      <c r="A78" s="1" t="s">
        <v>1028</v>
      </c>
      <c r="B78" s="1">
        <v>1.32522945267412</v>
      </c>
      <c r="C78" s="1">
        <v>0.39737949999708799</v>
      </c>
      <c r="D78" s="1">
        <v>1.7226089526712078</v>
      </c>
    </row>
    <row r="79" spans="1:4" x14ac:dyDescent="0.25">
      <c r="A79" s="1" t="s">
        <v>516</v>
      </c>
      <c r="B79" s="1">
        <v>1.32083856616604</v>
      </c>
      <c r="C79" s="1">
        <v>-0.96454618274853698</v>
      </c>
      <c r="D79" s="1">
        <v>0.35629238341750302</v>
      </c>
    </row>
    <row r="80" spans="1:4" x14ac:dyDescent="0.25">
      <c r="A80" s="1" t="s">
        <v>775</v>
      </c>
      <c r="B80" s="1">
        <v>1.31478225783319</v>
      </c>
      <c r="C80" s="1">
        <v>-0.45220065035808299</v>
      </c>
      <c r="D80" s="1">
        <v>0.86258160747510704</v>
      </c>
    </row>
    <row r="81" spans="1:4" x14ac:dyDescent="0.25">
      <c r="A81" s="1" t="s">
        <v>1264</v>
      </c>
      <c r="B81" s="1">
        <v>1.2894574473825</v>
      </c>
      <c r="C81" s="1">
        <v>-0.42225595845574299</v>
      </c>
      <c r="D81" s="1">
        <v>0.86720148892675697</v>
      </c>
    </row>
    <row r="82" spans="1:4" x14ac:dyDescent="0.25">
      <c r="A82" s="1" t="s">
        <v>1284</v>
      </c>
      <c r="B82" s="1">
        <v>1.2869862041192</v>
      </c>
      <c r="C82" s="1">
        <v>-0.51273811616598797</v>
      </c>
      <c r="D82" s="1">
        <v>0.77424808795321198</v>
      </c>
    </row>
    <row r="83" spans="1:4" x14ac:dyDescent="0.25">
      <c r="A83" s="1" t="s">
        <v>1905</v>
      </c>
      <c r="B83" s="1">
        <v>1.26879200846211</v>
      </c>
      <c r="C83" s="1">
        <v>-1.5498547575389701</v>
      </c>
      <c r="D83" s="1">
        <v>-0.28106274907686002</v>
      </c>
    </row>
    <row r="84" spans="1:4" x14ac:dyDescent="0.25">
      <c r="A84" s="1" t="s">
        <v>1496</v>
      </c>
      <c r="B84" s="1">
        <v>1.2569474504837601</v>
      </c>
      <c r="C84" s="1">
        <v>-0.93725179070790898</v>
      </c>
      <c r="D84" s="1">
        <v>0.31969565977585113</v>
      </c>
    </row>
    <row r="85" spans="1:4" x14ac:dyDescent="0.25">
      <c r="A85" s="1" t="s">
        <v>1077</v>
      </c>
      <c r="B85" s="1">
        <v>1.2199487965328899</v>
      </c>
      <c r="C85" s="1">
        <v>0.100428435299161</v>
      </c>
      <c r="D85" s="1">
        <v>1.3203772318320508</v>
      </c>
    </row>
    <row r="86" spans="1:4" x14ac:dyDescent="0.25">
      <c r="A86" s="1" t="s">
        <v>736</v>
      </c>
      <c r="B86" s="1">
        <v>1.21236307962418</v>
      </c>
      <c r="C86" s="1">
        <v>-2.69189012055626E-4</v>
      </c>
      <c r="D86" s="1">
        <v>1.2120938906121244</v>
      </c>
    </row>
    <row r="87" spans="1:4" x14ac:dyDescent="0.25">
      <c r="A87" s="1" t="s">
        <v>1344</v>
      </c>
      <c r="B87" s="1">
        <v>1.19133488494114</v>
      </c>
      <c r="C87" s="1">
        <v>-0.64915188889447095</v>
      </c>
      <c r="D87" s="1">
        <v>0.54218299604666909</v>
      </c>
    </row>
    <row r="88" spans="1:4" x14ac:dyDescent="0.25">
      <c r="A88" s="1" t="s">
        <v>1637</v>
      </c>
      <c r="B88" s="1">
        <v>1.15564133887858</v>
      </c>
      <c r="C88" s="1">
        <v>-1.14304379177032</v>
      </c>
      <c r="D88" s="1">
        <v>1.2597547108259999E-2</v>
      </c>
    </row>
    <row r="89" spans="1:4" x14ac:dyDescent="0.25">
      <c r="A89" s="1" t="s">
        <v>1099</v>
      </c>
      <c r="B89" s="1">
        <v>1.1337411064930201</v>
      </c>
      <c r="C89" s="1">
        <v>5.6086979740827297E-2</v>
      </c>
      <c r="D89" s="1">
        <v>1.1898280862338473</v>
      </c>
    </row>
    <row r="90" spans="1:4" x14ac:dyDescent="0.25">
      <c r="A90" s="1" t="s">
        <v>923</v>
      </c>
      <c r="B90" s="1">
        <v>1.12864809534194</v>
      </c>
      <c r="C90" s="1">
        <v>1.0244872914004299</v>
      </c>
      <c r="D90" s="1">
        <v>2.1531353867423699</v>
      </c>
    </row>
    <row r="91" spans="1:4" x14ac:dyDescent="0.25">
      <c r="A91" s="1" t="s">
        <v>1966</v>
      </c>
      <c r="B91" s="1">
        <v>1.1283459160948</v>
      </c>
      <c r="C91" s="1">
        <v>-1.64184575672977</v>
      </c>
      <c r="D91" s="1">
        <v>-0.51349984063497001</v>
      </c>
    </row>
    <row r="92" spans="1:4" x14ac:dyDescent="0.25">
      <c r="A92" s="1" t="s">
        <v>1187</v>
      </c>
      <c r="B92" s="1">
        <v>1.1208904368580499</v>
      </c>
      <c r="C92" s="1">
        <v>-0.25709848788683598</v>
      </c>
      <c r="D92" s="1">
        <v>0.86379194897121392</v>
      </c>
    </row>
    <row r="93" spans="1:4" x14ac:dyDescent="0.25">
      <c r="A93" s="1" t="s">
        <v>1004</v>
      </c>
      <c r="B93" s="1">
        <v>1.1071209654999901</v>
      </c>
      <c r="C93" s="1">
        <v>0.50550850536125003</v>
      </c>
      <c r="D93" s="1">
        <v>1.6126294708612401</v>
      </c>
    </row>
    <row r="94" spans="1:4" x14ac:dyDescent="0.25">
      <c r="A94" s="1" t="s">
        <v>747</v>
      </c>
      <c r="B94" s="1">
        <v>1.1044227390308501</v>
      </c>
      <c r="C94" s="1">
        <v>-0.37467848550159799</v>
      </c>
      <c r="D94" s="1">
        <v>0.7297442535292521</v>
      </c>
    </row>
    <row r="95" spans="1:4" x14ac:dyDescent="0.25">
      <c r="A95" s="1" t="s">
        <v>878</v>
      </c>
      <c r="B95" s="1">
        <v>1.0897758267036199</v>
      </c>
      <c r="C95" s="1">
        <v>1.64017559918364</v>
      </c>
      <c r="D95" s="1">
        <v>2.7299514258872599</v>
      </c>
    </row>
    <row r="96" spans="1:4" x14ac:dyDescent="0.25">
      <c r="A96" s="1" t="s">
        <v>1390</v>
      </c>
      <c r="B96" s="1">
        <v>1.06838066378304</v>
      </c>
      <c r="C96" s="1">
        <v>-0.72239259529030198</v>
      </c>
      <c r="D96" s="1">
        <v>0.345988068492738</v>
      </c>
    </row>
    <row r="97" spans="1:4" x14ac:dyDescent="0.25">
      <c r="A97" s="1" t="s">
        <v>734</v>
      </c>
      <c r="B97" s="1">
        <v>1.0593416241603799</v>
      </c>
      <c r="C97" s="1">
        <v>-0.24187274628519001</v>
      </c>
      <c r="D97" s="1">
        <v>0.81746887787518996</v>
      </c>
    </row>
    <row r="98" spans="1:4" x14ac:dyDescent="0.25">
      <c r="A98" s="1" t="s">
        <v>904</v>
      </c>
      <c r="B98" s="1">
        <v>1.0429062269028899</v>
      </c>
      <c r="C98" s="1">
        <v>1.3072660369396201</v>
      </c>
      <c r="D98" s="1">
        <v>2.3501722638425102</v>
      </c>
    </row>
    <row r="99" spans="1:4" x14ac:dyDescent="0.25">
      <c r="A99" s="1" t="s">
        <v>1582</v>
      </c>
      <c r="B99" s="1">
        <v>1.0349321409855701</v>
      </c>
      <c r="C99" s="1">
        <v>-1.0337995805917899</v>
      </c>
      <c r="D99" s="1">
        <v>1.1325603937801798E-3</v>
      </c>
    </row>
    <row r="100" spans="1:4" x14ac:dyDescent="0.25">
      <c r="A100" s="1" t="s">
        <v>1330</v>
      </c>
      <c r="B100" s="1">
        <v>1.03348864327067</v>
      </c>
      <c r="C100" s="1">
        <v>-0.59882443718421796</v>
      </c>
      <c r="D100" s="1">
        <v>0.43466420608645207</v>
      </c>
    </row>
    <row r="101" spans="1:4" x14ac:dyDescent="0.25">
      <c r="A101" s="1" t="s">
        <v>963</v>
      </c>
      <c r="B101" s="1">
        <v>1.0298552846403699</v>
      </c>
      <c r="C101" s="1">
        <v>0.76217799339928305</v>
      </c>
      <c r="D101" s="1">
        <v>1.7920332780396531</v>
      </c>
    </row>
    <row r="102" spans="1:4" x14ac:dyDescent="0.25">
      <c r="A102" s="1" t="s">
        <v>165</v>
      </c>
      <c r="B102" s="1">
        <v>1.02303615325341</v>
      </c>
      <c r="C102" s="1">
        <v>-1.30946598053878</v>
      </c>
      <c r="D102" s="1">
        <v>-0.28642982728537003</v>
      </c>
    </row>
    <row r="103" spans="1:4" x14ac:dyDescent="0.25">
      <c r="A103" s="1" t="s">
        <v>1260</v>
      </c>
      <c r="B103" s="1">
        <v>1.0208329692087901</v>
      </c>
      <c r="C103" s="1">
        <v>-0.44781574000769298</v>
      </c>
      <c r="D103" s="1">
        <v>0.5730172292010971</v>
      </c>
    </row>
    <row r="104" spans="1:4" x14ac:dyDescent="0.25">
      <c r="A104" s="1" t="s">
        <v>1173</v>
      </c>
      <c r="B104" s="1">
        <v>1.01327533028272</v>
      </c>
      <c r="C104" s="1">
        <v>-0.242336603554339</v>
      </c>
      <c r="D104" s="1">
        <v>0.77093872672838093</v>
      </c>
    </row>
    <row r="105" spans="1:4" x14ac:dyDescent="0.25">
      <c r="A105" s="1" t="s">
        <v>1165</v>
      </c>
      <c r="B105" s="1">
        <v>1.0103643324975899</v>
      </c>
      <c r="C105" s="1">
        <v>-0.211887929004452</v>
      </c>
      <c r="D105" s="1">
        <v>0.79847640349313798</v>
      </c>
    </row>
    <row r="106" spans="1:4" x14ac:dyDescent="0.25">
      <c r="A106" s="1" t="s">
        <v>926</v>
      </c>
      <c r="B106" s="1">
        <v>0.98761250501819997</v>
      </c>
      <c r="C106" s="1">
        <v>0.97927120918837696</v>
      </c>
      <c r="D106" s="1">
        <v>1.9668837142065769</v>
      </c>
    </row>
    <row r="107" spans="1:4" x14ac:dyDescent="0.25">
      <c r="A107" s="1" t="s">
        <v>1277</v>
      </c>
      <c r="B107" s="1">
        <v>0.98453651358838701</v>
      </c>
      <c r="C107" s="1">
        <v>-0.50796123110908598</v>
      </c>
      <c r="D107" s="1">
        <v>0.47657528247930103</v>
      </c>
    </row>
    <row r="108" spans="1:4" x14ac:dyDescent="0.25">
      <c r="A108" s="1" t="s">
        <v>856</v>
      </c>
      <c r="B108" s="1">
        <v>0.97932845992929596</v>
      </c>
      <c r="C108" s="1">
        <v>2.0516151974801198</v>
      </c>
      <c r="D108" s="1">
        <v>3.0309436574094155</v>
      </c>
    </row>
    <row r="109" spans="1:4" x14ac:dyDescent="0.25">
      <c r="A109" s="1" t="s">
        <v>854</v>
      </c>
      <c r="B109" s="1">
        <v>0.96535722634870802</v>
      </c>
      <c r="C109" s="1">
        <v>2.11193209761753</v>
      </c>
      <c r="D109" s="1">
        <v>3.0772893239662382</v>
      </c>
    </row>
    <row r="110" spans="1:4" x14ac:dyDescent="0.25">
      <c r="A110" s="1" t="s">
        <v>1017</v>
      </c>
      <c r="B110" s="1">
        <v>0.94783146880982605</v>
      </c>
      <c r="C110" s="1">
        <v>0.43616549893488399</v>
      </c>
      <c r="D110" s="1">
        <v>1.3839969677447099</v>
      </c>
    </row>
    <row r="111" spans="1:4" x14ac:dyDescent="0.25">
      <c r="A111" s="1" t="s">
        <v>922</v>
      </c>
      <c r="B111" s="1">
        <v>0.93962757571980704</v>
      </c>
      <c r="C111" s="1">
        <v>0.99747030763775602</v>
      </c>
      <c r="D111" s="1">
        <v>1.9370978833575632</v>
      </c>
    </row>
    <row r="112" spans="1:4" x14ac:dyDescent="0.25">
      <c r="A112" s="1" t="s">
        <v>1116</v>
      </c>
      <c r="B112" s="1">
        <v>0.925281701914341</v>
      </c>
      <c r="C112" s="1">
        <v>-6.7058162075645203E-2</v>
      </c>
      <c r="D112" s="1">
        <v>0.85822353983869581</v>
      </c>
    </row>
    <row r="113" spans="1:4" x14ac:dyDescent="0.25">
      <c r="A113" s="1" t="s">
        <v>63</v>
      </c>
      <c r="B113" s="1">
        <v>0.90206769508484896</v>
      </c>
      <c r="C113" s="1">
        <v>-3.5344914947647597E-2</v>
      </c>
      <c r="D113" s="1">
        <v>0.86672278013720139</v>
      </c>
    </row>
    <row r="114" spans="1:4" x14ac:dyDescent="0.25">
      <c r="A114" s="1" t="s">
        <v>1204</v>
      </c>
      <c r="B114" s="1">
        <v>0.88611211123159905</v>
      </c>
      <c r="C114" s="1">
        <v>-0.32759077847812101</v>
      </c>
      <c r="D114" s="1">
        <v>0.55852133275347804</v>
      </c>
    </row>
    <row r="115" spans="1:4" x14ac:dyDescent="0.25">
      <c r="A115" s="1" t="s">
        <v>1127</v>
      </c>
      <c r="B115" s="1">
        <v>0.86928590892090796</v>
      </c>
      <c r="C115" s="1">
        <v>-9.4083666928591603E-2</v>
      </c>
      <c r="D115" s="1">
        <v>0.77520224199231635</v>
      </c>
    </row>
    <row r="116" spans="1:4" x14ac:dyDescent="0.25">
      <c r="A116" s="1" t="s">
        <v>1673</v>
      </c>
      <c r="B116" s="1">
        <v>0.86451647893068095</v>
      </c>
      <c r="C116" s="1">
        <v>-1.2205689305787399</v>
      </c>
      <c r="D116" s="1">
        <v>-0.35605245164805899</v>
      </c>
    </row>
    <row r="117" spans="1:4" x14ac:dyDescent="0.25">
      <c r="A117" s="1" t="s">
        <v>1229</v>
      </c>
      <c r="B117" s="1">
        <v>0.86224309673158595</v>
      </c>
      <c r="C117" s="1">
        <v>-0.37665811471961502</v>
      </c>
      <c r="D117" s="1">
        <v>0.48558498201197092</v>
      </c>
    </row>
    <row r="118" spans="1:4" x14ac:dyDescent="0.25">
      <c r="A118" s="1" t="s">
        <v>1483</v>
      </c>
      <c r="B118" s="1">
        <v>0.85855195073354296</v>
      </c>
      <c r="C118" s="1">
        <v>-0.90154417704824397</v>
      </c>
      <c r="D118" s="1">
        <v>-4.299222631470101E-2</v>
      </c>
    </row>
    <row r="119" spans="1:4" x14ac:dyDescent="0.25">
      <c r="A119" s="1" t="s">
        <v>868</v>
      </c>
      <c r="B119" s="1">
        <v>0.85257169834824997</v>
      </c>
      <c r="C119" s="1">
        <v>1.8657242029480801</v>
      </c>
      <c r="D119" s="1">
        <v>2.7182959012963299</v>
      </c>
    </row>
    <row r="120" spans="1:4" x14ac:dyDescent="0.25">
      <c r="A120" s="1" t="s">
        <v>938</v>
      </c>
      <c r="B120" s="1">
        <v>0.85242371878317402</v>
      </c>
      <c r="C120" s="1">
        <v>0.92073298755785504</v>
      </c>
      <c r="D120" s="1">
        <v>1.773156706341029</v>
      </c>
    </row>
    <row r="121" spans="1:4" x14ac:dyDescent="0.25">
      <c r="A121" s="1" t="s">
        <v>970</v>
      </c>
      <c r="B121" s="1">
        <v>0.85194041801767795</v>
      </c>
      <c r="C121" s="1">
        <v>0.73818025260795095</v>
      </c>
      <c r="D121" s="1">
        <v>1.590120670625629</v>
      </c>
    </row>
    <row r="122" spans="1:4" x14ac:dyDescent="0.25">
      <c r="A122" s="1" t="s">
        <v>1178</v>
      </c>
      <c r="B122" s="1">
        <v>0.82544265698756902</v>
      </c>
      <c r="C122" s="1">
        <v>-0.25525090225049002</v>
      </c>
      <c r="D122" s="1">
        <v>0.57019175473707895</v>
      </c>
    </row>
    <row r="123" spans="1:4" x14ac:dyDescent="0.25">
      <c r="A123" s="1" t="s">
        <v>936</v>
      </c>
      <c r="B123" s="1">
        <v>0.79800768669330002</v>
      </c>
      <c r="C123" s="1">
        <v>0.92221332927518396</v>
      </c>
      <c r="D123" s="1">
        <v>1.7202210159684839</v>
      </c>
    </row>
    <row r="124" spans="1:4" x14ac:dyDescent="0.25">
      <c r="A124" s="1" t="s">
        <v>270</v>
      </c>
      <c r="B124" s="1">
        <v>0.79503119994082605</v>
      </c>
      <c r="C124" s="1">
        <v>-0.506201244122225</v>
      </c>
      <c r="D124" s="1">
        <v>0.28882995581860105</v>
      </c>
    </row>
    <row r="125" spans="1:4" x14ac:dyDescent="0.25">
      <c r="A125" s="1" t="s">
        <v>927</v>
      </c>
      <c r="B125" s="1">
        <v>0.77770038345021597</v>
      </c>
      <c r="C125" s="1">
        <v>1.0039504087504001</v>
      </c>
      <c r="D125" s="1">
        <v>1.7816507922006162</v>
      </c>
    </row>
    <row r="126" spans="1:4" x14ac:dyDescent="0.25">
      <c r="A126" s="1" t="s">
        <v>1199</v>
      </c>
      <c r="B126" s="1">
        <v>0.77344747609478204</v>
      </c>
      <c r="C126" s="1">
        <v>-0.289350295613791</v>
      </c>
      <c r="D126" s="1">
        <v>0.48409718048099104</v>
      </c>
    </row>
    <row r="127" spans="1:4" x14ac:dyDescent="0.25">
      <c r="A127" s="1" t="s">
        <v>1220</v>
      </c>
      <c r="B127" s="1">
        <v>0.77243690722374403</v>
      </c>
      <c r="C127" s="1">
        <v>-0.36580041116787099</v>
      </c>
      <c r="D127" s="1">
        <v>0.40663649605587304</v>
      </c>
    </row>
    <row r="128" spans="1:4" x14ac:dyDescent="0.25">
      <c r="A128" s="1" t="s">
        <v>1272</v>
      </c>
      <c r="B128" s="1">
        <v>0.74746700291122503</v>
      </c>
      <c r="C128" s="1">
        <v>-0.48723214048252</v>
      </c>
      <c r="D128" s="1">
        <v>0.26023486242870503</v>
      </c>
    </row>
    <row r="129" spans="1:4" x14ac:dyDescent="0.25">
      <c r="A129" s="1" t="s">
        <v>1489</v>
      </c>
      <c r="B129" s="1">
        <v>0.734435132110971</v>
      </c>
      <c r="C129" s="1">
        <v>-0.90184762446113698</v>
      </c>
      <c r="D129" s="1">
        <v>-0.16741249235016598</v>
      </c>
    </row>
    <row r="130" spans="1:4" x14ac:dyDescent="0.25">
      <c r="A130" s="1" t="s">
        <v>914</v>
      </c>
      <c r="B130" s="1">
        <v>0.73423469307710598</v>
      </c>
      <c r="C130" s="1">
        <v>1.11148431696825</v>
      </c>
      <c r="D130" s="1">
        <v>1.845719010045356</v>
      </c>
    </row>
    <row r="131" spans="1:4" x14ac:dyDescent="0.25">
      <c r="A131" s="1" t="s">
        <v>1682</v>
      </c>
      <c r="B131" s="1">
        <v>0.72945932085512299</v>
      </c>
      <c r="C131" s="1">
        <v>-1.2478934285418499</v>
      </c>
      <c r="D131" s="1">
        <v>-0.51843410768672693</v>
      </c>
    </row>
    <row r="132" spans="1:4" x14ac:dyDescent="0.25">
      <c r="A132" s="1" t="s">
        <v>494</v>
      </c>
      <c r="B132" s="1">
        <v>0.71155388919478901</v>
      </c>
      <c r="C132" s="1">
        <v>-0.82492301013742797</v>
      </c>
      <c r="D132" s="1">
        <v>-0.11336912094263896</v>
      </c>
    </row>
    <row r="133" spans="1:4" x14ac:dyDescent="0.25">
      <c r="A133" s="1" t="s">
        <v>1253</v>
      </c>
      <c r="B133" s="1">
        <v>0.70323163658296095</v>
      </c>
      <c r="C133" s="1">
        <v>-0.45848361383911901</v>
      </c>
      <c r="D133" s="1">
        <v>0.24474802274384194</v>
      </c>
    </row>
    <row r="134" spans="1:4" x14ac:dyDescent="0.25">
      <c r="A134" s="1" t="s">
        <v>15</v>
      </c>
      <c r="B134" s="1">
        <v>0.69463846683386898</v>
      </c>
      <c r="C134" s="1">
        <v>5.8263043935549402E-2</v>
      </c>
      <c r="D134" s="1">
        <v>0.75290151076941836</v>
      </c>
    </row>
    <row r="135" spans="1:4" x14ac:dyDescent="0.25">
      <c r="A135" s="1" t="s">
        <v>1273</v>
      </c>
      <c r="B135" s="1">
        <v>0.68797647196368905</v>
      </c>
      <c r="C135" s="1">
        <v>-0.49650417861964702</v>
      </c>
      <c r="D135" s="1">
        <v>0.19147229334404203</v>
      </c>
    </row>
    <row r="136" spans="1:4" x14ac:dyDescent="0.25">
      <c r="A136" s="1" t="s">
        <v>1041</v>
      </c>
      <c r="B136" s="1">
        <v>0.68363534075057097</v>
      </c>
      <c r="C136" s="1">
        <v>0.306836543050862</v>
      </c>
      <c r="D136" s="1">
        <v>0.99047188380143303</v>
      </c>
    </row>
    <row r="137" spans="1:4" x14ac:dyDescent="0.25">
      <c r="A137" s="1" t="s">
        <v>1414</v>
      </c>
      <c r="B137" s="1">
        <v>0.67607312180825696</v>
      </c>
      <c r="C137" s="1">
        <v>-0.75632057862426405</v>
      </c>
      <c r="D137" s="1">
        <v>-8.024745681600709E-2</v>
      </c>
    </row>
    <row r="138" spans="1:4" x14ac:dyDescent="0.25">
      <c r="A138" s="1" t="s">
        <v>1032</v>
      </c>
      <c r="B138" s="1">
        <v>0.67376281436567198</v>
      </c>
      <c r="C138" s="1">
        <v>0.41386121162469502</v>
      </c>
      <c r="D138" s="1">
        <v>1.0876240259903671</v>
      </c>
    </row>
    <row r="139" spans="1:4" x14ac:dyDescent="0.25">
      <c r="A139" s="1" t="s">
        <v>461</v>
      </c>
      <c r="B139" s="1">
        <v>0.66935811826061697</v>
      </c>
      <c r="C139" s="1">
        <v>-0.14523456786091801</v>
      </c>
      <c r="D139" s="1">
        <v>0.52412355039969893</v>
      </c>
    </row>
    <row r="140" spans="1:4" x14ac:dyDescent="0.25">
      <c r="A140" s="1" t="s">
        <v>925</v>
      </c>
      <c r="B140" s="1">
        <v>0.66834540889151195</v>
      </c>
      <c r="C140" s="1">
        <v>0.99809460844931397</v>
      </c>
      <c r="D140" s="1">
        <v>1.6664400173408258</v>
      </c>
    </row>
    <row r="141" spans="1:4" x14ac:dyDescent="0.25">
      <c r="A141" s="1" t="s">
        <v>1545</v>
      </c>
      <c r="B141" s="1">
        <v>0.63560159632160695</v>
      </c>
      <c r="C141" s="1">
        <v>-1.0097551866843999</v>
      </c>
      <c r="D141" s="1">
        <v>-0.37415359036279294</v>
      </c>
    </row>
    <row r="142" spans="1:4" x14ac:dyDescent="0.25">
      <c r="A142" s="1" t="s">
        <v>357</v>
      </c>
      <c r="B142" s="1">
        <v>0.62287687030714201</v>
      </c>
      <c r="C142" s="1">
        <v>-1.2832908385331201</v>
      </c>
      <c r="D142" s="1">
        <v>-0.66041396822597809</v>
      </c>
    </row>
    <row r="143" spans="1:4" x14ac:dyDescent="0.25">
      <c r="A143" s="1" t="s">
        <v>1079</v>
      </c>
      <c r="B143" s="1">
        <v>0.62010865915699898</v>
      </c>
      <c r="C143" s="1">
        <v>0.10937194345315</v>
      </c>
      <c r="D143" s="1">
        <v>0.72948060261014902</v>
      </c>
    </row>
    <row r="144" spans="1:4" x14ac:dyDescent="0.25">
      <c r="A144" s="1" t="s">
        <v>1578</v>
      </c>
      <c r="B144" s="1">
        <v>0.62003530189420197</v>
      </c>
      <c r="C144" s="1">
        <v>-1.07690472890783</v>
      </c>
      <c r="D144" s="1">
        <v>-0.45686942701362798</v>
      </c>
    </row>
    <row r="145" spans="1:4" x14ac:dyDescent="0.25">
      <c r="A145" s="1" t="s">
        <v>1179</v>
      </c>
      <c r="B145" s="1">
        <v>0.61798056635906995</v>
      </c>
      <c r="C145" s="1">
        <v>-0.23560705572167001</v>
      </c>
      <c r="D145" s="1">
        <v>0.38237351063739994</v>
      </c>
    </row>
    <row r="146" spans="1:4" x14ac:dyDescent="0.25">
      <c r="A146" s="1" t="s">
        <v>294</v>
      </c>
      <c r="B146" s="1">
        <v>0.60929735477276903</v>
      </c>
      <c r="C146" s="1">
        <v>-1.3809317583816201</v>
      </c>
      <c r="D146" s="1">
        <v>-0.77163440360885105</v>
      </c>
    </row>
    <row r="147" spans="1:4" x14ac:dyDescent="0.25">
      <c r="A147" s="1" t="s">
        <v>1464</v>
      </c>
      <c r="B147" s="1">
        <v>0.58597945369177795</v>
      </c>
      <c r="C147" s="1">
        <v>-0.85565384870226002</v>
      </c>
      <c r="D147" s="1">
        <v>-0.26967439501048207</v>
      </c>
    </row>
    <row r="148" spans="1:4" x14ac:dyDescent="0.25">
      <c r="A148" s="1" t="s">
        <v>1534</v>
      </c>
      <c r="B148" s="1">
        <v>0.57077245735684001</v>
      </c>
      <c r="C148" s="1">
        <v>-1.0116928789181101</v>
      </c>
      <c r="D148" s="1">
        <v>-0.44092042156127009</v>
      </c>
    </row>
    <row r="149" spans="1:4" x14ac:dyDescent="0.25">
      <c r="A149" s="1" t="s">
        <v>1050</v>
      </c>
      <c r="B149" s="1">
        <v>0.56924047692820801</v>
      </c>
      <c r="C149" s="1">
        <v>0.26351123372510199</v>
      </c>
      <c r="D149" s="1">
        <v>0.83275171065331</v>
      </c>
    </row>
    <row r="150" spans="1:4" x14ac:dyDescent="0.25">
      <c r="A150" s="1" t="s">
        <v>1517</v>
      </c>
      <c r="B150" s="1">
        <v>0.56232332000954299</v>
      </c>
      <c r="C150" s="1">
        <v>-0.97402889130085801</v>
      </c>
      <c r="D150" s="1">
        <v>-0.41170557129131502</v>
      </c>
    </row>
    <row r="151" spans="1:4" x14ac:dyDescent="0.25">
      <c r="A151" s="1" t="s">
        <v>745</v>
      </c>
      <c r="B151" s="1">
        <v>0.55746888601225197</v>
      </c>
      <c r="C151" s="1">
        <v>-0.293834748097003</v>
      </c>
      <c r="D151" s="1">
        <v>0.26363413791524898</v>
      </c>
    </row>
    <row r="152" spans="1:4" x14ac:dyDescent="0.25">
      <c r="A152" s="1" t="s">
        <v>1426</v>
      </c>
      <c r="B152" s="1">
        <v>0.54654236011575796</v>
      </c>
      <c r="C152" s="1">
        <v>-0.76687537938181305</v>
      </c>
      <c r="D152" s="1">
        <v>-0.22033301926605509</v>
      </c>
    </row>
    <row r="153" spans="1:4" x14ac:dyDescent="0.25">
      <c r="A153" s="1" t="s">
        <v>1054</v>
      </c>
      <c r="B153" s="1">
        <v>0.545371765467906</v>
      </c>
      <c r="C153" s="1">
        <v>0.24485998978698301</v>
      </c>
      <c r="D153" s="1">
        <v>0.79023175525488898</v>
      </c>
    </row>
    <row r="154" spans="1:4" x14ac:dyDescent="0.25">
      <c r="A154" s="1" t="s">
        <v>1064</v>
      </c>
      <c r="B154" s="1">
        <v>0.54395809390211602</v>
      </c>
      <c r="C154" s="1">
        <v>0.17051699012329799</v>
      </c>
      <c r="D154" s="1">
        <v>0.71447508402541404</v>
      </c>
    </row>
    <row r="155" spans="1:4" x14ac:dyDescent="0.25">
      <c r="A155" s="1" t="s">
        <v>1157</v>
      </c>
      <c r="B155" s="1">
        <v>0.50422629417813203</v>
      </c>
      <c r="C155" s="1">
        <v>-0.18097916852464099</v>
      </c>
      <c r="D155" s="1">
        <v>0.32324712565349101</v>
      </c>
    </row>
    <row r="156" spans="1:4" x14ac:dyDescent="0.25">
      <c r="A156" s="1" t="s">
        <v>1627</v>
      </c>
      <c r="B156" s="1">
        <v>0.50052355493786005</v>
      </c>
      <c r="C156" s="1">
        <v>-1.16549218326644</v>
      </c>
      <c r="D156" s="1">
        <v>-0.66496862832857995</v>
      </c>
    </row>
    <row r="157" spans="1:4" x14ac:dyDescent="0.25">
      <c r="A157" s="1" t="s">
        <v>932</v>
      </c>
      <c r="B157" s="1">
        <v>0.486505813237471</v>
      </c>
      <c r="C157" s="1">
        <v>0.96251903796862404</v>
      </c>
      <c r="D157" s="1">
        <v>1.449024851206095</v>
      </c>
    </row>
    <row r="158" spans="1:4" x14ac:dyDescent="0.25">
      <c r="A158" s="1" t="s">
        <v>1177</v>
      </c>
      <c r="B158" s="1">
        <v>0.47936773013681899</v>
      </c>
      <c r="C158" s="1">
        <v>-0.21804494565989899</v>
      </c>
      <c r="D158" s="1">
        <v>0.26132278447692003</v>
      </c>
    </row>
    <row r="159" spans="1:4" x14ac:dyDescent="0.25">
      <c r="A159" s="1" t="s">
        <v>864</v>
      </c>
      <c r="B159" s="1">
        <v>0.47742590707652499</v>
      </c>
      <c r="C159" s="1">
        <v>1.9285532948297499</v>
      </c>
      <c r="D159" s="1">
        <v>2.4059792019062751</v>
      </c>
    </row>
    <row r="160" spans="1:4" x14ac:dyDescent="0.25">
      <c r="A160" s="1" t="s">
        <v>719</v>
      </c>
      <c r="B160" s="1">
        <v>0.47222481906376701</v>
      </c>
      <c r="C160" s="1">
        <v>-0.241447367288632</v>
      </c>
      <c r="D160" s="1">
        <v>0.23077745177513501</v>
      </c>
    </row>
    <row r="161" spans="1:4" x14ac:dyDescent="0.25">
      <c r="A161" s="1" t="s">
        <v>901</v>
      </c>
      <c r="B161" s="1">
        <v>0.47222392968509502</v>
      </c>
      <c r="C161" s="1">
        <v>1.31690340714645</v>
      </c>
      <c r="D161" s="1">
        <v>1.789127336831545</v>
      </c>
    </row>
    <row r="162" spans="1:4" x14ac:dyDescent="0.25">
      <c r="A162" s="1" t="s">
        <v>973</v>
      </c>
      <c r="B162" s="1">
        <v>0.46406224467277501</v>
      </c>
      <c r="C162" s="1">
        <v>0.72737022888891201</v>
      </c>
      <c r="D162" s="1">
        <v>1.191432473561687</v>
      </c>
    </row>
    <row r="163" spans="1:4" x14ac:dyDescent="0.25">
      <c r="A163" s="1" t="s">
        <v>962</v>
      </c>
      <c r="B163" s="1">
        <v>0.46400937998526498</v>
      </c>
      <c r="C163" s="1">
        <v>0.84852467826060596</v>
      </c>
      <c r="D163" s="1">
        <v>1.3125340582458709</v>
      </c>
    </row>
    <row r="164" spans="1:4" x14ac:dyDescent="0.25">
      <c r="A164" s="1" t="s">
        <v>911</v>
      </c>
      <c r="B164" s="1">
        <v>0.45116857797386301</v>
      </c>
      <c r="C164" s="1">
        <v>1.1904350388651199</v>
      </c>
      <c r="D164" s="1">
        <v>1.6416036168389829</v>
      </c>
    </row>
    <row r="165" spans="1:4" x14ac:dyDescent="0.25">
      <c r="A165" s="1" t="s">
        <v>1037</v>
      </c>
      <c r="B165" s="1">
        <v>0.44992938206910099</v>
      </c>
      <c r="C165" s="1">
        <v>0.334189335564676</v>
      </c>
      <c r="D165" s="1">
        <v>0.78411871763377694</v>
      </c>
    </row>
    <row r="166" spans="1:4" x14ac:dyDescent="0.25">
      <c r="A166" s="1" t="s">
        <v>906</v>
      </c>
      <c r="B166" s="1">
        <v>0.44837158420353002</v>
      </c>
      <c r="C166" s="1">
        <v>1.2583294148649999</v>
      </c>
      <c r="D166" s="1">
        <v>1.70670099906853</v>
      </c>
    </row>
    <row r="167" spans="1:4" x14ac:dyDescent="0.25">
      <c r="A167" s="1" t="s">
        <v>456</v>
      </c>
      <c r="B167" s="1">
        <v>0.447699287892658</v>
      </c>
      <c r="C167" s="1">
        <v>0.75138414801085596</v>
      </c>
      <c r="D167" s="1">
        <v>1.1990834359035141</v>
      </c>
    </row>
    <row r="168" spans="1:4" x14ac:dyDescent="0.25">
      <c r="A168" s="1" t="s">
        <v>1353</v>
      </c>
      <c r="B168" s="1">
        <v>0.44003828729372002</v>
      </c>
      <c r="C168" s="1">
        <v>-0.64857934006599605</v>
      </c>
      <c r="D168" s="1">
        <v>-0.20854105277227603</v>
      </c>
    </row>
    <row r="169" spans="1:4" x14ac:dyDescent="0.25">
      <c r="A169" s="1" t="s">
        <v>1326</v>
      </c>
      <c r="B169" s="1">
        <v>0.42872035439370099</v>
      </c>
      <c r="C169" s="1">
        <v>-0.61143447771324799</v>
      </c>
      <c r="D169" s="1">
        <v>-0.18271412331954701</v>
      </c>
    </row>
    <row r="170" spans="1:4" x14ac:dyDescent="0.25">
      <c r="A170" s="1" t="s">
        <v>1380</v>
      </c>
      <c r="B170" s="1">
        <v>0.417474244827858</v>
      </c>
      <c r="C170" s="1">
        <v>-0.69068711290637996</v>
      </c>
      <c r="D170" s="1">
        <v>-0.27321286807852196</v>
      </c>
    </row>
    <row r="171" spans="1:4" x14ac:dyDescent="0.25">
      <c r="A171" s="1" t="s">
        <v>1057</v>
      </c>
      <c r="B171" s="1">
        <v>0.414108430973127</v>
      </c>
      <c r="C171" s="1">
        <v>0.231795909939226</v>
      </c>
      <c r="D171" s="1">
        <v>0.64590434091235305</v>
      </c>
    </row>
    <row r="172" spans="1:4" x14ac:dyDescent="0.25">
      <c r="A172" s="1" t="s">
        <v>1075</v>
      </c>
      <c r="B172" s="1">
        <v>0.40413160558789601</v>
      </c>
      <c r="C172" s="1">
        <v>0.12703502595799601</v>
      </c>
      <c r="D172" s="1">
        <v>0.53116663154589205</v>
      </c>
    </row>
    <row r="173" spans="1:4" x14ac:dyDescent="0.25">
      <c r="A173" s="1" t="s">
        <v>1283</v>
      </c>
      <c r="B173" s="1">
        <v>0.40203002377132602</v>
      </c>
      <c r="C173" s="1">
        <v>-0.48758679542491601</v>
      </c>
      <c r="D173" s="1">
        <v>-8.5556771653589991E-2</v>
      </c>
    </row>
    <row r="174" spans="1:4" x14ac:dyDescent="0.25">
      <c r="A174" s="1" t="s">
        <v>191</v>
      </c>
      <c r="B174" s="1">
        <v>0.39241019697309798</v>
      </c>
      <c r="C174" s="1">
        <v>-0.56208215414219498</v>
      </c>
      <c r="D174" s="1">
        <v>-0.169671957169097</v>
      </c>
    </row>
    <row r="175" spans="1:4" x14ac:dyDescent="0.25">
      <c r="A175" s="1" t="s">
        <v>1538</v>
      </c>
      <c r="B175" s="1">
        <v>0.39025916685224898</v>
      </c>
      <c r="C175" s="1">
        <v>-1.0172131015847501</v>
      </c>
      <c r="D175" s="1">
        <v>-0.62695393473250105</v>
      </c>
    </row>
    <row r="176" spans="1:4" x14ac:dyDescent="0.25">
      <c r="A176" s="1" t="s">
        <v>1214</v>
      </c>
      <c r="B176" s="1">
        <v>0.37268875081566299</v>
      </c>
      <c r="C176" s="1">
        <v>-0.36116369672885901</v>
      </c>
      <c r="D176" s="1">
        <v>1.1525054086803987E-2</v>
      </c>
    </row>
    <row r="177" spans="1:4" x14ac:dyDescent="0.25">
      <c r="A177" s="1" t="s">
        <v>1444</v>
      </c>
      <c r="B177" s="1">
        <v>0.36955917164180302</v>
      </c>
      <c r="C177" s="1">
        <v>-0.819389223152581</v>
      </c>
      <c r="D177" s="1">
        <v>-0.44983005151077798</v>
      </c>
    </row>
    <row r="178" spans="1:4" x14ac:dyDescent="0.25">
      <c r="A178" s="1" t="s">
        <v>1189</v>
      </c>
      <c r="B178" s="1">
        <v>0.36803861050978098</v>
      </c>
      <c r="C178" s="1">
        <v>-0.27720872384828799</v>
      </c>
      <c r="D178" s="1">
        <v>9.0829886661492998E-2</v>
      </c>
    </row>
    <row r="179" spans="1:4" x14ac:dyDescent="0.25">
      <c r="A179" s="1" t="s">
        <v>845</v>
      </c>
      <c r="B179" s="1">
        <v>0.35758125611097302</v>
      </c>
      <c r="C179" s="1">
        <v>2.87124348183597</v>
      </c>
      <c r="D179" s="1">
        <v>3.228824737946943</v>
      </c>
    </row>
    <row r="180" spans="1:4" x14ac:dyDescent="0.25">
      <c r="A180" s="1" t="s">
        <v>1325</v>
      </c>
      <c r="B180" s="1">
        <v>0.35742659101012703</v>
      </c>
      <c r="C180" s="1">
        <v>-0.60101455912899404</v>
      </c>
      <c r="D180" s="1">
        <v>-0.24358796811886702</v>
      </c>
    </row>
    <row r="181" spans="1:4" x14ac:dyDescent="0.25">
      <c r="A181" s="1" t="s">
        <v>388</v>
      </c>
      <c r="B181" s="1">
        <v>0.355043000991071</v>
      </c>
      <c r="C181" s="1">
        <v>0.68138056766335897</v>
      </c>
      <c r="D181" s="1">
        <v>1.0364235686544299</v>
      </c>
    </row>
    <row r="182" spans="1:4" x14ac:dyDescent="0.25">
      <c r="A182" s="1" t="s">
        <v>1401</v>
      </c>
      <c r="B182" s="1">
        <v>0.354348828603398</v>
      </c>
      <c r="C182" s="1">
        <v>-0.68181300893754104</v>
      </c>
      <c r="D182" s="1">
        <v>-0.32746418033414304</v>
      </c>
    </row>
    <row r="183" spans="1:4" x14ac:dyDescent="0.25">
      <c r="A183" s="1" t="s">
        <v>1207</v>
      </c>
      <c r="B183" s="1">
        <v>0.34991622677328399</v>
      </c>
      <c r="C183" s="1">
        <v>-0.33053494410936402</v>
      </c>
      <c r="D183" s="1">
        <v>1.9381282663919974E-2</v>
      </c>
    </row>
    <row r="184" spans="1:4" x14ac:dyDescent="0.25">
      <c r="A184" s="1" t="s">
        <v>1137</v>
      </c>
      <c r="B184" s="1">
        <v>0.33723693415096101</v>
      </c>
      <c r="C184" s="1">
        <v>-0.103214618642383</v>
      </c>
      <c r="D184" s="1">
        <v>0.23402231550857799</v>
      </c>
    </row>
    <row r="185" spans="1:4" x14ac:dyDescent="0.25">
      <c r="A185" s="1" t="s">
        <v>1479</v>
      </c>
      <c r="B185" s="1">
        <v>0.33440646197932</v>
      </c>
      <c r="C185" s="1">
        <v>-0.87996168099330097</v>
      </c>
      <c r="D185" s="1">
        <v>-0.54555521901398096</v>
      </c>
    </row>
    <row r="186" spans="1:4" x14ac:dyDescent="0.25">
      <c r="A186" s="1" t="s">
        <v>999</v>
      </c>
      <c r="B186" s="1">
        <v>0.33414583510149898</v>
      </c>
      <c r="C186" s="1">
        <v>0.543607962339269</v>
      </c>
      <c r="D186" s="1">
        <v>0.87775379744076798</v>
      </c>
    </row>
    <row r="187" spans="1:4" x14ac:dyDescent="0.25">
      <c r="A187" s="1" t="s">
        <v>1150</v>
      </c>
      <c r="B187" s="1">
        <v>0.33047180556123401</v>
      </c>
      <c r="C187" s="1">
        <v>-0.16742457522904799</v>
      </c>
      <c r="D187" s="1">
        <v>0.16304723033218602</v>
      </c>
    </row>
    <row r="188" spans="1:4" x14ac:dyDescent="0.25">
      <c r="A188" s="1" t="s">
        <v>907</v>
      </c>
      <c r="B188" s="1">
        <v>0.328829044615563</v>
      </c>
      <c r="C188" s="1">
        <v>1.26076424074432</v>
      </c>
      <c r="D188" s="1">
        <v>1.5895932853598831</v>
      </c>
    </row>
    <row r="189" spans="1:4" x14ac:dyDescent="0.25">
      <c r="A189" s="1" t="s">
        <v>478</v>
      </c>
      <c r="B189" s="1">
        <v>0.32225618240200299</v>
      </c>
      <c r="C189" s="1">
        <v>-0.51543813632442903</v>
      </c>
      <c r="D189" s="1">
        <v>-0.19318195392242604</v>
      </c>
    </row>
    <row r="190" spans="1:4" x14ac:dyDescent="0.25">
      <c r="A190" s="1" t="s">
        <v>1474</v>
      </c>
      <c r="B190" s="1">
        <v>0.31648822198846899</v>
      </c>
      <c r="C190" s="1">
        <v>-0.86558144584161301</v>
      </c>
      <c r="D190" s="1">
        <v>-0.54909322385314407</v>
      </c>
    </row>
    <row r="191" spans="1:4" x14ac:dyDescent="0.25">
      <c r="A191" s="1" t="s">
        <v>1060</v>
      </c>
      <c r="B191" s="1">
        <v>0.31196416126510701</v>
      </c>
      <c r="C191" s="1">
        <v>0.22621431927145999</v>
      </c>
      <c r="D191" s="1">
        <v>0.53817848053656703</v>
      </c>
    </row>
    <row r="192" spans="1:4" x14ac:dyDescent="0.25">
      <c r="A192" s="1" t="s">
        <v>1507</v>
      </c>
      <c r="B192" s="1">
        <v>0.30961780533113598</v>
      </c>
      <c r="C192" s="1">
        <v>-0.94021677923362601</v>
      </c>
      <c r="D192" s="1">
        <v>-0.63059897390248998</v>
      </c>
    </row>
    <row r="193" spans="1:4" x14ac:dyDescent="0.25">
      <c r="A193" s="1" t="s">
        <v>382</v>
      </c>
      <c r="B193" s="1">
        <v>0.29133467070717101</v>
      </c>
      <c r="C193" s="1">
        <v>1.3694282666572499</v>
      </c>
      <c r="D193" s="1">
        <v>1.6607629373644208</v>
      </c>
    </row>
    <row r="194" spans="1:4" x14ac:dyDescent="0.25">
      <c r="A194" s="1" t="s">
        <v>1040</v>
      </c>
      <c r="B194" s="1">
        <v>0.28090891713385402</v>
      </c>
      <c r="C194" s="1">
        <v>0.31484090081213101</v>
      </c>
      <c r="D194" s="1">
        <v>0.59574981794598503</v>
      </c>
    </row>
    <row r="195" spans="1:4" x14ac:dyDescent="0.25">
      <c r="A195" s="1" t="s">
        <v>235</v>
      </c>
      <c r="B195" s="1">
        <v>0.27100097528135902</v>
      </c>
      <c r="C195" s="1">
        <v>-0.35671088290353098</v>
      </c>
      <c r="D195" s="1">
        <v>-8.5709907622171955E-2</v>
      </c>
    </row>
    <row r="196" spans="1:4" x14ac:dyDescent="0.25">
      <c r="A196" s="1" t="s">
        <v>989</v>
      </c>
      <c r="B196" s="1">
        <v>0.26678587029145101</v>
      </c>
      <c r="C196" s="1">
        <v>0.60680554677340903</v>
      </c>
      <c r="D196" s="1">
        <v>0.87359141706485999</v>
      </c>
    </row>
    <row r="197" spans="1:4" x14ac:dyDescent="0.25">
      <c r="A197" s="1" t="s">
        <v>902</v>
      </c>
      <c r="B197" s="1">
        <v>0.26061984360061902</v>
      </c>
      <c r="C197" s="1">
        <v>1.2983957861695801</v>
      </c>
      <c r="D197" s="1">
        <v>1.5590156297701991</v>
      </c>
    </row>
    <row r="198" spans="1:4" x14ac:dyDescent="0.25">
      <c r="A198" s="1" t="s">
        <v>1409</v>
      </c>
      <c r="B198" s="1">
        <v>0.23933657205412501</v>
      </c>
      <c r="C198" s="1">
        <v>-0.76229017359860995</v>
      </c>
      <c r="D198" s="1">
        <v>-0.52295360154448489</v>
      </c>
    </row>
    <row r="199" spans="1:4" x14ac:dyDescent="0.25">
      <c r="A199" s="1" t="s">
        <v>798</v>
      </c>
      <c r="B199" s="1">
        <v>0.23686983283896301</v>
      </c>
      <c r="C199" s="1">
        <v>-0.61315291888047296</v>
      </c>
      <c r="D199" s="1">
        <v>-0.37628308604150995</v>
      </c>
    </row>
    <row r="200" spans="1:4" x14ac:dyDescent="0.25">
      <c r="A200" s="1" t="s">
        <v>1262</v>
      </c>
      <c r="B200" s="1">
        <v>0.22775839299749201</v>
      </c>
      <c r="C200" s="1">
        <v>-0.44722254617285101</v>
      </c>
      <c r="D200" s="1">
        <v>-0.219464153175359</v>
      </c>
    </row>
    <row r="201" spans="1:4" x14ac:dyDescent="0.25">
      <c r="A201" s="1" t="s">
        <v>1586</v>
      </c>
      <c r="B201" s="1">
        <v>0.22721296276731701</v>
      </c>
      <c r="C201" s="1">
        <v>-0.99371024520094497</v>
      </c>
      <c r="D201" s="1">
        <v>-0.76649728243362802</v>
      </c>
    </row>
    <row r="202" spans="1:4" x14ac:dyDescent="0.25">
      <c r="A202" s="1" t="s">
        <v>800</v>
      </c>
      <c r="B202" s="1">
        <v>0.22558358820247701</v>
      </c>
      <c r="C202" s="1">
        <v>0.59349427502617003</v>
      </c>
      <c r="D202" s="1">
        <v>0.81907786322864706</v>
      </c>
    </row>
    <row r="203" spans="1:4" x14ac:dyDescent="0.25">
      <c r="A203" s="1" t="s">
        <v>1439</v>
      </c>
      <c r="B203" s="1">
        <v>0.214978388090206</v>
      </c>
      <c r="C203" s="1">
        <v>-0.80117629388549305</v>
      </c>
      <c r="D203" s="1">
        <v>-0.58619790579528708</v>
      </c>
    </row>
    <row r="204" spans="1:4" x14ac:dyDescent="0.25">
      <c r="A204" s="1" t="s">
        <v>1679</v>
      </c>
      <c r="B204" s="1">
        <v>0.19129709522338201</v>
      </c>
      <c r="C204" s="1">
        <v>-1.2366953636881499</v>
      </c>
      <c r="D204" s="1">
        <v>-1.0453982684647678</v>
      </c>
    </row>
    <row r="205" spans="1:4" x14ac:dyDescent="0.25">
      <c r="A205" s="1" t="s">
        <v>1235</v>
      </c>
      <c r="B205" s="1">
        <v>0.18153609825749401</v>
      </c>
      <c r="C205" s="1">
        <v>-0.415873546241463</v>
      </c>
      <c r="D205" s="1">
        <v>-0.23433744798396899</v>
      </c>
    </row>
    <row r="206" spans="1:4" x14ac:dyDescent="0.25">
      <c r="A206" s="1" t="s">
        <v>1190</v>
      </c>
      <c r="B206" s="1">
        <v>0.17973555147213999</v>
      </c>
      <c r="C206" s="1">
        <v>-0.27307237665720602</v>
      </c>
      <c r="D206" s="1">
        <v>-9.333682518506603E-2</v>
      </c>
    </row>
    <row r="207" spans="1:4" x14ac:dyDescent="0.25">
      <c r="A207" s="1" t="s">
        <v>1398</v>
      </c>
      <c r="B207" s="1">
        <v>0.17476602116567599</v>
      </c>
      <c r="C207" s="1">
        <v>-0.72994208370221603</v>
      </c>
      <c r="D207" s="1">
        <v>-0.55517606253654006</v>
      </c>
    </row>
    <row r="208" spans="1:4" x14ac:dyDescent="0.25">
      <c r="A208" s="1" t="s">
        <v>933</v>
      </c>
      <c r="B208" s="1">
        <v>0.16614454476856999</v>
      </c>
      <c r="C208" s="1">
        <v>0.944998045258993</v>
      </c>
      <c r="D208" s="1">
        <v>1.1111425900275629</v>
      </c>
    </row>
    <row r="209" spans="1:4" x14ac:dyDescent="0.25">
      <c r="A209" s="1" t="s">
        <v>1083</v>
      </c>
      <c r="B209" s="1">
        <v>0.15803043342273099</v>
      </c>
      <c r="C209" s="1">
        <v>0.105145151871865</v>
      </c>
      <c r="D209" s="1">
        <v>0.263175585294596</v>
      </c>
    </row>
    <row r="210" spans="1:4" x14ac:dyDescent="0.25">
      <c r="A210" s="1" t="s">
        <v>288</v>
      </c>
      <c r="B210" s="1">
        <v>0.15735556940791201</v>
      </c>
      <c r="C210" s="1">
        <v>-2.32451133003085</v>
      </c>
      <c r="D210" s="1">
        <v>-2.1671557606229381</v>
      </c>
    </row>
    <row r="211" spans="1:4" x14ac:dyDescent="0.25">
      <c r="A211" s="1" t="s">
        <v>1315</v>
      </c>
      <c r="B211" s="1">
        <v>0.155618756036248</v>
      </c>
      <c r="C211" s="1">
        <v>-0.53225896429339503</v>
      </c>
      <c r="D211" s="1">
        <v>-0.37664020825714706</v>
      </c>
    </row>
    <row r="212" spans="1:4" x14ac:dyDescent="0.25">
      <c r="A212" s="1" t="s">
        <v>1030</v>
      </c>
      <c r="B212" s="1">
        <v>0.153723038580869</v>
      </c>
      <c r="C212" s="1">
        <v>0.40861809449015701</v>
      </c>
      <c r="D212" s="1">
        <v>0.56234113307102596</v>
      </c>
    </row>
    <row r="213" spans="1:4" x14ac:dyDescent="0.25">
      <c r="A213" s="1" t="s">
        <v>934</v>
      </c>
      <c r="B213" s="1">
        <v>0.151465910610937</v>
      </c>
      <c r="C213" s="1">
        <v>0.96454522959995204</v>
      </c>
      <c r="D213" s="1">
        <v>1.116011140210889</v>
      </c>
    </row>
    <row r="214" spans="1:4" x14ac:dyDescent="0.25">
      <c r="A214" s="1" t="s">
        <v>1278</v>
      </c>
      <c r="B214" s="1">
        <v>0.14543550668754399</v>
      </c>
      <c r="C214" s="1">
        <v>-0.48817274666212401</v>
      </c>
      <c r="D214" s="1">
        <v>-0.34273723997458005</v>
      </c>
    </row>
    <row r="215" spans="1:4" x14ac:dyDescent="0.25">
      <c r="A215" s="1" t="s">
        <v>817</v>
      </c>
      <c r="B215" s="1">
        <v>0.141144207899707</v>
      </c>
      <c r="C215" s="1">
        <v>-0.48970820726449699</v>
      </c>
      <c r="D215" s="1">
        <v>-0.34856399936478999</v>
      </c>
    </row>
    <row r="216" spans="1:4" x14ac:dyDescent="0.25">
      <c r="A216" s="1" t="s">
        <v>849</v>
      </c>
      <c r="B216" s="1">
        <v>0.14015252932504599</v>
      </c>
      <c r="C216" s="1">
        <v>2.3028816921040201</v>
      </c>
      <c r="D216" s="1">
        <v>2.4430342214290661</v>
      </c>
    </row>
    <row r="217" spans="1:4" x14ac:dyDescent="0.25">
      <c r="A217" s="1" t="s">
        <v>1460</v>
      </c>
      <c r="B217" s="1">
        <v>0.138784497065541</v>
      </c>
      <c r="C217" s="1">
        <v>-0.828614092481332</v>
      </c>
      <c r="D217" s="1">
        <v>-0.68982959541579103</v>
      </c>
    </row>
    <row r="218" spans="1:4" x14ac:dyDescent="0.25">
      <c r="A218" s="1" t="s">
        <v>1266</v>
      </c>
      <c r="B218" s="1">
        <v>0.12581512105501499</v>
      </c>
      <c r="C218" s="1">
        <v>-0.46360843965522103</v>
      </c>
      <c r="D218" s="1">
        <v>-0.33779331860020601</v>
      </c>
    </row>
    <row r="219" spans="1:4" x14ac:dyDescent="0.25">
      <c r="A219" s="1" t="s">
        <v>1347</v>
      </c>
      <c r="B219" s="1">
        <v>0.120647566982186</v>
      </c>
      <c r="C219" s="1">
        <v>-0.63406025197829297</v>
      </c>
      <c r="D219" s="1">
        <v>-0.51341268499610693</v>
      </c>
    </row>
    <row r="220" spans="1:4" x14ac:dyDescent="0.25">
      <c r="A220" s="1" t="s">
        <v>1346</v>
      </c>
      <c r="B220" s="1">
        <v>0.118899811116969</v>
      </c>
      <c r="C220" s="1">
        <v>-0.61989667706781304</v>
      </c>
      <c r="D220" s="1">
        <v>-0.50099686595084403</v>
      </c>
    </row>
    <row r="221" spans="1:4" x14ac:dyDescent="0.25">
      <c r="A221" s="1" t="s">
        <v>944</v>
      </c>
      <c r="B221" s="1">
        <v>0.11092698403531499</v>
      </c>
      <c r="C221" s="1">
        <v>0.87626002908266898</v>
      </c>
      <c r="D221" s="1">
        <v>0.98718701311798396</v>
      </c>
    </row>
    <row r="222" spans="1:4" x14ac:dyDescent="0.25">
      <c r="A222" s="1" t="s">
        <v>1670</v>
      </c>
      <c r="B222" s="1">
        <v>9.9616347241761299E-2</v>
      </c>
      <c r="C222" s="1">
        <v>-1.20180570624149</v>
      </c>
      <c r="D222" s="1">
        <v>-1.1021893589997287</v>
      </c>
    </row>
    <row r="223" spans="1:4" x14ac:dyDescent="0.25">
      <c r="A223" s="1" t="s">
        <v>977</v>
      </c>
      <c r="B223" s="1">
        <v>9.5602050731242796E-2</v>
      </c>
      <c r="C223" s="1">
        <v>0.71402883017778596</v>
      </c>
      <c r="D223" s="1">
        <v>0.80963088090902879</v>
      </c>
    </row>
    <row r="224" spans="1:4" x14ac:dyDescent="0.25">
      <c r="A224" s="1" t="s">
        <v>1408</v>
      </c>
      <c r="B224" s="1">
        <v>8.8181521355738396E-2</v>
      </c>
      <c r="C224" s="1">
        <v>-0.74375537047059304</v>
      </c>
      <c r="D224" s="1">
        <v>-0.65557384911485461</v>
      </c>
    </row>
    <row r="225" spans="1:4" x14ac:dyDescent="0.25">
      <c r="A225" s="1" t="s">
        <v>913</v>
      </c>
      <c r="B225" s="1">
        <v>8.5324060654731498E-2</v>
      </c>
      <c r="C225" s="1">
        <v>1.18216896379015</v>
      </c>
      <c r="D225" s="1">
        <v>1.2674930244448814</v>
      </c>
    </row>
    <row r="226" spans="1:4" x14ac:dyDescent="0.25">
      <c r="A226" s="1" t="s">
        <v>247</v>
      </c>
      <c r="B226" s="1">
        <v>8.53192121290859E-2</v>
      </c>
      <c r="C226" s="1">
        <v>0.77504608397653196</v>
      </c>
      <c r="D226" s="1">
        <v>0.86036529610561785</v>
      </c>
    </row>
    <row r="227" spans="1:4" x14ac:dyDescent="0.25">
      <c r="A227" s="1" t="s">
        <v>1101</v>
      </c>
      <c r="B227" s="1">
        <v>8.2936598075042597E-2</v>
      </c>
      <c r="C227" s="1">
        <v>3.7132624899337503E-2</v>
      </c>
      <c r="D227" s="1">
        <v>0.12006922297438011</v>
      </c>
    </row>
    <row r="228" spans="1:4" x14ac:dyDescent="0.25">
      <c r="A228" s="1" t="s">
        <v>1524</v>
      </c>
      <c r="B228" s="1">
        <v>8.1655923788388401E-2</v>
      </c>
      <c r="C228" s="1">
        <v>-0.95804321068942</v>
      </c>
      <c r="D228" s="1">
        <v>-0.87638728690103163</v>
      </c>
    </row>
    <row r="229" spans="1:4" x14ac:dyDescent="0.25">
      <c r="A229" s="1" t="s">
        <v>1389</v>
      </c>
      <c r="B229" s="1">
        <v>7.3858301768721907E-2</v>
      </c>
      <c r="C229" s="1">
        <v>-0.62835522590217896</v>
      </c>
      <c r="D229" s="1">
        <v>-0.55449692413345708</v>
      </c>
    </row>
    <row r="230" spans="1:4" x14ac:dyDescent="0.25">
      <c r="A230" s="1" t="s">
        <v>935</v>
      </c>
      <c r="B230" s="1">
        <v>7.2571039919130595E-2</v>
      </c>
      <c r="C230" s="1">
        <v>0.91123366536029304</v>
      </c>
      <c r="D230" s="1">
        <v>0.98380470527942365</v>
      </c>
    </row>
    <row r="231" spans="1:4" x14ac:dyDescent="0.25">
      <c r="A231" s="1" t="s">
        <v>872</v>
      </c>
      <c r="B231" s="1">
        <v>7.0658038141326707E-2</v>
      </c>
      <c r="C231" s="1">
        <v>1.7434115685884299</v>
      </c>
      <c r="D231" s="1">
        <v>1.8140696067297566</v>
      </c>
    </row>
    <row r="232" spans="1:4" x14ac:dyDescent="0.25">
      <c r="A232" s="1" t="s">
        <v>929</v>
      </c>
      <c r="B232" s="1">
        <v>6.3296243240241107E-2</v>
      </c>
      <c r="C232" s="1">
        <v>0.96183758697959998</v>
      </c>
      <c r="D232" s="1">
        <v>1.0251338302198412</v>
      </c>
    </row>
    <row r="233" spans="1:4" x14ac:dyDescent="0.25">
      <c r="A233" s="1" t="s">
        <v>1133</v>
      </c>
      <c r="B233" s="1">
        <v>6.1700835899630602E-2</v>
      </c>
      <c r="C233" s="1">
        <v>-9.7102832669772099E-2</v>
      </c>
      <c r="D233" s="1">
        <v>-3.5401996770141497E-2</v>
      </c>
    </row>
    <row r="234" spans="1:4" x14ac:dyDescent="0.25">
      <c r="A234" s="1" t="s">
        <v>1191</v>
      </c>
      <c r="B234" s="1">
        <v>6.1459035852487701E-2</v>
      </c>
      <c r="C234" s="1">
        <v>-0.26103586614455199</v>
      </c>
      <c r="D234" s="1">
        <v>-0.1995768302920643</v>
      </c>
    </row>
    <row r="235" spans="1:4" x14ac:dyDescent="0.25">
      <c r="A235" s="1" t="s">
        <v>1188</v>
      </c>
      <c r="B235" s="1">
        <v>4.3373070930588398E-2</v>
      </c>
      <c r="C235" s="1">
        <v>-0.22157878211346599</v>
      </c>
      <c r="D235" s="1">
        <v>-0.17820571118287759</v>
      </c>
    </row>
    <row r="236" spans="1:4" x14ac:dyDescent="0.25">
      <c r="A236" s="1" t="s">
        <v>882</v>
      </c>
      <c r="B236" s="1">
        <v>3.8072041620782003E-2</v>
      </c>
      <c r="C236" s="1">
        <v>1.59856450314916</v>
      </c>
      <c r="D236" s="1">
        <v>1.636636544769942</v>
      </c>
    </row>
    <row r="237" spans="1:4" x14ac:dyDescent="0.25">
      <c r="A237" s="1" t="s">
        <v>1149</v>
      </c>
      <c r="B237" s="1">
        <v>3.7493349493187202E-2</v>
      </c>
      <c r="C237" s="1">
        <v>-0.14494863738253999</v>
      </c>
      <c r="D237" s="1">
        <v>-0.1074552878893528</v>
      </c>
    </row>
    <row r="238" spans="1:4" x14ac:dyDescent="0.25">
      <c r="A238" s="1" t="s">
        <v>164</v>
      </c>
      <c r="B238" s="1">
        <v>3.5639582158578501E-2</v>
      </c>
      <c r="C238" s="1">
        <v>-0.38780055516339501</v>
      </c>
      <c r="D238" s="1">
        <v>-0.35216097300481652</v>
      </c>
    </row>
    <row r="239" spans="1:4" x14ac:dyDescent="0.25">
      <c r="A239" s="1" t="s">
        <v>1442</v>
      </c>
      <c r="B239" s="1">
        <v>2.4845812978363899E-2</v>
      </c>
      <c r="C239" s="1">
        <v>-0.80933154916850503</v>
      </c>
      <c r="D239" s="1">
        <v>-0.78448573619014117</v>
      </c>
    </row>
    <row r="240" spans="1:4" x14ac:dyDescent="0.25">
      <c r="A240" s="1" t="s">
        <v>403</v>
      </c>
      <c r="B240" s="1">
        <v>1.7766694832629201E-2</v>
      </c>
      <c r="C240" s="1">
        <v>3.7105531345763401E-2</v>
      </c>
      <c r="D240" s="1">
        <v>5.4872226178392602E-2</v>
      </c>
    </row>
    <row r="241" spans="1:4" x14ac:dyDescent="0.25">
      <c r="A241" s="1" t="s">
        <v>1318</v>
      </c>
      <c r="B241" s="1">
        <v>1.39102265825132E-2</v>
      </c>
      <c r="C241" s="1">
        <v>-0.55786977874286603</v>
      </c>
      <c r="D241" s="1">
        <v>-0.54395955216035285</v>
      </c>
    </row>
    <row r="242" spans="1:4" x14ac:dyDescent="0.25">
      <c r="A242" s="1" t="s">
        <v>1120</v>
      </c>
      <c r="B242" s="1">
        <v>1.27709959190602E-2</v>
      </c>
      <c r="C242" s="1">
        <v>-5.0855536002599303E-2</v>
      </c>
      <c r="D242" s="1">
        <v>-3.8084540083539106E-2</v>
      </c>
    </row>
    <row r="243" spans="1:4" x14ac:dyDescent="0.25">
      <c r="A243" s="1" t="s">
        <v>459</v>
      </c>
      <c r="B243" s="1">
        <v>3.0283982454035901E-3</v>
      </c>
      <c r="C243" s="1">
        <v>0.48243707625257598</v>
      </c>
      <c r="D243" s="1">
        <v>0.48546547449797955</v>
      </c>
    </row>
    <row r="244" spans="1:4" x14ac:dyDescent="0.25">
      <c r="A244" s="1" t="s">
        <v>2220</v>
      </c>
      <c r="B244" s="1">
        <v>2.37675022451888E-3</v>
      </c>
      <c r="C244" s="1">
        <v>-1.6575502201838599</v>
      </c>
      <c r="D244" s="1">
        <v>-1.655173469959341</v>
      </c>
    </row>
    <row r="245" spans="1:4" x14ac:dyDescent="0.25">
      <c r="A245" s="1" t="s">
        <v>876</v>
      </c>
      <c r="B245" s="1">
        <v>-7.3409378756214699E-3</v>
      </c>
      <c r="C245" s="1">
        <v>1.7051879292044201</v>
      </c>
      <c r="D245" s="1">
        <v>1.6978469913287986</v>
      </c>
    </row>
    <row r="246" spans="1:4" x14ac:dyDescent="0.25">
      <c r="A246" s="1" t="s">
        <v>1372</v>
      </c>
      <c r="B246" s="1">
        <v>-2.0707423835544601E-2</v>
      </c>
      <c r="C246" s="1">
        <v>-0.65902699819395605</v>
      </c>
      <c r="D246" s="1">
        <v>-0.67973442202950063</v>
      </c>
    </row>
    <row r="247" spans="1:4" x14ac:dyDescent="0.25">
      <c r="A247" s="1" t="s">
        <v>1134</v>
      </c>
      <c r="B247" s="1">
        <v>-2.3147258005970499E-2</v>
      </c>
      <c r="C247" s="1">
        <v>-0.11746910917031</v>
      </c>
      <c r="D247" s="1">
        <v>-0.14061636717628051</v>
      </c>
    </row>
    <row r="248" spans="1:4" x14ac:dyDescent="0.25">
      <c r="A248" s="1" t="s">
        <v>880</v>
      </c>
      <c r="B248" s="1">
        <v>-3.2044139883147603E-2</v>
      </c>
      <c r="C248" s="1">
        <v>1.6162868525348699</v>
      </c>
      <c r="D248" s="1">
        <v>1.5842427126517222</v>
      </c>
    </row>
    <row r="249" spans="1:4" x14ac:dyDescent="0.25">
      <c r="A249" s="1" t="s">
        <v>349</v>
      </c>
      <c r="B249" s="1">
        <v>-3.5446018932417701E-2</v>
      </c>
      <c r="C249" s="1">
        <v>-1.08285666100651</v>
      </c>
      <c r="D249" s="1">
        <v>-1.1183026799389277</v>
      </c>
    </row>
    <row r="250" spans="1:4" x14ac:dyDescent="0.25">
      <c r="A250" s="1" t="s">
        <v>1257</v>
      </c>
      <c r="B250" s="1">
        <v>-4.4198976331385399E-2</v>
      </c>
      <c r="C250" s="1">
        <v>-0.42747312603913501</v>
      </c>
      <c r="D250" s="1">
        <v>-0.47167210237052043</v>
      </c>
    </row>
    <row r="251" spans="1:4" x14ac:dyDescent="0.25">
      <c r="A251" s="1" t="s">
        <v>860</v>
      </c>
      <c r="B251" s="1">
        <v>-4.4480352992925798E-2</v>
      </c>
      <c r="C251" s="1">
        <v>2.00316593982016</v>
      </c>
      <c r="D251" s="1">
        <v>1.9586855868272341</v>
      </c>
    </row>
    <row r="252" spans="1:4" x14ac:dyDescent="0.25">
      <c r="A252" s="1" t="s">
        <v>1114</v>
      </c>
      <c r="B252" s="1">
        <v>-4.6384933436201897E-2</v>
      </c>
      <c r="C252" s="1">
        <v>1.6913786763948401E-2</v>
      </c>
      <c r="D252" s="1">
        <v>-2.9471146672253496E-2</v>
      </c>
    </row>
    <row r="253" spans="1:4" x14ac:dyDescent="0.25">
      <c r="A253" s="1" t="s">
        <v>168</v>
      </c>
      <c r="B253" s="1">
        <v>-5.0240951083653299E-2</v>
      </c>
      <c r="C253" s="1">
        <v>-1.5110714020330001</v>
      </c>
      <c r="D253" s="1">
        <v>-1.5613123531166533</v>
      </c>
    </row>
    <row r="254" spans="1:4" x14ac:dyDescent="0.25">
      <c r="A254" s="1" t="s">
        <v>1156</v>
      </c>
      <c r="B254" s="1">
        <v>-5.0363425036665403E-2</v>
      </c>
      <c r="C254" s="1">
        <v>-0.205509439883381</v>
      </c>
      <c r="D254" s="1">
        <v>-0.25587286492004641</v>
      </c>
    </row>
    <row r="255" spans="1:4" x14ac:dyDescent="0.25">
      <c r="A255" s="1" t="s">
        <v>1280</v>
      </c>
      <c r="B255" s="1">
        <v>-5.2824105260769201E-2</v>
      </c>
      <c r="C255" s="1">
        <v>-0.45369393364046201</v>
      </c>
      <c r="D255" s="1">
        <v>-0.50651803890123126</v>
      </c>
    </row>
    <row r="256" spans="1:4" x14ac:dyDescent="0.25">
      <c r="A256" s="1" t="s">
        <v>219</v>
      </c>
      <c r="B256" s="1">
        <v>-6.1763973838701199E-2</v>
      </c>
      <c r="C256" s="1">
        <v>-1.4132694327194999</v>
      </c>
      <c r="D256" s="1">
        <v>-1.4750334065582011</v>
      </c>
    </row>
    <row r="257" spans="1:4" x14ac:dyDescent="0.25">
      <c r="A257" s="1" t="s">
        <v>1307</v>
      </c>
      <c r="B257" s="1">
        <v>-6.6124131659034996E-2</v>
      </c>
      <c r="C257" s="1">
        <v>-0.448617097472365</v>
      </c>
      <c r="D257" s="1">
        <v>-0.51474122913139997</v>
      </c>
    </row>
    <row r="258" spans="1:4" x14ac:dyDescent="0.25">
      <c r="A258" s="1" t="s">
        <v>1151</v>
      </c>
      <c r="B258" s="1">
        <v>-6.6179301037866303E-2</v>
      </c>
      <c r="C258" s="1">
        <v>-0.15714598564705101</v>
      </c>
      <c r="D258" s="1">
        <v>-0.2233252866849173</v>
      </c>
    </row>
    <row r="259" spans="1:4" x14ac:dyDescent="0.25">
      <c r="A259" s="1" t="s">
        <v>518</v>
      </c>
      <c r="B259" s="1">
        <v>-6.8095951864538998E-2</v>
      </c>
      <c r="C259" s="1">
        <v>-0.79069828707797196</v>
      </c>
      <c r="D259" s="1">
        <v>-0.85879423894251095</v>
      </c>
    </row>
    <row r="260" spans="1:4" x14ac:dyDescent="0.25">
      <c r="A260" s="1" t="s">
        <v>1236</v>
      </c>
      <c r="B260" s="1">
        <v>-7.6578356280188095E-2</v>
      </c>
      <c r="C260" s="1">
        <v>-0.375331725541942</v>
      </c>
      <c r="D260" s="1">
        <v>-0.45191008182213011</v>
      </c>
    </row>
    <row r="261" spans="1:4" x14ac:dyDescent="0.25">
      <c r="A261" s="1" t="s">
        <v>391</v>
      </c>
      <c r="B261" s="1">
        <v>-8.1014546315103395E-2</v>
      </c>
      <c r="C261" s="1">
        <v>0.14255282159103699</v>
      </c>
      <c r="D261" s="1">
        <v>6.1538275275933599E-2</v>
      </c>
    </row>
    <row r="262" spans="1:4" x14ac:dyDescent="0.25">
      <c r="A262" s="1" t="s">
        <v>1194</v>
      </c>
      <c r="B262" s="1">
        <v>-8.2449353986318002E-2</v>
      </c>
      <c r="C262" s="1">
        <v>-0.26437669805560299</v>
      </c>
      <c r="D262" s="1">
        <v>-0.34682605204192096</v>
      </c>
    </row>
    <row r="263" spans="1:4" x14ac:dyDescent="0.25">
      <c r="A263" s="1" t="s">
        <v>1362</v>
      </c>
      <c r="B263" s="1">
        <v>-8.7480272414623098E-2</v>
      </c>
      <c r="C263" s="1">
        <v>-0.67426657244288202</v>
      </c>
      <c r="D263" s="1">
        <v>-0.7617468448575051</v>
      </c>
    </row>
    <row r="264" spans="1:4" x14ac:dyDescent="0.25">
      <c r="A264" s="1" t="s">
        <v>1065</v>
      </c>
      <c r="B264" s="1">
        <v>-0.10287279605419999</v>
      </c>
      <c r="C264" s="1">
        <v>0.21062896174554599</v>
      </c>
      <c r="D264" s="1">
        <v>0.107756165691346</v>
      </c>
    </row>
    <row r="265" spans="1:4" x14ac:dyDescent="0.25">
      <c r="A265" s="1" t="s">
        <v>1170</v>
      </c>
      <c r="B265" s="1">
        <v>-0.105494406715605</v>
      </c>
      <c r="C265" s="1">
        <v>-0.18572592862277801</v>
      </c>
      <c r="D265" s="1">
        <v>-0.29122033533838299</v>
      </c>
    </row>
    <row r="266" spans="1:4" x14ac:dyDescent="0.25">
      <c r="A266" s="1" t="s">
        <v>873</v>
      </c>
      <c r="B266" s="1">
        <v>-0.105882366191931</v>
      </c>
      <c r="C266" s="1">
        <v>1.7288196608094999</v>
      </c>
      <c r="D266" s="1">
        <v>1.6229372946175689</v>
      </c>
    </row>
    <row r="267" spans="1:4" x14ac:dyDescent="0.25">
      <c r="A267" s="1" t="s">
        <v>1023</v>
      </c>
      <c r="B267" s="1">
        <v>-0.11150434315485</v>
      </c>
      <c r="C267" s="1">
        <v>0.43449001936183501</v>
      </c>
      <c r="D267" s="1">
        <v>0.32298567620698504</v>
      </c>
    </row>
    <row r="268" spans="1:4" x14ac:dyDescent="0.25">
      <c r="A268" s="1" t="s">
        <v>1193</v>
      </c>
      <c r="B268" s="1">
        <v>-0.122326209387008</v>
      </c>
      <c r="C268" s="1">
        <v>-0.294712858712744</v>
      </c>
      <c r="D268" s="1">
        <v>-0.417039068099752</v>
      </c>
    </row>
    <row r="269" spans="1:4" x14ac:dyDescent="0.25">
      <c r="A269" s="1" t="s">
        <v>246</v>
      </c>
      <c r="B269" s="1">
        <v>-0.12842871559351801</v>
      </c>
      <c r="C269" s="1">
        <v>9.4790667622926705E-2</v>
      </c>
      <c r="D269" s="1">
        <v>-3.3638047970591306E-2</v>
      </c>
    </row>
    <row r="270" spans="1:4" x14ac:dyDescent="0.25">
      <c r="A270" s="1" t="s">
        <v>756</v>
      </c>
      <c r="B270" s="1">
        <v>-0.13114180279826201</v>
      </c>
      <c r="C270" s="1">
        <v>2.4827119721791999E-2</v>
      </c>
      <c r="D270" s="1">
        <v>-0.10631468307647002</v>
      </c>
    </row>
    <row r="271" spans="1:4" x14ac:dyDescent="0.25">
      <c r="A271" s="1" t="s">
        <v>847</v>
      </c>
      <c r="B271" s="1">
        <v>-0.13254128356174899</v>
      </c>
      <c r="C271" s="1">
        <v>2.62976157540372</v>
      </c>
      <c r="D271" s="1">
        <v>2.497220291841971</v>
      </c>
    </row>
    <row r="272" spans="1:4" x14ac:dyDescent="0.25">
      <c r="A272" s="1" t="s">
        <v>1265</v>
      </c>
      <c r="B272" s="1">
        <v>-0.14748062817150001</v>
      </c>
      <c r="C272" s="1">
        <v>-0.45286694425083801</v>
      </c>
      <c r="D272" s="1">
        <v>-0.60034757242233805</v>
      </c>
    </row>
    <row r="273" spans="1:4" x14ac:dyDescent="0.25">
      <c r="A273" s="1" t="s">
        <v>1162</v>
      </c>
      <c r="B273" s="1">
        <v>-0.15430727788839599</v>
      </c>
      <c r="C273" s="1">
        <v>-0.209731603136982</v>
      </c>
      <c r="D273" s="1">
        <v>-0.36403888102537796</v>
      </c>
    </row>
    <row r="274" spans="1:4" x14ac:dyDescent="0.25">
      <c r="A274" s="1" t="s">
        <v>1542</v>
      </c>
      <c r="B274" s="1">
        <v>-0.15434411731832201</v>
      </c>
      <c r="C274" s="1">
        <v>-1.0018540667031799</v>
      </c>
      <c r="D274" s="1">
        <v>-1.1561981840215019</v>
      </c>
    </row>
    <row r="275" spans="1:4" x14ac:dyDescent="0.25">
      <c r="A275" s="1" t="s">
        <v>1078</v>
      </c>
      <c r="B275" s="1">
        <v>-0.154999242492318</v>
      </c>
      <c r="C275" s="1">
        <v>0.116030426927036</v>
      </c>
      <c r="D275" s="1">
        <v>-3.8968815565282006E-2</v>
      </c>
    </row>
    <row r="276" spans="1:4" x14ac:dyDescent="0.25">
      <c r="A276" s="1" t="s">
        <v>855</v>
      </c>
      <c r="B276" s="1">
        <v>-0.15590013707619099</v>
      </c>
      <c r="C276" s="1">
        <v>2.0616468715596299</v>
      </c>
      <c r="D276" s="1">
        <v>1.9057467344834389</v>
      </c>
    </row>
    <row r="277" spans="1:4" x14ac:dyDescent="0.25">
      <c r="A277" s="1" t="s">
        <v>899</v>
      </c>
      <c r="B277" s="1">
        <v>-0.158150345017397</v>
      </c>
      <c r="C277" s="1">
        <v>1.34797688296421</v>
      </c>
      <c r="D277" s="1">
        <v>1.1898265379468129</v>
      </c>
    </row>
    <row r="278" spans="1:4" x14ac:dyDescent="0.25">
      <c r="A278" s="1" t="s">
        <v>1006</v>
      </c>
      <c r="B278" s="1">
        <v>-0.16015786927144399</v>
      </c>
      <c r="C278" s="1">
        <v>0.50740217087527395</v>
      </c>
      <c r="D278" s="1">
        <v>0.34724430160382996</v>
      </c>
    </row>
    <row r="279" spans="1:4" x14ac:dyDescent="0.25">
      <c r="A279" s="1" t="s">
        <v>1231</v>
      </c>
      <c r="B279" s="1">
        <v>-0.16769030715146799</v>
      </c>
      <c r="C279" s="1">
        <v>-0.40156152490875502</v>
      </c>
      <c r="D279" s="1">
        <v>-0.56925183206022301</v>
      </c>
    </row>
    <row r="280" spans="1:4" x14ac:dyDescent="0.25">
      <c r="A280" s="1" t="s">
        <v>981</v>
      </c>
      <c r="B280" s="1">
        <v>-0.16825094244255701</v>
      </c>
      <c r="C280" s="1">
        <v>0.66894316641154095</v>
      </c>
      <c r="D280" s="1">
        <v>0.50069222396898394</v>
      </c>
    </row>
    <row r="281" spans="1:4" x14ac:dyDescent="0.25">
      <c r="A281" s="1" t="s">
        <v>708</v>
      </c>
      <c r="B281" s="1">
        <v>-0.17547079674302901</v>
      </c>
      <c r="C281" s="1">
        <v>0.69570256199717595</v>
      </c>
      <c r="D281" s="1">
        <v>0.52023176525414694</v>
      </c>
    </row>
    <row r="282" spans="1:4" x14ac:dyDescent="0.25">
      <c r="A282" s="1" t="s">
        <v>105</v>
      </c>
      <c r="B282" s="1">
        <v>-0.18401346862052101</v>
      </c>
      <c r="C282" s="1">
        <v>-2.4349650759453501E-2</v>
      </c>
      <c r="D282" s="1">
        <v>-0.20836311937997451</v>
      </c>
    </row>
    <row r="283" spans="1:4" x14ac:dyDescent="0.25">
      <c r="A283" s="1" t="s">
        <v>215</v>
      </c>
      <c r="B283" s="1">
        <v>-0.18883575618567899</v>
      </c>
      <c r="C283" s="1">
        <v>-1.23022286371659</v>
      </c>
      <c r="D283" s="1">
        <v>-1.419058619902269</v>
      </c>
    </row>
    <row r="284" spans="1:4" x14ac:dyDescent="0.25">
      <c r="A284" s="1" t="s">
        <v>968</v>
      </c>
      <c r="B284" s="1">
        <v>-0.19039149771501701</v>
      </c>
      <c r="C284" s="1">
        <v>0.736734183617202</v>
      </c>
      <c r="D284" s="1">
        <v>0.54634268590218493</v>
      </c>
    </row>
    <row r="285" spans="1:4" x14ac:dyDescent="0.25">
      <c r="A285" s="1" t="s">
        <v>392</v>
      </c>
      <c r="B285" s="1">
        <v>-0.191765074771824</v>
      </c>
      <c r="C285" s="1">
        <v>-1.2904613502170901</v>
      </c>
      <c r="D285" s="1">
        <v>-1.4822264249889141</v>
      </c>
    </row>
    <row r="286" spans="1:4" x14ac:dyDescent="0.25">
      <c r="A286" s="1" t="s">
        <v>1313</v>
      </c>
      <c r="B286" s="1">
        <v>-0.193473248488612</v>
      </c>
      <c r="C286" s="1">
        <v>-0.53765004825136398</v>
      </c>
      <c r="D286" s="1">
        <v>-0.731123296739976</v>
      </c>
    </row>
    <row r="287" spans="1:4" x14ac:dyDescent="0.25">
      <c r="A287" s="1" t="s">
        <v>844</v>
      </c>
      <c r="B287" s="1">
        <v>-0.20008580269325499</v>
      </c>
      <c r="C287" s="1">
        <v>3.4887834391705499</v>
      </c>
      <c r="D287" s="1">
        <v>3.2886976364772949</v>
      </c>
    </row>
    <row r="288" spans="1:4" x14ac:dyDescent="0.25">
      <c r="A288" s="1" t="s">
        <v>1052</v>
      </c>
      <c r="B288" s="1">
        <v>-0.20824430885162501</v>
      </c>
      <c r="C288" s="1">
        <v>0.2510220580052</v>
      </c>
      <c r="D288" s="1">
        <v>4.277774915357499E-2</v>
      </c>
    </row>
    <row r="289" spans="1:4" x14ac:dyDescent="0.25">
      <c r="A289" s="1" t="s">
        <v>993</v>
      </c>
      <c r="B289" s="1">
        <v>-0.215574869855193</v>
      </c>
      <c r="C289" s="1">
        <v>0.55844418160379605</v>
      </c>
      <c r="D289" s="1">
        <v>0.34286931174860302</v>
      </c>
    </row>
    <row r="290" spans="1:4" x14ac:dyDescent="0.25">
      <c r="A290" s="1" t="s">
        <v>271</v>
      </c>
      <c r="B290" s="1">
        <v>-0.22043305218581699</v>
      </c>
      <c r="C290" s="1">
        <v>-0.19958493798659599</v>
      </c>
      <c r="D290" s="1">
        <v>-0.42001799017241298</v>
      </c>
    </row>
    <row r="291" spans="1:4" x14ac:dyDescent="0.25">
      <c r="A291" s="1" t="s">
        <v>383</v>
      </c>
      <c r="B291" s="1">
        <v>-0.22089098117799699</v>
      </c>
      <c r="C291" s="1">
        <v>1.11456573460224</v>
      </c>
      <c r="D291" s="1">
        <v>0.89367475342424296</v>
      </c>
    </row>
    <row r="292" spans="1:4" x14ac:dyDescent="0.25">
      <c r="A292" s="1" t="s">
        <v>1121</v>
      </c>
      <c r="B292" s="1">
        <v>-0.22270951816593701</v>
      </c>
      <c r="C292" s="1">
        <v>-6.6992520989215099E-2</v>
      </c>
      <c r="D292" s="1">
        <v>-0.28970203915515214</v>
      </c>
    </row>
    <row r="293" spans="1:4" x14ac:dyDescent="0.25">
      <c r="A293" s="1" t="s">
        <v>1396</v>
      </c>
      <c r="B293" s="1">
        <v>-0.22432524808243101</v>
      </c>
      <c r="C293" s="1">
        <v>-0.73589603211962296</v>
      </c>
      <c r="D293" s="1">
        <v>-0.960221280202054</v>
      </c>
    </row>
    <row r="294" spans="1:4" x14ac:dyDescent="0.25">
      <c r="A294" s="1" t="s">
        <v>1488</v>
      </c>
      <c r="B294" s="1">
        <v>-0.23036549194810299</v>
      </c>
      <c r="C294" s="1">
        <v>-0.78268485559705903</v>
      </c>
      <c r="D294" s="1">
        <v>-1.013050347545162</v>
      </c>
    </row>
    <row r="295" spans="1:4" x14ac:dyDescent="0.25">
      <c r="A295" s="1" t="s">
        <v>51</v>
      </c>
      <c r="B295" s="1">
        <v>-0.23192760876416499</v>
      </c>
      <c r="C295" s="1">
        <v>-0.57230853500251799</v>
      </c>
      <c r="D295" s="1">
        <v>-0.80423614376668295</v>
      </c>
    </row>
    <row r="296" spans="1:4" x14ac:dyDescent="0.25">
      <c r="A296" s="1" t="s">
        <v>290</v>
      </c>
      <c r="B296" s="1">
        <v>-0.237187088776112</v>
      </c>
      <c r="C296" s="1">
        <v>0.79421719549178704</v>
      </c>
      <c r="D296" s="1">
        <v>0.5570301067156751</v>
      </c>
    </row>
    <row r="297" spans="1:4" x14ac:dyDescent="0.25">
      <c r="A297" s="1" t="s">
        <v>1130</v>
      </c>
      <c r="B297" s="1">
        <v>-0.23976665824468099</v>
      </c>
      <c r="C297" s="1">
        <v>-0.120828606155461</v>
      </c>
      <c r="D297" s="1">
        <v>-0.360595264400142</v>
      </c>
    </row>
    <row r="298" spans="1:4" x14ac:dyDescent="0.25">
      <c r="A298" s="1" t="s">
        <v>1163</v>
      </c>
      <c r="B298" s="1">
        <v>-0.24048014529336101</v>
      </c>
      <c r="C298" s="1">
        <v>-0.17820073332252701</v>
      </c>
      <c r="D298" s="1">
        <v>-0.41868087861588799</v>
      </c>
    </row>
    <row r="299" spans="1:4" x14ac:dyDescent="0.25">
      <c r="A299" s="1" t="s">
        <v>1068</v>
      </c>
      <c r="B299" s="1">
        <v>-0.240654817960469</v>
      </c>
      <c r="C299" s="1">
        <v>0.180542603333219</v>
      </c>
      <c r="D299" s="1">
        <v>-6.0112214627249999E-2</v>
      </c>
    </row>
    <row r="300" spans="1:4" x14ac:dyDescent="0.25">
      <c r="A300" s="1" t="s">
        <v>979</v>
      </c>
      <c r="B300" s="1">
        <v>-0.24202832006341199</v>
      </c>
      <c r="C300" s="1">
        <v>0.66595746343178297</v>
      </c>
      <c r="D300" s="1">
        <v>0.42392914336837095</v>
      </c>
    </row>
    <row r="301" spans="1:4" x14ac:dyDescent="0.25">
      <c r="A301" s="1" t="s">
        <v>2012</v>
      </c>
      <c r="B301" s="1">
        <v>-0.25272355898798998</v>
      </c>
      <c r="C301" s="1">
        <v>-1.6231842288571201</v>
      </c>
      <c r="D301" s="1">
        <v>-1.87590778784511</v>
      </c>
    </row>
    <row r="302" spans="1:4" x14ac:dyDescent="0.25">
      <c r="A302" s="1" t="s">
        <v>1290</v>
      </c>
      <c r="B302" s="1">
        <v>-0.25688626585302998</v>
      </c>
      <c r="C302" s="1">
        <v>-0.50715932058527302</v>
      </c>
      <c r="D302" s="1">
        <v>-0.764045586438303</v>
      </c>
    </row>
    <row r="303" spans="1:4" x14ac:dyDescent="0.25">
      <c r="A303" s="1" t="s">
        <v>274</v>
      </c>
      <c r="B303" s="1">
        <v>-0.25969223940112002</v>
      </c>
      <c r="C303" s="1">
        <v>1.35473364043487E-2</v>
      </c>
      <c r="D303" s="1">
        <v>-0.24614490299677133</v>
      </c>
    </row>
    <row r="304" spans="1:4" x14ac:dyDescent="0.25">
      <c r="A304" s="1" t="s">
        <v>1329</v>
      </c>
      <c r="B304" s="1">
        <v>-0.26145987936846199</v>
      </c>
      <c r="C304" s="1">
        <v>-0.55530839170504798</v>
      </c>
      <c r="D304" s="1">
        <v>-0.81676827107351002</v>
      </c>
    </row>
    <row r="305" spans="1:4" x14ac:dyDescent="0.25">
      <c r="A305" s="1" t="s">
        <v>851</v>
      </c>
      <c r="B305" s="1">
        <v>-0.26747625882415799</v>
      </c>
      <c r="C305" s="1">
        <v>2.19365171118646</v>
      </c>
      <c r="D305" s="1">
        <v>1.926175452362302</v>
      </c>
    </row>
    <row r="306" spans="1:4" x14ac:dyDescent="0.25">
      <c r="A306" s="1" t="s">
        <v>1147</v>
      </c>
      <c r="B306" s="1">
        <v>-0.26833499689277901</v>
      </c>
      <c r="C306" s="1">
        <v>-0.16171312480360001</v>
      </c>
      <c r="D306" s="1">
        <v>-0.43004812169637902</v>
      </c>
    </row>
    <row r="307" spans="1:4" x14ac:dyDescent="0.25">
      <c r="A307" s="1" t="s">
        <v>1397</v>
      </c>
      <c r="B307" s="1">
        <v>-0.26989887328328099</v>
      </c>
      <c r="C307" s="1">
        <v>-0.72994261560229601</v>
      </c>
      <c r="D307" s="1">
        <v>-0.999841488885577</v>
      </c>
    </row>
    <row r="308" spans="1:4" x14ac:dyDescent="0.25">
      <c r="A308" s="1" t="s">
        <v>965</v>
      </c>
      <c r="B308" s="1">
        <v>-0.27528788703094398</v>
      </c>
      <c r="C308" s="1">
        <v>0.79050548599192905</v>
      </c>
      <c r="D308" s="1">
        <v>0.51521759896098507</v>
      </c>
    </row>
    <row r="309" spans="1:4" x14ac:dyDescent="0.25">
      <c r="A309" s="1" t="s">
        <v>971</v>
      </c>
      <c r="B309" s="1">
        <v>-0.27899994156655</v>
      </c>
      <c r="C309" s="1">
        <v>0.74218048609054399</v>
      </c>
      <c r="D309" s="1">
        <v>0.46318054452399399</v>
      </c>
    </row>
    <row r="310" spans="1:4" x14ac:dyDescent="0.25">
      <c r="A310" s="1" t="s">
        <v>1512</v>
      </c>
      <c r="B310" s="1">
        <v>-0.27941088106364997</v>
      </c>
      <c r="C310" s="1">
        <v>-0.88238634155793305</v>
      </c>
      <c r="D310" s="1">
        <v>-1.1617972226215829</v>
      </c>
    </row>
    <row r="311" spans="1:4" x14ac:dyDescent="0.25">
      <c r="A311" s="1" t="s">
        <v>1228</v>
      </c>
      <c r="B311" s="1">
        <v>-0.279949298419995</v>
      </c>
      <c r="C311" s="1">
        <v>-0.38126178480531198</v>
      </c>
      <c r="D311" s="1">
        <v>-0.66121108322530697</v>
      </c>
    </row>
    <row r="312" spans="1:4" x14ac:dyDescent="0.25">
      <c r="A312" s="1" t="s">
        <v>984</v>
      </c>
      <c r="B312" s="1">
        <v>-0.28081949551528101</v>
      </c>
      <c r="C312" s="1">
        <v>0.63132108508988305</v>
      </c>
      <c r="D312" s="1">
        <v>0.35050158957460203</v>
      </c>
    </row>
    <row r="313" spans="1:4" x14ac:dyDescent="0.25">
      <c r="A313" s="1" t="s">
        <v>552</v>
      </c>
      <c r="B313" s="1">
        <v>-0.28149044701686599</v>
      </c>
      <c r="C313" s="1">
        <v>-1.06545139849388</v>
      </c>
      <c r="D313" s="1">
        <v>-1.346941845510746</v>
      </c>
    </row>
    <row r="314" spans="1:4" x14ac:dyDescent="0.25">
      <c r="A314" s="1" t="s">
        <v>1368</v>
      </c>
      <c r="B314" s="1">
        <v>-0.28286216542221598</v>
      </c>
      <c r="C314" s="1">
        <v>-0.66973309825143101</v>
      </c>
      <c r="D314" s="1">
        <v>-0.952595263673647</v>
      </c>
    </row>
    <row r="315" spans="1:4" x14ac:dyDescent="0.25">
      <c r="A315" s="1" t="s">
        <v>1216</v>
      </c>
      <c r="B315" s="1">
        <v>-0.28489239768457197</v>
      </c>
      <c r="C315" s="1">
        <v>-0.31830313048595599</v>
      </c>
      <c r="D315" s="1">
        <v>-0.60319552817052791</v>
      </c>
    </row>
    <row r="316" spans="1:4" x14ac:dyDescent="0.25">
      <c r="A316" s="1" t="s">
        <v>378</v>
      </c>
      <c r="B316" s="1">
        <v>-0.28546097557094302</v>
      </c>
      <c r="C316" s="1">
        <v>0.63789578884028197</v>
      </c>
      <c r="D316" s="1">
        <v>0.35243481326933895</v>
      </c>
    </row>
    <row r="317" spans="1:4" x14ac:dyDescent="0.25">
      <c r="A317" s="1" t="s">
        <v>1494</v>
      </c>
      <c r="B317" s="1">
        <v>-0.28847480293441902</v>
      </c>
      <c r="C317" s="1">
        <v>-0.87733686614814199</v>
      </c>
      <c r="D317" s="1">
        <v>-1.1658116690825611</v>
      </c>
    </row>
    <row r="318" spans="1:4" x14ac:dyDescent="0.25">
      <c r="A318" s="1" t="s">
        <v>921</v>
      </c>
      <c r="B318" s="1">
        <v>-0.28855717241509199</v>
      </c>
      <c r="C318" s="1">
        <v>1.0570534944278001</v>
      </c>
      <c r="D318" s="1">
        <v>0.76849632201270812</v>
      </c>
    </row>
    <row r="319" spans="1:4" x14ac:dyDescent="0.25">
      <c r="A319" s="1" t="s">
        <v>104</v>
      </c>
      <c r="B319" s="1">
        <v>-0.28942266435778702</v>
      </c>
      <c r="C319" s="1">
        <v>0.33868514894197199</v>
      </c>
      <c r="D319" s="1">
        <v>4.9262484584184973E-2</v>
      </c>
    </row>
    <row r="320" spans="1:4" x14ac:dyDescent="0.25">
      <c r="A320" s="1" t="s">
        <v>1467</v>
      </c>
      <c r="B320" s="1">
        <v>-0.29086641533005497</v>
      </c>
      <c r="C320" s="1">
        <v>-0.86573755758988702</v>
      </c>
      <c r="D320" s="1">
        <v>-1.156603972919942</v>
      </c>
    </row>
    <row r="321" spans="1:4" x14ac:dyDescent="0.25">
      <c r="A321" s="1" t="s">
        <v>955</v>
      </c>
      <c r="B321" s="1">
        <v>-0.29260582192034101</v>
      </c>
      <c r="C321" s="1">
        <v>0.81105663608710499</v>
      </c>
      <c r="D321" s="1">
        <v>0.51845081416676397</v>
      </c>
    </row>
    <row r="322" spans="1:4" x14ac:dyDescent="0.25">
      <c r="A322" s="1" t="s">
        <v>1090</v>
      </c>
      <c r="B322" s="1">
        <v>-0.29377515217712002</v>
      </c>
      <c r="C322" s="1">
        <v>7.7966378859186794E-2</v>
      </c>
      <c r="D322" s="1">
        <v>-0.21580877331793324</v>
      </c>
    </row>
    <row r="323" spans="1:4" x14ac:dyDescent="0.25">
      <c r="A323" s="1" t="s">
        <v>908</v>
      </c>
      <c r="B323" s="1">
        <v>-0.30678014628716699</v>
      </c>
      <c r="C323" s="1">
        <v>1.2704439885012699</v>
      </c>
      <c r="D323" s="1">
        <v>0.96366384221410295</v>
      </c>
    </row>
    <row r="324" spans="1:4" x14ac:dyDescent="0.25">
      <c r="A324" s="1" t="s">
        <v>988</v>
      </c>
      <c r="B324" s="1">
        <v>-0.30714660711388497</v>
      </c>
      <c r="C324" s="1">
        <v>0.57464893864850797</v>
      </c>
      <c r="D324" s="1">
        <v>0.26750233153462299</v>
      </c>
    </row>
    <row r="325" spans="1:4" x14ac:dyDescent="0.25">
      <c r="A325" s="1" t="s">
        <v>1219</v>
      </c>
      <c r="B325" s="1">
        <v>-0.30935053289300402</v>
      </c>
      <c r="C325" s="1">
        <v>-0.36275367714025197</v>
      </c>
      <c r="D325" s="1">
        <v>-0.67210421003325593</v>
      </c>
    </row>
    <row r="326" spans="1:4" x14ac:dyDescent="0.25">
      <c r="A326" s="1" t="s">
        <v>1174</v>
      </c>
      <c r="B326" s="1">
        <v>-0.31547126273363002</v>
      </c>
      <c r="C326" s="1">
        <v>-0.217660026557919</v>
      </c>
      <c r="D326" s="1">
        <v>-0.53313128929154896</v>
      </c>
    </row>
    <row r="327" spans="1:4" x14ac:dyDescent="0.25">
      <c r="A327" s="1" t="s">
        <v>1532</v>
      </c>
      <c r="B327" s="1">
        <v>-0.32311089531223203</v>
      </c>
      <c r="C327" s="1">
        <v>-1.00397452145419</v>
      </c>
      <c r="D327" s="1">
        <v>-1.3270854167664221</v>
      </c>
    </row>
    <row r="328" spans="1:4" x14ac:dyDescent="0.25">
      <c r="A328" s="1" t="s">
        <v>1169</v>
      </c>
      <c r="B328" s="1">
        <v>-0.34175360974733598</v>
      </c>
      <c r="C328" s="1">
        <v>-0.22600222702040099</v>
      </c>
      <c r="D328" s="1">
        <v>-0.567755836767737</v>
      </c>
    </row>
    <row r="329" spans="1:4" x14ac:dyDescent="0.25">
      <c r="A329" s="1" t="s">
        <v>737</v>
      </c>
      <c r="B329" s="1">
        <v>-0.34267750370461098</v>
      </c>
      <c r="C329" s="1">
        <v>-0.75545774246040698</v>
      </c>
      <c r="D329" s="1">
        <v>-1.098135246165018</v>
      </c>
    </row>
    <row r="330" spans="1:4" x14ac:dyDescent="0.25">
      <c r="A330" s="1" t="s">
        <v>1198</v>
      </c>
      <c r="B330" s="1">
        <v>-0.34930049609786801</v>
      </c>
      <c r="C330" s="1">
        <v>-0.27694493364438899</v>
      </c>
      <c r="D330" s="1">
        <v>-0.62624542974225705</v>
      </c>
    </row>
    <row r="331" spans="1:4" x14ac:dyDescent="0.25">
      <c r="A331" s="1" t="s">
        <v>885</v>
      </c>
      <c r="B331" s="1">
        <v>-0.35648412614380798</v>
      </c>
      <c r="C331" s="1">
        <v>1.6248206691816001</v>
      </c>
      <c r="D331" s="1">
        <v>1.2683365430377922</v>
      </c>
    </row>
    <row r="332" spans="1:4" x14ac:dyDescent="0.25">
      <c r="A332" s="1" t="s">
        <v>852</v>
      </c>
      <c r="B332" s="1">
        <v>-0.35660830032274499</v>
      </c>
      <c r="C332" s="1">
        <v>2.17846832129701</v>
      </c>
      <c r="D332" s="1">
        <v>1.821860020974265</v>
      </c>
    </row>
    <row r="333" spans="1:4" x14ac:dyDescent="0.25">
      <c r="A333" s="1" t="s">
        <v>905</v>
      </c>
      <c r="B333" s="1">
        <v>-0.36117357307193798</v>
      </c>
      <c r="C333" s="1">
        <v>1.27792932569077</v>
      </c>
      <c r="D333" s="1">
        <v>0.91675575261883202</v>
      </c>
    </row>
    <row r="334" spans="1:4" x14ac:dyDescent="0.25">
      <c r="A334" s="1" t="s">
        <v>917</v>
      </c>
      <c r="B334" s="1">
        <v>-0.36134542556986898</v>
      </c>
      <c r="C334" s="1">
        <v>1.1024172537255801</v>
      </c>
      <c r="D334" s="1">
        <v>0.74107182815571115</v>
      </c>
    </row>
    <row r="335" spans="1:4" x14ac:dyDescent="0.25">
      <c r="A335" s="1" t="s">
        <v>1021</v>
      </c>
      <c r="B335" s="1">
        <v>-0.36982462562966101</v>
      </c>
      <c r="C335" s="1">
        <v>0.46087664468585099</v>
      </c>
      <c r="D335" s="1">
        <v>9.1052019056189981E-2</v>
      </c>
    </row>
    <row r="336" spans="1:4" x14ac:dyDescent="0.25">
      <c r="A336" s="1" t="s">
        <v>939</v>
      </c>
      <c r="B336" s="1">
        <v>-0.37811408637599098</v>
      </c>
      <c r="C336" s="1">
        <v>0.97269025420472699</v>
      </c>
      <c r="D336" s="1">
        <v>0.59457616782873601</v>
      </c>
    </row>
    <row r="337" spans="1:4" x14ac:dyDescent="0.25">
      <c r="A337" s="1" t="s">
        <v>1434</v>
      </c>
      <c r="B337" s="1">
        <v>-0.379709700625393</v>
      </c>
      <c r="C337" s="1">
        <v>-0.783510464767462</v>
      </c>
      <c r="D337" s="1">
        <v>-1.1632201653928549</v>
      </c>
    </row>
    <row r="338" spans="1:4" x14ac:dyDescent="0.25">
      <c r="A338" s="1" t="s">
        <v>746</v>
      </c>
      <c r="B338" s="1">
        <v>-0.38044790345835</v>
      </c>
      <c r="C338" s="1">
        <v>0.30796603679190698</v>
      </c>
      <c r="D338" s="1">
        <v>-7.2481866666443018E-2</v>
      </c>
    </row>
    <row r="339" spans="1:4" x14ac:dyDescent="0.25">
      <c r="A339" s="1" t="s">
        <v>1144</v>
      </c>
      <c r="B339" s="1">
        <v>-0.38055814339752703</v>
      </c>
      <c r="C339" s="1">
        <v>-0.134896476300643</v>
      </c>
      <c r="D339" s="1">
        <v>-0.51545461969816997</v>
      </c>
    </row>
    <row r="340" spans="1:4" x14ac:dyDescent="0.25">
      <c r="A340" s="1" t="s">
        <v>1217</v>
      </c>
      <c r="B340" s="1">
        <v>-0.40473543297532899</v>
      </c>
      <c r="C340" s="1">
        <v>-0.33796774957824399</v>
      </c>
      <c r="D340" s="1">
        <v>-0.74270318255357304</v>
      </c>
    </row>
    <row r="341" spans="1:4" x14ac:dyDescent="0.25">
      <c r="A341" s="1" t="s">
        <v>248</v>
      </c>
      <c r="B341" s="1">
        <v>-0.408713210718334</v>
      </c>
      <c r="C341" s="1">
        <v>0.69135353217377304</v>
      </c>
      <c r="D341" s="1">
        <v>0.28264032145543905</v>
      </c>
    </row>
    <row r="342" spans="1:4" x14ac:dyDescent="0.25">
      <c r="A342" s="1" t="s">
        <v>1691</v>
      </c>
      <c r="B342" s="1">
        <v>-0.41284233934591003</v>
      </c>
      <c r="C342" s="1">
        <v>-1.2142651203103001</v>
      </c>
      <c r="D342" s="1">
        <v>-1.6271074596562101</v>
      </c>
    </row>
    <row r="343" spans="1:4" x14ac:dyDescent="0.25">
      <c r="A343" s="1" t="s">
        <v>969</v>
      </c>
      <c r="B343" s="1">
        <v>-0.422200649816308</v>
      </c>
      <c r="C343" s="1">
        <v>0.76436560555255695</v>
      </c>
      <c r="D343" s="1">
        <v>0.34216495573624894</v>
      </c>
    </row>
    <row r="344" spans="1:4" x14ac:dyDescent="0.25">
      <c r="A344" s="1" t="s">
        <v>1152</v>
      </c>
      <c r="B344" s="1">
        <v>-0.42541076354579499</v>
      </c>
      <c r="C344" s="1">
        <v>-0.16307181171674301</v>
      </c>
      <c r="D344" s="1">
        <v>-0.588482575262538</v>
      </c>
    </row>
    <row r="345" spans="1:4" x14ac:dyDescent="0.25">
      <c r="A345" s="1" t="s">
        <v>1677</v>
      </c>
      <c r="B345" s="1">
        <v>-0.42609636889195901</v>
      </c>
      <c r="C345" s="1">
        <v>-1.18725357029972</v>
      </c>
      <c r="D345" s="1">
        <v>-1.613349939191679</v>
      </c>
    </row>
    <row r="346" spans="1:4" x14ac:dyDescent="0.25">
      <c r="A346" s="1" t="s">
        <v>1128</v>
      </c>
      <c r="B346" s="1">
        <v>-0.43411592472983901</v>
      </c>
      <c r="C346" s="1">
        <v>-9.2516291524858393E-2</v>
      </c>
      <c r="D346" s="1">
        <v>-0.52663221625469736</v>
      </c>
    </row>
    <row r="347" spans="1:4" x14ac:dyDescent="0.25">
      <c r="A347" s="1" t="s">
        <v>752</v>
      </c>
      <c r="B347" s="1">
        <v>-0.43956906230522702</v>
      </c>
      <c r="C347" s="1">
        <v>1.0163122774782201</v>
      </c>
      <c r="D347" s="1">
        <v>0.57674321517299298</v>
      </c>
    </row>
    <row r="348" spans="1:4" x14ac:dyDescent="0.25">
      <c r="A348" s="1" t="s">
        <v>285</v>
      </c>
      <c r="B348" s="1">
        <v>-0.44071263991995901</v>
      </c>
      <c r="C348" s="1">
        <v>-1.27024720031511</v>
      </c>
      <c r="D348" s="1">
        <v>-1.710959840235069</v>
      </c>
    </row>
    <row r="349" spans="1:4" x14ac:dyDescent="0.25">
      <c r="A349" s="1" t="s">
        <v>1378</v>
      </c>
      <c r="B349" s="1">
        <v>-0.44254339185970698</v>
      </c>
      <c r="C349" s="1">
        <v>-0.68954961605878795</v>
      </c>
      <c r="D349" s="1">
        <v>-1.132093007918495</v>
      </c>
    </row>
    <row r="350" spans="1:4" x14ac:dyDescent="0.25">
      <c r="A350" s="1" t="s">
        <v>1286</v>
      </c>
      <c r="B350" s="1">
        <v>-0.44822606934696402</v>
      </c>
      <c r="C350" s="1">
        <v>-0.46995621306244001</v>
      </c>
      <c r="D350" s="1">
        <v>-0.91818228240940403</v>
      </c>
    </row>
    <row r="351" spans="1:4" x14ac:dyDescent="0.25">
      <c r="A351" s="1" t="s">
        <v>1406</v>
      </c>
      <c r="B351" s="1">
        <v>-0.451082902174819</v>
      </c>
      <c r="C351" s="1">
        <v>-0.74120300876370304</v>
      </c>
      <c r="D351" s="1">
        <v>-1.192285910938522</v>
      </c>
    </row>
    <row r="352" spans="1:4" x14ac:dyDescent="0.25">
      <c r="A352" s="1" t="s">
        <v>1016</v>
      </c>
      <c r="B352" s="1">
        <v>-0.45118486030955401</v>
      </c>
      <c r="C352" s="1">
        <v>0.44964028670628098</v>
      </c>
      <c r="D352" s="1">
        <v>-1.5445736032730362E-3</v>
      </c>
    </row>
    <row r="353" spans="1:4" x14ac:dyDescent="0.25">
      <c r="A353" s="1" t="s">
        <v>1303</v>
      </c>
      <c r="B353" s="1">
        <v>-0.45189041616604603</v>
      </c>
      <c r="C353" s="1">
        <v>-0.56067931182726405</v>
      </c>
      <c r="D353" s="1">
        <v>-1.0125697279933101</v>
      </c>
    </row>
    <row r="354" spans="1:4" x14ac:dyDescent="0.25">
      <c r="A354" s="1" t="s">
        <v>1306</v>
      </c>
      <c r="B354" s="1">
        <v>-0.453943219861901</v>
      </c>
      <c r="C354" s="1">
        <v>-0.52381379767168501</v>
      </c>
      <c r="D354" s="1">
        <v>-0.97775701753358601</v>
      </c>
    </row>
    <row r="355" spans="1:4" x14ac:dyDescent="0.25">
      <c r="A355" s="1" t="s">
        <v>1202</v>
      </c>
      <c r="B355" s="1">
        <v>-0.454877650788027</v>
      </c>
      <c r="C355" s="1">
        <v>-0.238402689710523</v>
      </c>
      <c r="D355" s="1">
        <v>-0.69328034049855003</v>
      </c>
    </row>
    <row r="356" spans="1:4" x14ac:dyDescent="0.25">
      <c r="A356" s="1" t="s">
        <v>1053</v>
      </c>
      <c r="B356" s="1">
        <v>-0.45678814683923802</v>
      </c>
      <c r="C356" s="1">
        <v>0.24395045491339501</v>
      </c>
      <c r="D356" s="1">
        <v>-0.21283769192584301</v>
      </c>
    </row>
    <row r="357" spans="1:4" x14ac:dyDescent="0.25">
      <c r="A357" s="1" t="s">
        <v>1859</v>
      </c>
      <c r="B357" s="1">
        <v>-0.45981481524336298</v>
      </c>
      <c r="C357" s="1">
        <v>-1.4104952610914001</v>
      </c>
      <c r="D357" s="1">
        <v>-1.8703100763347631</v>
      </c>
    </row>
    <row r="358" spans="1:4" x14ac:dyDescent="0.25">
      <c r="A358" s="1" t="s">
        <v>1304</v>
      </c>
      <c r="B358" s="1">
        <v>-0.461178975720201</v>
      </c>
      <c r="C358" s="1">
        <v>-0.48058287895955099</v>
      </c>
      <c r="D358" s="1">
        <v>-0.94176185467975193</v>
      </c>
    </row>
    <row r="359" spans="1:4" x14ac:dyDescent="0.25">
      <c r="A359" s="1" t="s">
        <v>1258</v>
      </c>
      <c r="B359" s="1">
        <v>-0.46327084272332197</v>
      </c>
      <c r="C359" s="1">
        <v>-0.42126374407248901</v>
      </c>
      <c r="D359" s="1">
        <v>-0.88453458679581098</v>
      </c>
    </row>
    <row r="360" spans="1:4" x14ac:dyDescent="0.25">
      <c r="A360" s="1" t="s">
        <v>1516</v>
      </c>
      <c r="B360" s="1">
        <v>-0.46430424466304498</v>
      </c>
      <c r="C360" s="1">
        <v>-0.94549586084668502</v>
      </c>
      <c r="D360" s="1">
        <v>-1.40980010550973</v>
      </c>
    </row>
    <row r="361" spans="1:4" x14ac:dyDescent="0.25">
      <c r="A361" s="1" t="s">
        <v>862</v>
      </c>
      <c r="B361" s="1">
        <v>-0.46537906989234301</v>
      </c>
      <c r="C361" s="1">
        <v>1.9797054420898199</v>
      </c>
      <c r="D361" s="1">
        <v>1.5143263721974769</v>
      </c>
    </row>
    <row r="362" spans="1:4" x14ac:dyDescent="0.25">
      <c r="A362" s="1" t="s">
        <v>13</v>
      </c>
      <c r="B362" s="1">
        <v>-0.47578328685794902</v>
      </c>
      <c r="C362" s="1">
        <v>0.86744901125768104</v>
      </c>
      <c r="D362" s="1">
        <v>0.39166572439973202</v>
      </c>
    </row>
    <row r="363" spans="1:4" x14ac:dyDescent="0.25">
      <c r="A363" s="1" t="s">
        <v>2032</v>
      </c>
      <c r="B363" s="1">
        <v>-0.48024509264884602</v>
      </c>
      <c r="C363" s="1">
        <v>-1.5697106743581299</v>
      </c>
      <c r="D363" s="1">
        <v>-2.0499557670069759</v>
      </c>
    </row>
    <row r="364" spans="1:4" x14ac:dyDescent="0.25">
      <c r="A364" s="1" t="s">
        <v>1749</v>
      </c>
      <c r="B364" s="1">
        <v>-0.480790275919806</v>
      </c>
      <c r="C364" s="1">
        <v>-1.3337990808281699</v>
      </c>
      <c r="D364" s="1">
        <v>-1.8145893567479758</v>
      </c>
    </row>
    <row r="365" spans="1:4" x14ac:dyDescent="0.25">
      <c r="A365" s="1" t="s">
        <v>410</v>
      </c>
      <c r="B365" s="1">
        <v>-0.48329586248611101</v>
      </c>
      <c r="C365" s="1">
        <v>-0.70898202181885295</v>
      </c>
      <c r="D365" s="1">
        <v>-1.192277884304964</v>
      </c>
    </row>
    <row r="366" spans="1:4" x14ac:dyDescent="0.25">
      <c r="A366" s="1" t="s">
        <v>1155</v>
      </c>
      <c r="B366" s="1">
        <v>-0.48488181603330499</v>
      </c>
      <c r="C366" s="1">
        <v>-0.12024813817324601</v>
      </c>
      <c r="D366" s="1">
        <v>-0.60512995420655102</v>
      </c>
    </row>
    <row r="367" spans="1:4" x14ac:dyDescent="0.25">
      <c r="A367" s="1" t="s">
        <v>475</v>
      </c>
      <c r="B367" s="1">
        <v>-0.48597878016450402</v>
      </c>
      <c r="C367" s="1">
        <v>-0.113335068727005</v>
      </c>
      <c r="D367" s="1">
        <v>-0.59931384889150907</v>
      </c>
    </row>
    <row r="368" spans="1:4" x14ac:dyDescent="0.25">
      <c r="A368" s="1" t="s">
        <v>1020</v>
      </c>
      <c r="B368" s="1">
        <v>-0.48751141565755501</v>
      </c>
      <c r="C368" s="1">
        <v>0.41890716973776698</v>
      </c>
      <c r="D368" s="1">
        <v>-6.8604245919788032E-2</v>
      </c>
    </row>
    <row r="369" spans="1:4" x14ac:dyDescent="0.25">
      <c r="A369" s="1" t="s">
        <v>997</v>
      </c>
      <c r="B369" s="1">
        <v>-0.488189743042927</v>
      </c>
      <c r="C369" s="1">
        <v>0.52868121676839097</v>
      </c>
      <c r="D369" s="1">
        <v>4.0491473725463967E-2</v>
      </c>
    </row>
    <row r="370" spans="1:4" x14ac:dyDescent="0.25">
      <c r="A370" s="1" t="s">
        <v>344</v>
      </c>
      <c r="B370" s="1">
        <v>-0.490914218636955</v>
      </c>
      <c r="C370" s="1">
        <v>-1.1693050480881699</v>
      </c>
      <c r="D370" s="1">
        <v>-1.660219266725125</v>
      </c>
    </row>
    <row r="371" spans="1:4" x14ac:dyDescent="0.25">
      <c r="A371" s="1" t="s">
        <v>187</v>
      </c>
      <c r="B371" s="1">
        <v>-0.491815674408148</v>
      </c>
      <c r="C371" s="1">
        <v>-0.87663639970219898</v>
      </c>
      <c r="D371" s="1">
        <v>-1.368452074110347</v>
      </c>
    </row>
    <row r="372" spans="1:4" x14ac:dyDescent="0.25">
      <c r="A372" s="1" t="s">
        <v>1240</v>
      </c>
      <c r="B372" s="1">
        <v>-0.50116213288377298</v>
      </c>
      <c r="C372" s="1">
        <v>-0.42185124803403501</v>
      </c>
      <c r="D372" s="1">
        <v>-0.92301338091780805</v>
      </c>
    </row>
    <row r="373" spans="1:4" x14ac:dyDescent="0.25">
      <c r="A373" s="1" t="s">
        <v>1059</v>
      </c>
      <c r="B373" s="1">
        <v>-0.50335368545256298</v>
      </c>
      <c r="C373" s="1">
        <v>0.19269129557737799</v>
      </c>
      <c r="D373" s="1">
        <v>-0.31066238987518502</v>
      </c>
    </row>
    <row r="374" spans="1:4" x14ac:dyDescent="0.25">
      <c r="A374" s="1" t="s">
        <v>458</v>
      </c>
      <c r="B374" s="1">
        <v>-0.50631687705343498</v>
      </c>
      <c r="C374" s="1">
        <v>1.10263100547689</v>
      </c>
      <c r="D374" s="1">
        <v>0.59631412842345499</v>
      </c>
    </row>
    <row r="375" spans="1:4" x14ac:dyDescent="0.25">
      <c r="A375" s="1" t="s">
        <v>1274</v>
      </c>
      <c r="B375" s="1">
        <v>-0.50643867947977095</v>
      </c>
      <c r="C375" s="1">
        <v>-0.48357425254381298</v>
      </c>
      <c r="D375" s="1">
        <v>-0.99001293202358398</v>
      </c>
    </row>
    <row r="376" spans="1:4" x14ac:dyDescent="0.25">
      <c r="A376" s="1" t="s">
        <v>404</v>
      </c>
      <c r="B376" s="1">
        <v>-0.50677867227004403</v>
      </c>
      <c r="C376" s="1">
        <v>-1.2579274298921601</v>
      </c>
      <c r="D376" s="1">
        <v>-1.7647061021622041</v>
      </c>
    </row>
    <row r="377" spans="1:4" x14ac:dyDescent="0.25">
      <c r="A377" s="1" t="s">
        <v>1768</v>
      </c>
      <c r="B377" s="1">
        <v>-0.51033294648039695</v>
      </c>
      <c r="C377" s="1">
        <v>-1.2806346878243899</v>
      </c>
      <c r="D377" s="1">
        <v>-1.7909676343047869</v>
      </c>
    </row>
    <row r="378" spans="1:4" x14ac:dyDescent="0.25">
      <c r="A378" s="1" t="s">
        <v>942</v>
      </c>
      <c r="B378" s="1">
        <v>-0.51398139943823096</v>
      </c>
      <c r="C378" s="1">
        <v>0.88786719811006198</v>
      </c>
      <c r="D378" s="1">
        <v>0.37388579867183103</v>
      </c>
    </row>
    <row r="379" spans="1:4" x14ac:dyDescent="0.25">
      <c r="A379" s="1" t="s">
        <v>1044</v>
      </c>
      <c r="B379" s="1">
        <v>-0.51526241296801001</v>
      </c>
      <c r="C379" s="1">
        <v>0.32488924927236801</v>
      </c>
      <c r="D379" s="1">
        <v>-0.190373163695642</v>
      </c>
    </row>
    <row r="380" spans="1:4" x14ac:dyDescent="0.25">
      <c r="A380" s="1" t="s">
        <v>1124</v>
      </c>
      <c r="B380" s="1">
        <v>-0.51552748305273</v>
      </c>
      <c r="C380" s="1">
        <v>-6.0484004042457497E-2</v>
      </c>
      <c r="D380" s="1">
        <v>-0.57601148709518746</v>
      </c>
    </row>
    <row r="381" spans="1:4" x14ac:dyDescent="0.25">
      <c r="A381" s="1" t="s">
        <v>900</v>
      </c>
      <c r="B381" s="1">
        <v>-0.51626235983393398</v>
      </c>
      <c r="C381" s="1">
        <v>1.3634026694941701</v>
      </c>
      <c r="D381" s="1">
        <v>0.84714030966023612</v>
      </c>
    </row>
    <row r="382" spans="1:4" x14ac:dyDescent="0.25">
      <c r="A382" s="1" t="s">
        <v>909</v>
      </c>
      <c r="B382" s="1">
        <v>-0.51876164474592801</v>
      </c>
      <c r="C382" s="1">
        <v>1.22636861034335</v>
      </c>
      <c r="D382" s="1">
        <v>0.70760696559742198</v>
      </c>
    </row>
    <row r="383" spans="1:4" x14ac:dyDescent="0.25">
      <c r="A383" s="1" t="s">
        <v>1185</v>
      </c>
      <c r="B383" s="1">
        <v>-0.52073039218801898</v>
      </c>
      <c r="C383" s="1">
        <v>-0.140308215840769</v>
      </c>
      <c r="D383" s="1">
        <v>-0.661038608028788</v>
      </c>
    </row>
    <row r="384" spans="1:4" x14ac:dyDescent="0.25">
      <c r="A384" s="1" t="s">
        <v>103</v>
      </c>
      <c r="B384" s="1">
        <v>-0.521146869870872</v>
      </c>
      <c r="C384" s="1">
        <v>0.71170695490246705</v>
      </c>
      <c r="D384" s="1">
        <v>0.19056008503159505</v>
      </c>
    </row>
    <row r="385" spans="1:4" x14ac:dyDescent="0.25">
      <c r="A385" s="1" t="s">
        <v>1232</v>
      </c>
      <c r="B385" s="1">
        <v>-0.522637693771836</v>
      </c>
      <c r="C385" s="1">
        <v>-0.36542847722128702</v>
      </c>
      <c r="D385" s="1">
        <v>-0.88806617099312302</v>
      </c>
    </row>
    <row r="386" spans="1:4" x14ac:dyDescent="0.25">
      <c r="A386" s="1" t="s">
        <v>850</v>
      </c>
      <c r="B386" s="1">
        <v>-0.53014033121396997</v>
      </c>
      <c r="C386" s="1">
        <v>2.2820236759617298</v>
      </c>
      <c r="D386" s="1">
        <v>1.75188334474776</v>
      </c>
    </row>
    <row r="387" spans="1:4" x14ac:dyDescent="0.25">
      <c r="A387" s="1" t="s">
        <v>1010</v>
      </c>
      <c r="B387" s="1">
        <v>-0.53313542769989497</v>
      </c>
      <c r="C387" s="1">
        <v>0.48696406949492799</v>
      </c>
      <c r="D387" s="1">
        <v>-4.6171358204966984E-2</v>
      </c>
    </row>
    <row r="388" spans="1:4" x14ac:dyDescent="0.25">
      <c r="A388" s="1" t="s">
        <v>1106</v>
      </c>
      <c r="B388" s="1">
        <v>-0.53721467240246501</v>
      </c>
      <c r="C388" s="1">
        <v>2.1338804176194399E-2</v>
      </c>
      <c r="D388" s="1">
        <v>-0.51587586822627063</v>
      </c>
    </row>
    <row r="389" spans="1:4" x14ac:dyDescent="0.25">
      <c r="A389" s="1" t="s">
        <v>916</v>
      </c>
      <c r="B389" s="1">
        <v>-0.53855021805792802</v>
      </c>
      <c r="C389" s="1">
        <v>1.0934439784943399</v>
      </c>
      <c r="D389" s="1">
        <v>0.55489376043641192</v>
      </c>
    </row>
    <row r="390" spans="1:4" x14ac:dyDescent="0.25">
      <c r="A390" s="1" t="s">
        <v>1369</v>
      </c>
      <c r="B390" s="1">
        <v>-0.53903752683446005</v>
      </c>
      <c r="C390" s="1">
        <v>-0.630568662107032</v>
      </c>
      <c r="D390" s="1">
        <v>-1.1696061889414922</v>
      </c>
    </row>
    <row r="391" spans="1:4" x14ac:dyDescent="0.25">
      <c r="A391" s="1" t="s">
        <v>272</v>
      </c>
      <c r="B391" s="1">
        <v>-0.54062749635011598</v>
      </c>
      <c r="C391" s="1">
        <v>-0.81445621463460904</v>
      </c>
      <c r="D391" s="1">
        <v>-1.3550837109847249</v>
      </c>
    </row>
    <row r="392" spans="1:4" x14ac:dyDescent="0.25">
      <c r="A392" s="1" t="s">
        <v>1765</v>
      </c>
      <c r="B392" s="1">
        <v>-0.54198847981068499</v>
      </c>
      <c r="C392" s="1">
        <v>-1.36653113531954</v>
      </c>
      <c r="D392" s="1">
        <v>-1.9085196151302251</v>
      </c>
    </row>
    <row r="393" spans="1:4" x14ac:dyDescent="0.25">
      <c r="A393" s="1" t="s">
        <v>857</v>
      </c>
      <c r="B393" s="1">
        <v>-0.54417645052649799</v>
      </c>
      <c r="C393" s="1">
        <v>2.0424333974156799</v>
      </c>
      <c r="D393" s="1">
        <v>1.4982569468891818</v>
      </c>
    </row>
    <row r="394" spans="1:4" x14ac:dyDescent="0.25">
      <c r="A394" s="1" t="s">
        <v>812</v>
      </c>
      <c r="B394" s="1">
        <v>-0.54649095168863804</v>
      </c>
      <c r="C394" s="1">
        <v>-1.0153976252232599</v>
      </c>
      <c r="D394" s="1">
        <v>-1.561888576911898</v>
      </c>
    </row>
    <row r="395" spans="1:4" x14ac:dyDescent="0.25">
      <c r="A395" s="1" t="s">
        <v>489</v>
      </c>
      <c r="B395" s="1">
        <v>-0.55432710533565699</v>
      </c>
      <c r="C395" s="1">
        <v>-0.27988582712052801</v>
      </c>
      <c r="D395" s="1">
        <v>-0.834212932456185</v>
      </c>
    </row>
    <row r="396" spans="1:4" x14ac:dyDescent="0.25">
      <c r="A396" s="1" t="s">
        <v>1320</v>
      </c>
      <c r="B396" s="1">
        <v>-0.55739238494952303</v>
      </c>
      <c r="C396" s="1">
        <v>-0.49788020388228499</v>
      </c>
      <c r="D396" s="1">
        <v>-1.055272588831808</v>
      </c>
    </row>
    <row r="397" spans="1:4" x14ac:dyDescent="0.25">
      <c r="A397" s="1" t="s">
        <v>884</v>
      </c>
      <c r="B397" s="1">
        <v>-0.56025679259496597</v>
      </c>
      <c r="C397" s="1">
        <v>1.60119263122394</v>
      </c>
      <c r="D397" s="1">
        <v>1.040935838628974</v>
      </c>
    </row>
    <row r="398" spans="1:4" x14ac:dyDescent="0.25">
      <c r="A398" s="1" t="s">
        <v>1076</v>
      </c>
      <c r="B398" s="1">
        <v>-0.56034643843406995</v>
      </c>
      <c r="C398" s="1">
        <v>0.157823077462592</v>
      </c>
      <c r="D398" s="1">
        <v>-0.40252336097147795</v>
      </c>
    </row>
    <row r="399" spans="1:4" x14ac:dyDescent="0.25">
      <c r="A399" s="1" t="s">
        <v>1503</v>
      </c>
      <c r="B399" s="1">
        <v>-0.56848988096160402</v>
      </c>
      <c r="C399" s="1">
        <v>-0.86328447580162104</v>
      </c>
      <c r="D399" s="1">
        <v>-1.4317743567632251</v>
      </c>
    </row>
    <row r="400" spans="1:4" x14ac:dyDescent="0.25">
      <c r="A400" s="1" t="s">
        <v>928</v>
      </c>
      <c r="B400" s="1">
        <v>-0.57166284642790099</v>
      </c>
      <c r="C400" s="1">
        <v>0.97641713936174701</v>
      </c>
      <c r="D400" s="1">
        <v>0.40475429293384602</v>
      </c>
    </row>
    <row r="401" spans="1:4" x14ac:dyDescent="0.25">
      <c r="A401" s="1" t="s">
        <v>1115</v>
      </c>
      <c r="B401" s="1">
        <v>-0.57830424977236505</v>
      </c>
      <c r="C401" s="1">
        <v>-3.4244512522314502E-2</v>
      </c>
      <c r="D401" s="1">
        <v>-0.61254876229467958</v>
      </c>
    </row>
    <row r="402" spans="1:4" x14ac:dyDescent="0.25">
      <c r="A402" s="1" t="s">
        <v>946</v>
      </c>
      <c r="B402" s="1">
        <v>-0.592402093857608</v>
      </c>
      <c r="C402" s="1">
        <v>0.87809691717624605</v>
      </c>
      <c r="D402" s="1">
        <v>0.28569482331863805</v>
      </c>
    </row>
    <row r="403" spans="1:4" x14ac:dyDescent="0.25">
      <c r="A403" s="1" t="s">
        <v>471</v>
      </c>
      <c r="B403" s="1">
        <v>-0.59305809296309198</v>
      </c>
      <c r="C403" s="1">
        <v>-0.58376634799536897</v>
      </c>
      <c r="D403" s="1">
        <v>-1.1768244409584609</v>
      </c>
    </row>
    <row r="404" spans="1:4" x14ac:dyDescent="0.25">
      <c r="A404" s="1" t="s">
        <v>1292</v>
      </c>
      <c r="B404" s="1">
        <v>-0.59941056449730801</v>
      </c>
      <c r="C404" s="1">
        <v>-0.47747952188272103</v>
      </c>
      <c r="D404" s="1">
        <v>-1.076890086380029</v>
      </c>
    </row>
    <row r="405" spans="1:4" x14ac:dyDescent="0.25">
      <c r="A405" s="1" t="s">
        <v>974</v>
      </c>
      <c r="B405" s="1">
        <v>-0.59986723349129301</v>
      </c>
      <c r="C405" s="1">
        <v>0.75423423035307002</v>
      </c>
      <c r="D405" s="1">
        <v>0.15436699686177702</v>
      </c>
    </row>
    <row r="406" spans="1:4" x14ac:dyDescent="0.25">
      <c r="A406" s="1" t="s">
        <v>1132</v>
      </c>
      <c r="B406" s="1">
        <v>-0.60575464494508602</v>
      </c>
      <c r="C406" s="1">
        <v>-3.8189552157711297E-2</v>
      </c>
      <c r="D406" s="1">
        <v>-0.64394419710279727</v>
      </c>
    </row>
    <row r="407" spans="1:4" x14ac:dyDescent="0.25">
      <c r="A407" s="1" t="s">
        <v>1261</v>
      </c>
      <c r="B407" s="1">
        <v>-0.611033797484416</v>
      </c>
      <c r="C407" s="1">
        <v>-0.37773699310148601</v>
      </c>
      <c r="D407" s="1">
        <v>-0.988770790585902</v>
      </c>
    </row>
    <row r="408" spans="1:4" x14ac:dyDescent="0.25">
      <c r="A408" s="1" t="s">
        <v>1192</v>
      </c>
      <c r="B408" s="1">
        <v>-0.61121139962641602</v>
      </c>
      <c r="C408" s="1">
        <v>-0.257513070787527</v>
      </c>
      <c r="D408" s="1">
        <v>-0.86872447041394296</v>
      </c>
    </row>
    <row r="409" spans="1:4" x14ac:dyDescent="0.25">
      <c r="A409" s="1" t="s">
        <v>859</v>
      </c>
      <c r="B409" s="1">
        <v>-0.613587699219176</v>
      </c>
      <c r="C409" s="1">
        <v>2.0239098152262001</v>
      </c>
      <c r="D409" s="1">
        <v>1.4103221160070241</v>
      </c>
    </row>
    <row r="410" spans="1:4" x14ac:dyDescent="0.25">
      <c r="A410" s="1" t="s">
        <v>1456</v>
      </c>
      <c r="B410" s="1">
        <v>-0.61690178612787505</v>
      </c>
      <c r="C410" s="1">
        <v>-0.81645906844699201</v>
      </c>
      <c r="D410" s="1">
        <v>-1.4333608545748671</v>
      </c>
    </row>
    <row r="411" spans="1:4" x14ac:dyDescent="0.25">
      <c r="A411" s="1" t="s">
        <v>1734</v>
      </c>
      <c r="B411" s="1">
        <v>-0.61879310115922803</v>
      </c>
      <c r="C411" s="1">
        <v>-1.3063119679353801</v>
      </c>
      <c r="D411" s="1">
        <v>-1.9251050690946081</v>
      </c>
    </row>
    <row r="412" spans="1:4" x14ac:dyDescent="0.25">
      <c r="A412" s="1" t="s">
        <v>115</v>
      </c>
      <c r="B412" s="1">
        <v>-0.62801055498084801</v>
      </c>
      <c r="C412" s="1">
        <v>0.15205967342364499</v>
      </c>
      <c r="D412" s="1">
        <v>-0.475950881557203</v>
      </c>
    </row>
    <row r="413" spans="1:4" x14ac:dyDescent="0.25">
      <c r="A413" s="1" t="s">
        <v>1158</v>
      </c>
      <c r="B413" s="1">
        <v>-0.63717442564548799</v>
      </c>
      <c r="C413" s="1">
        <v>-0.19053774829526099</v>
      </c>
      <c r="D413" s="1">
        <v>-0.82771217394074892</v>
      </c>
    </row>
    <row r="414" spans="1:4" x14ac:dyDescent="0.25">
      <c r="A414" s="1" t="s">
        <v>1276</v>
      </c>
      <c r="B414" s="1">
        <v>-0.64131418848866995</v>
      </c>
      <c r="C414" s="1">
        <v>-0.47378378921758602</v>
      </c>
      <c r="D414" s="1">
        <v>-1.115097977706256</v>
      </c>
    </row>
    <row r="415" spans="1:4" x14ac:dyDescent="0.25">
      <c r="A415" s="1" t="s">
        <v>1085</v>
      </c>
      <c r="B415" s="1">
        <v>-0.643286283560774</v>
      </c>
      <c r="C415" s="1">
        <v>9.2555301663192799E-2</v>
      </c>
      <c r="D415" s="1">
        <v>-0.55073098189758118</v>
      </c>
    </row>
    <row r="416" spans="1:4" x14ac:dyDescent="0.25">
      <c r="A416" s="1" t="s">
        <v>1528</v>
      </c>
      <c r="B416" s="1">
        <v>-0.64494510258834503</v>
      </c>
      <c r="C416" s="1">
        <v>-0.87308286419166403</v>
      </c>
      <c r="D416" s="1">
        <v>-1.518027966780009</v>
      </c>
    </row>
    <row r="417" spans="1:4" x14ac:dyDescent="0.25">
      <c r="A417" s="1" t="s">
        <v>152</v>
      </c>
      <c r="B417" s="1">
        <v>-0.649467250575262</v>
      </c>
      <c r="C417" s="1">
        <v>-0.85303015188435805</v>
      </c>
      <c r="D417" s="1">
        <v>-1.50249740245962</v>
      </c>
    </row>
    <row r="418" spans="1:4" x14ac:dyDescent="0.25">
      <c r="A418" s="1" t="s">
        <v>1089</v>
      </c>
      <c r="B418" s="1">
        <v>-0.65130426867303803</v>
      </c>
      <c r="C418" s="1">
        <v>0.159361275299126</v>
      </c>
      <c r="D418" s="1">
        <v>-0.49194299337391201</v>
      </c>
    </row>
    <row r="419" spans="1:4" x14ac:dyDescent="0.25">
      <c r="A419" s="1" t="s">
        <v>732</v>
      </c>
      <c r="B419" s="1">
        <v>-0.65385192277329796</v>
      </c>
      <c r="C419" s="1">
        <v>0.24386039428204001</v>
      </c>
      <c r="D419" s="1">
        <v>-0.40999152849125797</v>
      </c>
    </row>
    <row r="420" spans="1:4" x14ac:dyDescent="0.25">
      <c r="A420" s="1" t="s">
        <v>1500</v>
      </c>
      <c r="B420" s="1">
        <v>-0.65575255806382304</v>
      </c>
      <c r="C420" s="1">
        <v>-0.90734724204731498</v>
      </c>
      <c r="D420" s="1">
        <v>-1.563099800111138</v>
      </c>
    </row>
    <row r="421" spans="1:4" x14ac:dyDescent="0.25">
      <c r="A421" s="1" t="s">
        <v>167</v>
      </c>
      <c r="B421" s="1">
        <v>-0.65936795528847303</v>
      </c>
      <c r="C421" s="1">
        <v>-0.32469883791714199</v>
      </c>
      <c r="D421" s="1">
        <v>-0.98406679320561508</v>
      </c>
    </row>
    <row r="422" spans="1:4" x14ac:dyDescent="0.25">
      <c r="A422" s="1" t="s">
        <v>460</v>
      </c>
      <c r="B422" s="1">
        <v>-0.66376404976449199</v>
      </c>
      <c r="C422" s="1">
        <v>0.83979279368329296</v>
      </c>
      <c r="D422" s="1">
        <v>0.17602874391880097</v>
      </c>
    </row>
    <row r="423" spans="1:4" x14ac:dyDescent="0.25">
      <c r="A423" s="1" t="s">
        <v>1148</v>
      </c>
      <c r="B423" s="1">
        <v>-0.67071606951251295</v>
      </c>
      <c r="C423" s="1">
        <v>-0.17285318666055399</v>
      </c>
      <c r="D423" s="1">
        <v>-0.84356925617306699</v>
      </c>
    </row>
    <row r="424" spans="1:4" x14ac:dyDescent="0.25">
      <c r="A424" s="1" t="s">
        <v>510</v>
      </c>
      <c r="B424" s="1">
        <v>-0.67186346152266396</v>
      </c>
      <c r="C424" s="1">
        <v>-0.80586487918706795</v>
      </c>
      <c r="D424" s="1">
        <v>-1.4777283407097319</v>
      </c>
    </row>
    <row r="425" spans="1:4" x14ac:dyDescent="0.25">
      <c r="A425" s="1" t="s">
        <v>813</v>
      </c>
      <c r="B425" s="1">
        <v>-0.67663932792109505</v>
      </c>
      <c r="C425" s="1">
        <v>-7.9423211415593595E-2</v>
      </c>
      <c r="D425" s="1">
        <v>-0.75606253933668865</v>
      </c>
    </row>
    <row r="426" spans="1:4" x14ac:dyDescent="0.25">
      <c r="A426" s="1" t="s">
        <v>790</v>
      </c>
      <c r="B426" s="1">
        <v>-0.67768679904552798</v>
      </c>
      <c r="C426" s="1">
        <v>-0.28119220386547999</v>
      </c>
      <c r="D426" s="1">
        <v>-0.95887900291100792</v>
      </c>
    </row>
    <row r="427" spans="1:4" x14ac:dyDescent="0.25">
      <c r="A427" s="1" t="s">
        <v>1429</v>
      </c>
      <c r="B427" s="1">
        <v>-0.68000907922185205</v>
      </c>
      <c r="C427" s="1">
        <v>-0.75004809303035203</v>
      </c>
      <c r="D427" s="1">
        <v>-1.4300571722522042</v>
      </c>
    </row>
    <row r="428" spans="1:4" x14ac:dyDescent="0.25">
      <c r="A428" s="1" t="s">
        <v>1073</v>
      </c>
      <c r="B428" s="1">
        <v>-0.68012244780189901</v>
      </c>
      <c r="C428" s="1">
        <v>0.13158726883903399</v>
      </c>
      <c r="D428" s="1">
        <v>-0.54853517896286497</v>
      </c>
    </row>
    <row r="429" spans="1:4" x14ac:dyDescent="0.25">
      <c r="A429" s="1" t="s">
        <v>1269</v>
      </c>
      <c r="B429" s="1">
        <v>-0.68486032794093599</v>
      </c>
      <c r="C429" s="1">
        <v>-0.48835890331142301</v>
      </c>
      <c r="D429" s="1">
        <v>-1.1732192312523591</v>
      </c>
    </row>
    <row r="430" spans="1:4" x14ac:dyDescent="0.25">
      <c r="A430" s="1" t="s">
        <v>396</v>
      </c>
      <c r="B430" s="1">
        <v>-0.68582181656228902</v>
      </c>
      <c r="C430" s="1">
        <v>-1.30480543754002</v>
      </c>
      <c r="D430" s="1">
        <v>-1.9906272541023089</v>
      </c>
    </row>
    <row r="431" spans="1:4" x14ac:dyDescent="0.25">
      <c r="A431" s="1" t="s">
        <v>1310</v>
      </c>
      <c r="B431" s="1">
        <v>-0.68587844081001703</v>
      </c>
      <c r="C431" s="1">
        <v>-0.483865821701705</v>
      </c>
      <c r="D431" s="1">
        <v>-1.169744262511722</v>
      </c>
    </row>
    <row r="432" spans="1:4" x14ac:dyDescent="0.25">
      <c r="A432" s="1" t="s">
        <v>1118</v>
      </c>
      <c r="B432" s="1">
        <v>-0.69389188189875595</v>
      </c>
      <c r="C432" s="1">
        <v>-2.1931541175064E-2</v>
      </c>
      <c r="D432" s="1">
        <v>-0.71582342307381996</v>
      </c>
    </row>
    <row r="433" spans="1:4" x14ac:dyDescent="0.25">
      <c r="A433" s="1" t="s">
        <v>1145</v>
      </c>
      <c r="B433" s="1">
        <v>-0.69829015961989505</v>
      </c>
      <c r="C433" s="1">
        <v>-0.112952147590115</v>
      </c>
      <c r="D433" s="1">
        <v>-0.81124230721001001</v>
      </c>
    </row>
    <row r="434" spans="1:4" x14ac:dyDescent="0.25">
      <c r="A434" s="1" t="s">
        <v>890</v>
      </c>
      <c r="B434" s="1">
        <v>-0.70622208487522398</v>
      </c>
      <c r="C434" s="1">
        <v>1.46969511717483</v>
      </c>
      <c r="D434" s="1">
        <v>0.76347303229960606</v>
      </c>
    </row>
    <row r="435" spans="1:4" x14ac:dyDescent="0.25">
      <c r="A435" s="1" t="s">
        <v>1117</v>
      </c>
      <c r="B435" s="1">
        <v>-0.70745022312031702</v>
      </c>
      <c r="C435" s="1">
        <v>1.24158447359936E-2</v>
      </c>
      <c r="D435" s="1">
        <v>-0.69503437838432347</v>
      </c>
    </row>
    <row r="436" spans="1:4" x14ac:dyDescent="0.25">
      <c r="A436" s="1" t="s">
        <v>174</v>
      </c>
      <c r="B436" s="1">
        <v>-0.70815674437470599</v>
      </c>
      <c r="C436" s="1">
        <v>-1.0541247404420599</v>
      </c>
      <c r="D436" s="1">
        <v>-1.7622814848167661</v>
      </c>
    </row>
    <row r="437" spans="1:4" x14ac:dyDescent="0.25">
      <c r="A437" s="1" t="s">
        <v>1623</v>
      </c>
      <c r="B437" s="1">
        <v>-0.70881236097780298</v>
      </c>
      <c r="C437" s="1">
        <v>-1.06697579500208</v>
      </c>
      <c r="D437" s="1">
        <v>-1.7757881559798829</v>
      </c>
    </row>
    <row r="438" spans="1:4" x14ac:dyDescent="0.25">
      <c r="A438" s="1" t="s">
        <v>1164</v>
      </c>
      <c r="B438" s="1">
        <v>-0.71258529228697198</v>
      </c>
      <c r="C438" s="1">
        <v>-0.21703372279903499</v>
      </c>
      <c r="D438" s="1">
        <v>-0.92961901508600697</v>
      </c>
    </row>
    <row r="439" spans="1:4" x14ac:dyDescent="0.25">
      <c r="A439" s="1" t="s">
        <v>89</v>
      </c>
      <c r="B439" s="1">
        <v>-0.71311378734589104</v>
      </c>
      <c r="C439" s="1">
        <v>-0.37284985976920099</v>
      </c>
      <c r="D439" s="1">
        <v>-1.085963647115092</v>
      </c>
    </row>
    <row r="440" spans="1:4" x14ac:dyDescent="0.25">
      <c r="A440" s="1" t="s">
        <v>1168</v>
      </c>
      <c r="B440" s="1">
        <v>-0.72711591248864704</v>
      </c>
      <c r="C440" s="1">
        <v>-0.214829831496233</v>
      </c>
      <c r="D440" s="1">
        <v>-0.94194574398488007</v>
      </c>
    </row>
    <row r="441" spans="1:4" x14ac:dyDescent="0.25">
      <c r="A441" s="1" t="s">
        <v>1316</v>
      </c>
      <c r="B441" s="1">
        <v>-0.72785331119479402</v>
      </c>
      <c r="C441" s="1">
        <v>-0.52854122460909903</v>
      </c>
      <c r="D441" s="1">
        <v>-1.256394535803893</v>
      </c>
    </row>
    <row r="442" spans="1:4" x14ac:dyDescent="0.25">
      <c r="A442" s="1" t="s">
        <v>426</v>
      </c>
      <c r="B442" s="1">
        <v>-0.73062862786524696</v>
      </c>
      <c r="C442" s="1">
        <v>-2.6500136924528302E-2</v>
      </c>
      <c r="D442" s="1">
        <v>-0.75712876478977531</v>
      </c>
    </row>
    <row r="443" spans="1:4" x14ac:dyDescent="0.25">
      <c r="A443" s="1" t="s">
        <v>1002</v>
      </c>
      <c r="B443" s="1">
        <v>-0.73727309917311901</v>
      </c>
      <c r="C443" s="1">
        <v>0.53312763479270098</v>
      </c>
      <c r="D443" s="1">
        <v>-0.20414546438041803</v>
      </c>
    </row>
    <row r="444" spans="1:4" x14ac:dyDescent="0.25">
      <c r="A444" s="1" t="s">
        <v>1554</v>
      </c>
      <c r="B444" s="1">
        <v>-0.73739718648145602</v>
      </c>
      <c r="C444" s="1">
        <v>-0.93391915222670796</v>
      </c>
      <c r="D444" s="1">
        <v>-1.671316338708164</v>
      </c>
    </row>
    <row r="445" spans="1:4" x14ac:dyDescent="0.25">
      <c r="A445" s="1" t="s">
        <v>710</v>
      </c>
      <c r="B445" s="1">
        <v>-0.74130258488513001</v>
      </c>
      <c r="C445" s="1">
        <v>-1.06871820623314</v>
      </c>
      <c r="D445" s="1">
        <v>-1.81002079111827</v>
      </c>
    </row>
    <row r="446" spans="1:4" x14ac:dyDescent="0.25">
      <c r="A446" s="1" t="s">
        <v>1111</v>
      </c>
      <c r="B446" s="1">
        <v>-0.74562007486605097</v>
      </c>
      <c r="C446" s="1">
        <v>-4.9386747700274703E-3</v>
      </c>
      <c r="D446" s="1">
        <v>-0.75055874963607849</v>
      </c>
    </row>
    <row r="447" spans="1:4" x14ac:dyDescent="0.25">
      <c r="A447" s="1" t="s">
        <v>1062</v>
      </c>
      <c r="B447" s="1">
        <v>-0.74564628717686599</v>
      </c>
      <c r="C447" s="1">
        <v>0.17297467848378401</v>
      </c>
      <c r="D447" s="1">
        <v>-0.57267160869308198</v>
      </c>
    </row>
    <row r="448" spans="1:4" x14ac:dyDescent="0.25">
      <c r="A448" s="1" t="s">
        <v>846</v>
      </c>
      <c r="B448" s="1">
        <v>-0.74629118277429696</v>
      </c>
      <c r="C448" s="1">
        <v>2.6784348806200602</v>
      </c>
      <c r="D448" s="1">
        <v>1.9321436978457633</v>
      </c>
    </row>
    <row r="449" spans="1:4" x14ac:dyDescent="0.25">
      <c r="A449" s="1" t="s">
        <v>1183</v>
      </c>
      <c r="B449" s="1">
        <v>-0.75153685504309398</v>
      </c>
      <c r="C449" s="1">
        <v>-0.23789769900416999</v>
      </c>
      <c r="D449" s="1">
        <v>-0.98943455404726399</v>
      </c>
    </row>
    <row r="450" spans="1:4" x14ac:dyDescent="0.25">
      <c r="A450" s="1" t="s">
        <v>1142</v>
      </c>
      <c r="B450" s="1">
        <v>-0.75329874147780695</v>
      </c>
      <c r="C450" s="1">
        <v>-4.6863729124707598E-2</v>
      </c>
      <c r="D450" s="1">
        <v>-0.80016247060251455</v>
      </c>
    </row>
    <row r="451" spans="1:4" x14ac:dyDescent="0.25">
      <c r="A451" s="1" t="s">
        <v>1993</v>
      </c>
      <c r="B451" s="1">
        <v>-0.75504336640079595</v>
      </c>
      <c r="C451" s="1">
        <v>-1.4491761000566701</v>
      </c>
      <c r="D451" s="1">
        <v>-2.2042194664574661</v>
      </c>
    </row>
    <row r="452" spans="1:4" x14ac:dyDescent="0.25">
      <c r="A452" s="1" t="s">
        <v>1375</v>
      </c>
      <c r="B452" s="1">
        <v>-0.75526532082784403</v>
      </c>
      <c r="C452" s="1">
        <v>-0.64719204252410001</v>
      </c>
      <c r="D452" s="1">
        <v>-1.4024573633519442</v>
      </c>
    </row>
    <row r="453" spans="1:4" x14ac:dyDescent="0.25">
      <c r="A453" s="1" t="s">
        <v>1296</v>
      </c>
      <c r="B453" s="1">
        <v>-0.75800804242282205</v>
      </c>
      <c r="C453" s="1">
        <v>-0.51143331745040699</v>
      </c>
      <c r="D453" s="1">
        <v>-1.269441359873229</v>
      </c>
    </row>
    <row r="454" spans="1:4" x14ac:dyDescent="0.25">
      <c r="A454" s="1" t="s">
        <v>336</v>
      </c>
      <c r="B454" s="1">
        <v>-0.764976703127763</v>
      </c>
      <c r="C454" s="1">
        <v>-9.76689780097557E-2</v>
      </c>
      <c r="D454" s="1">
        <v>-0.86264568113751872</v>
      </c>
    </row>
    <row r="455" spans="1:4" x14ac:dyDescent="0.25">
      <c r="A455" s="1" t="s">
        <v>956</v>
      </c>
      <c r="B455" s="1">
        <v>-0.76961228787315705</v>
      </c>
      <c r="C455" s="1">
        <v>0.82061013436608699</v>
      </c>
      <c r="D455" s="1">
        <v>5.0997846492929932E-2</v>
      </c>
    </row>
    <row r="456" spans="1:4" x14ac:dyDescent="0.25">
      <c r="A456" s="1" t="s">
        <v>1172</v>
      </c>
      <c r="B456" s="1">
        <v>-0.77385548379324598</v>
      </c>
      <c r="C456" s="1">
        <v>-0.210552906532497</v>
      </c>
      <c r="D456" s="1">
        <v>-0.98440839032574301</v>
      </c>
    </row>
    <row r="457" spans="1:4" x14ac:dyDescent="0.25">
      <c r="A457" s="1" t="s">
        <v>353</v>
      </c>
      <c r="B457" s="1">
        <v>-0.77959867229158597</v>
      </c>
      <c r="C457" s="1">
        <v>-0.83863252438998903</v>
      </c>
      <c r="D457" s="1">
        <v>-1.618231196681575</v>
      </c>
    </row>
    <row r="458" spans="1:4" x14ac:dyDescent="0.25">
      <c r="A458" s="1" t="s">
        <v>256</v>
      </c>
      <c r="B458" s="1">
        <v>-0.78052735279155405</v>
      </c>
      <c r="C458" s="1">
        <v>0.17696538696775299</v>
      </c>
      <c r="D458" s="1">
        <v>-0.60356196582380106</v>
      </c>
    </row>
    <row r="459" spans="1:4" x14ac:dyDescent="0.25">
      <c r="A459" s="1" t="s">
        <v>1334</v>
      </c>
      <c r="B459" s="1">
        <v>-0.78054083439827404</v>
      </c>
      <c r="C459" s="1">
        <v>-0.58758840219407604</v>
      </c>
      <c r="D459" s="1">
        <v>-1.3681292365923501</v>
      </c>
    </row>
    <row r="460" spans="1:4" x14ac:dyDescent="0.25">
      <c r="A460" s="1" t="s">
        <v>1371</v>
      </c>
      <c r="B460" s="1">
        <v>-0.782588542989749</v>
      </c>
      <c r="C460" s="1">
        <v>-0.66610104016871996</v>
      </c>
      <c r="D460" s="1">
        <v>-1.448689583158469</v>
      </c>
    </row>
    <row r="461" spans="1:4" x14ac:dyDescent="0.25">
      <c r="A461" s="1" t="s">
        <v>1333</v>
      </c>
      <c r="B461" s="1">
        <v>-0.78442692872973996</v>
      </c>
      <c r="C461" s="1">
        <v>-0.49496668101407998</v>
      </c>
      <c r="D461" s="1">
        <v>-1.2793936097438199</v>
      </c>
    </row>
    <row r="462" spans="1:4" x14ac:dyDescent="0.25">
      <c r="A462" s="1" t="s">
        <v>919</v>
      </c>
      <c r="B462" s="1">
        <v>-0.78553058224982197</v>
      </c>
      <c r="C462" s="1">
        <v>1.05277338898442</v>
      </c>
      <c r="D462" s="1">
        <v>0.26724280673459799</v>
      </c>
    </row>
    <row r="463" spans="1:4" x14ac:dyDescent="0.25">
      <c r="A463" s="1" t="s">
        <v>34</v>
      </c>
      <c r="B463" s="1">
        <v>-0.79007049212401204</v>
      </c>
      <c r="C463" s="1">
        <v>0.98360379196683601</v>
      </c>
      <c r="D463" s="1">
        <v>0.19353329984282397</v>
      </c>
    </row>
    <row r="464" spans="1:4" x14ac:dyDescent="0.25">
      <c r="A464" s="1" t="s">
        <v>892</v>
      </c>
      <c r="B464" s="1">
        <v>-0.79063670663451302</v>
      </c>
      <c r="C464" s="1">
        <v>1.4158914306083199</v>
      </c>
      <c r="D464" s="1">
        <v>0.62525472397380688</v>
      </c>
    </row>
    <row r="465" spans="1:4" x14ac:dyDescent="0.25">
      <c r="A465" s="1" t="s">
        <v>1555</v>
      </c>
      <c r="B465" s="1">
        <v>-0.79209035122738802</v>
      </c>
      <c r="C465" s="1">
        <v>-0.91152718412672096</v>
      </c>
      <c r="D465" s="1">
        <v>-1.703617535354109</v>
      </c>
    </row>
    <row r="466" spans="1:4" x14ac:dyDescent="0.25">
      <c r="A466" s="1" t="s">
        <v>1291</v>
      </c>
      <c r="B466" s="1">
        <v>-0.79225464526203604</v>
      </c>
      <c r="C466" s="1">
        <v>-0.52095666046267397</v>
      </c>
      <c r="D466" s="1">
        <v>-1.3132113057247099</v>
      </c>
    </row>
    <row r="467" spans="1:4" x14ac:dyDescent="0.25">
      <c r="A467" s="1" t="s">
        <v>1461</v>
      </c>
      <c r="B467" s="1">
        <v>-0.79228242553162698</v>
      </c>
      <c r="C467" s="1">
        <v>-0.83270150697207701</v>
      </c>
      <c r="D467" s="1">
        <v>-1.6249839325037039</v>
      </c>
    </row>
    <row r="468" spans="1:4" x14ac:dyDescent="0.25">
      <c r="A468" s="1" t="s">
        <v>292</v>
      </c>
      <c r="B468" s="1">
        <v>-0.80280522073196103</v>
      </c>
      <c r="C468" s="1">
        <v>-0.50342061054433596</v>
      </c>
      <c r="D468" s="1">
        <v>-1.3062258312762971</v>
      </c>
    </row>
    <row r="469" spans="1:4" x14ac:dyDescent="0.25">
      <c r="A469" s="1" t="s">
        <v>305</v>
      </c>
      <c r="B469" s="1">
        <v>-0.80540904090939902</v>
      </c>
      <c r="C469" s="1">
        <v>-0.57873595091873797</v>
      </c>
      <c r="D469" s="1">
        <v>-1.384144991828137</v>
      </c>
    </row>
    <row r="470" spans="1:4" x14ac:dyDescent="0.25">
      <c r="A470" s="1" t="s">
        <v>1579</v>
      </c>
      <c r="B470" s="1">
        <v>-0.809630762224268</v>
      </c>
      <c r="C470" s="1">
        <v>-1.0708168179028399</v>
      </c>
      <c r="D470" s="1">
        <v>-1.8804475801271079</v>
      </c>
    </row>
    <row r="471" spans="1:4" x14ac:dyDescent="0.25">
      <c r="A471" s="1" t="s">
        <v>94</v>
      </c>
      <c r="B471" s="1">
        <v>-0.813318938218351</v>
      </c>
      <c r="C471" s="1">
        <v>1.2243261661007201</v>
      </c>
      <c r="D471" s="1">
        <v>0.4110072278823691</v>
      </c>
    </row>
    <row r="472" spans="1:4" x14ac:dyDescent="0.25">
      <c r="A472" s="1" t="s">
        <v>98</v>
      </c>
      <c r="B472" s="1">
        <v>-0.81626819353442504</v>
      </c>
      <c r="C472" s="1">
        <v>-0.25980903104566799</v>
      </c>
      <c r="D472" s="1">
        <v>-1.0760772245800929</v>
      </c>
    </row>
    <row r="473" spans="1:4" x14ac:dyDescent="0.25">
      <c r="A473" s="1" t="s">
        <v>278</v>
      </c>
      <c r="B473" s="1">
        <v>-0.81658011788650897</v>
      </c>
      <c r="C473" s="1">
        <v>-0.56484058070207699</v>
      </c>
      <c r="D473" s="1">
        <v>-1.381420698588586</v>
      </c>
    </row>
    <row r="474" spans="1:4" x14ac:dyDescent="0.25">
      <c r="A474" s="1" t="s">
        <v>1095</v>
      </c>
      <c r="B474" s="1">
        <v>-0.82013861077030403</v>
      </c>
      <c r="C474" s="1">
        <v>9.1581316785341399E-2</v>
      </c>
      <c r="D474" s="1">
        <v>-0.72855729398496261</v>
      </c>
    </row>
    <row r="475" spans="1:4" x14ac:dyDescent="0.25">
      <c r="A475" s="1" t="s">
        <v>895</v>
      </c>
      <c r="B475" s="1">
        <v>-0.82026950895440098</v>
      </c>
      <c r="C475" s="1">
        <v>1.3822881232722599</v>
      </c>
      <c r="D475" s="1">
        <v>0.56201861431785893</v>
      </c>
    </row>
    <row r="476" spans="1:4" x14ac:dyDescent="0.25">
      <c r="A476" s="1" t="s">
        <v>1656</v>
      </c>
      <c r="B476" s="1">
        <v>-0.825136084523586</v>
      </c>
      <c r="C476" s="1">
        <v>-1.00671262191505</v>
      </c>
      <c r="D476" s="1">
        <v>-1.831848706438636</v>
      </c>
    </row>
    <row r="477" spans="1:4" x14ac:dyDescent="0.25">
      <c r="A477" s="1" t="s">
        <v>874</v>
      </c>
      <c r="B477" s="1">
        <v>-0.82669215670554197</v>
      </c>
      <c r="C477" s="1">
        <v>1.7498221864099801</v>
      </c>
      <c r="D477" s="1">
        <v>0.92313002970443814</v>
      </c>
    </row>
    <row r="478" spans="1:4" x14ac:dyDescent="0.25">
      <c r="A478" s="1" t="s">
        <v>1484</v>
      </c>
      <c r="B478" s="1">
        <v>-0.83789476273137498</v>
      </c>
      <c r="C478" s="1">
        <v>-0.80092485417335602</v>
      </c>
      <c r="D478" s="1">
        <v>-1.6388196169047311</v>
      </c>
    </row>
    <row r="479" spans="1:4" x14ac:dyDescent="0.25">
      <c r="A479" s="1" t="s">
        <v>1047</v>
      </c>
      <c r="B479" s="1">
        <v>-0.84412968902799701</v>
      </c>
      <c r="C479" s="1">
        <v>0.31771561202922799</v>
      </c>
      <c r="D479" s="1">
        <v>-0.52641407699876908</v>
      </c>
    </row>
    <row r="480" spans="1:4" x14ac:dyDescent="0.25">
      <c r="A480" s="1" t="s">
        <v>1001</v>
      </c>
      <c r="B480" s="1">
        <v>-0.84749349184614897</v>
      </c>
      <c r="C480" s="1">
        <v>0.58345093694199601</v>
      </c>
      <c r="D480" s="1">
        <v>-0.26404255490415296</v>
      </c>
    </row>
    <row r="481" spans="1:4" x14ac:dyDescent="0.25">
      <c r="A481" s="1" t="s">
        <v>1003</v>
      </c>
      <c r="B481" s="1">
        <v>-0.84876673153960103</v>
      </c>
      <c r="C481" s="1">
        <v>0.50999216479393605</v>
      </c>
      <c r="D481" s="1">
        <v>-0.33877456674566497</v>
      </c>
    </row>
    <row r="482" spans="1:4" x14ac:dyDescent="0.25">
      <c r="A482" s="1" t="s">
        <v>893</v>
      </c>
      <c r="B482" s="1">
        <v>-0.85374313557360804</v>
      </c>
      <c r="C482" s="1">
        <v>1.41508148223409</v>
      </c>
      <c r="D482" s="1">
        <v>0.56133834666048199</v>
      </c>
    </row>
    <row r="483" spans="1:4" x14ac:dyDescent="0.25">
      <c r="A483" s="1" t="s">
        <v>1208</v>
      </c>
      <c r="B483" s="1">
        <v>-0.854777770927443</v>
      </c>
      <c r="C483" s="1">
        <v>-0.30594563958900101</v>
      </c>
      <c r="D483" s="1">
        <v>-1.1607234105164439</v>
      </c>
    </row>
    <row r="484" spans="1:4" x14ac:dyDescent="0.25">
      <c r="A484" s="1" t="s">
        <v>958</v>
      </c>
      <c r="B484" s="1">
        <v>-0.85778291336932799</v>
      </c>
      <c r="C484" s="1">
        <v>0.86207847723842501</v>
      </c>
      <c r="D484" s="1">
        <v>4.2955638690970188E-3</v>
      </c>
    </row>
    <row r="485" spans="1:4" x14ac:dyDescent="0.25">
      <c r="A485" s="1" t="s">
        <v>1366</v>
      </c>
      <c r="B485" s="1">
        <v>-0.86435166143271203</v>
      </c>
      <c r="C485" s="1">
        <v>-0.62885087387752403</v>
      </c>
      <c r="D485" s="1">
        <v>-1.4932025353102361</v>
      </c>
    </row>
    <row r="486" spans="1:4" x14ac:dyDescent="0.25">
      <c r="A486" s="1" t="s">
        <v>1203</v>
      </c>
      <c r="B486" s="1">
        <v>-0.86699000045855901</v>
      </c>
      <c r="C486" s="1">
        <v>-0.28889970521598002</v>
      </c>
      <c r="D486" s="1">
        <v>-1.155889705674539</v>
      </c>
    </row>
    <row r="487" spans="1:4" x14ac:dyDescent="0.25">
      <c r="A487" s="1" t="s">
        <v>1224</v>
      </c>
      <c r="B487" s="1">
        <v>-0.87323889567611801</v>
      </c>
      <c r="C487" s="1">
        <v>-0.323270770355712</v>
      </c>
      <c r="D487" s="1">
        <v>-1.19650966603183</v>
      </c>
    </row>
    <row r="488" spans="1:4" x14ac:dyDescent="0.25">
      <c r="A488" s="1" t="s">
        <v>1411</v>
      </c>
      <c r="B488" s="1">
        <v>-0.88461247575754998</v>
      </c>
      <c r="C488" s="1">
        <v>-0.74063839302427403</v>
      </c>
      <c r="D488" s="1">
        <v>-1.6252508687818241</v>
      </c>
    </row>
    <row r="489" spans="1:4" x14ac:dyDescent="0.25">
      <c r="A489" s="1" t="s">
        <v>1055</v>
      </c>
      <c r="B489" s="1">
        <v>-0.88578248444039198</v>
      </c>
      <c r="C489" s="1">
        <v>0.29537356895526301</v>
      </c>
      <c r="D489" s="1">
        <v>-0.59040891548512897</v>
      </c>
    </row>
    <row r="490" spans="1:4" x14ac:dyDescent="0.25">
      <c r="A490" s="1" t="s">
        <v>402</v>
      </c>
      <c r="B490" s="1">
        <v>-0.88853809449616905</v>
      </c>
      <c r="C490" s="1">
        <v>-0.75087340438724703</v>
      </c>
      <c r="D490" s="1">
        <v>-1.6394114988834161</v>
      </c>
    </row>
    <row r="491" spans="1:4" x14ac:dyDescent="0.25">
      <c r="A491" s="1" t="s">
        <v>877</v>
      </c>
      <c r="B491" s="1">
        <v>-0.89135506676784904</v>
      </c>
      <c r="C491" s="1">
        <v>1.71945264124718</v>
      </c>
      <c r="D491" s="1">
        <v>0.82809757447933097</v>
      </c>
    </row>
    <row r="492" spans="1:4" x14ac:dyDescent="0.25">
      <c r="A492" s="1" t="s">
        <v>384</v>
      </c>
      <c r="B492" s="1">
        <v>-0.89284223886924297</v>
      </c>
      <c r="C492" s="1">
        <v>-0.60476089697827395</v>
      </c>
      <c r="D492" s="1">
        <v>-1.497603135847517</v>
      </c>
    </row>
    <row r="493" spans="1:4" x14ac:dyDescent="0.25">
      <c r="A493" s="1" t="s">
        <v>990</v>
      </c>
      <c r="B493" s="1">
        <v>-0.89323982612726205</v>
      </c>
      <c r="C493" s="1">
        <v>0.59324153512191302</v>
      </c>
      <c r="D493" s="1">
        <v>-0.29999829100534903</v>
      </c>
    </row>
    <row r="494" spans="1:4" x14ac:dyDescent="0.25">
      <c r="A494" s="1" t="s">
        <v>1048</v>
      </c>
      <c r="B494" s="1">
        <v>-0.89591589922611303</v>
      </c>
      <c r="C494" s="1">
        <v>0.30346296697028002</v>
      </c>
      <c r="D494" s="1">
        <v>-0.59245293225583295</v>
      </c>
    </row>
    <row r="495" spans="1:4" x14ac:dyDescent="0.25">
      <c r="A495" s="1" t="s">
        <v>1268</v>
      </c>
      <c r="B495" s="1">
        <v>-0.89736814907107898</v>
      </c>
      <c r="C495" s="1">
        <v>-0.43265395066433898</v>
      </c>
      <c r="D495" s="1">
        <v>-1.330022099735418</v>
      </c>
    </row>
    <row r="496" spans="1:4" x14ac:dyDescent="0.25">
      <c r="A496" s="1" t="s">
        <v>1744</v>
      </c>
      <c r="B496" s="1">
        <v>-0.90265686200203898</v>
      </c>
      <c r="C496" s="1">
        <v>-1.2601007249986</v>
      </c>
      <c r="D496" s="1">
        <v>-2.1627575870006392</v>
      </c>
    </row>
    <row r="497" spans="1:4" x14ac:dyDescent="0.25">
      <c r="A497" s="1" t="s">
        <v>951</v>
      </c>
      <c r="B497" s="1">
        <v>-0.91268735876449503</v>
      </c>
      <c r="C497" s="1">
        <v>0.85686687912875104</v>
      </c>
      <c r="D497" s="1">
        <v>-5.5820479635743991E-2</v>
      </c>
    </row>
    <row r="498" spans="1:4" x14ac:dyDescent="0.25">
      <c r="A498" s="1" t="s">
        <v>1556</v>
      </c>
      <c r="B498" s="1">
        <v>-0.915063142968224</v>
      </c>
      <c r="C498" s="1">
        <v>-0.96049314393514595</v>
      </c>
      <c r="D498" s="1">
        <v>-1.87555628690337</v>
      </c>
    </row>
    <row r="499" spans="1:4" x14ac:dyDescent="0.25">
      <c r="A499" s="1" t="s">
        <v>996</v>
      </c>
      <c r="B499" s="1">
        <v>-0.91591113085378895</v>
      </c>
      <c r="C499" s="1">
        <v>0.56235864334809504</v>
      </c>
      <c r="D499" s="1">
        <v>-0.3535524875056939</v>
      </c>
    </row>
    <row r="500" spans="1:4" x14ac:dyDescent="0.25">
      <c r="A500" s="1" t="s">
        <v>949</v>
      </c>
      <c r="B500" s="1">
        <v>-0.91714911269719601</v>
      </c>
      <c r="C500" s="1">
        <v>0.84157901222341502</v>
      </c>
      <c r="D500" s="1">
        <v>-7.5570100473780988E-2</v>
      </c>
    </row>
    <row r="501" spans="1:4" x14ac:dyDescent="0.25">
      <c r="A501" s="1" t="s">
        <v>312</v>
      </c>
      <c r="B501" s="1">
        <v>-0.91942038067721599</v>
      </c>
      <c r="C501" s="1">
        <v>-1.455319645906</v>
      </c>
      <c r="D501" s="1">
        <v>-2.3747400265832161</v>
      </c>
    </row>
    <row r="502" spans="1:4" x14ac:dyDescent="0.25">
      <c r="A502" s="1" t="s">
        <v>1061</v>
      </c>
      <c r="B502" s="1">
        <v>-0.92110711805735301</v>
      </c>
      <c r="C502" s="1">
        <v>0.21688760292283199</v>
      </c>
      <c r="D502" s="1">
        <v>-0.70421951513452097</v>
      </c>
    </row>
    <row r="503" spans="1:4" x14ac:dyDescent="0.25">
      <c r="A503" s="1" t="s">
        <v>1246</v>
      </c>
      <c r="B503" s="1">
        <v>-0.92913434911780501</v>
      </c>
      <c r="C503" s="1">
        <v>-0.371085212154315</v>
      </c>
      <c r="D503" s="1">
        <v>-1.3002195612721201</v>
      </c>
    </row>
    <row r="504" spans="1:4" x14ac:dyDescent="0.25">
      <c r="A504" s="1" t="s">
        <v>1403</v>
      </c>
      <c r="B504" s="1">
        <v>-0.93193388204703398</v>
      </c>
      <c r="C504" s="1">
        <v>-0.70711187937291997</v>
      </c>
      <c r="D504" s="1">
        <v>-1.6390457614199541</v>
      </c>
    </row>
    <row r="505" spans="1:4" x14ac:dyDescent="0.25">
      <c r="A505" s="1" t="s">
        <v>1197</v>
      </c>
      <c r="B505" s="1">
        <v>-0.93218992727977801</v>
      </c>
      <c r="C505" s="1">
        <v>-0.22065873530902499</v>
      </c>
      <c r="D505" s="1">
        <v>-1.152848662588803</v>
      </c>
    </row>
    <row r="506" spans="1:4" x14ac:dyDescent="0.25">
      <c r="A506" s="1" t="s">
        <v>1225</v>
      </c>
      <c r="B506" s="1">
        <v>-0.93274671093719996</v>
      </c>
      <c r="C506" s="1">
        <v>-0.28727931551778801</v>
      </c>
      <c r="D506" s="1">
        <v>-1.220026026454988</v>
      </c>
    </row>
    <row r="507" spans="1:4" x14ac:dyDescent="0.25">
      <c r="A507" s="1" t="s">
        <v>1747</v>
      </c>
      <c r="B507" s="1">
        <v>-0.935145880674911</v>
      </c>
      <c r="C507" s="1">
        <v>-1.24453825945201</v>
      </c>
      <c r="D507" s="1">
        <v>-2.1796841401269211</v>
      </c>
    </row>
    <row r="508" spans="1:4" x14ac:dyDescent="0.25">
      <c r="A508" s="1" t="s">
        <v>1759</v>
      </c>
      <c r="B508" s="1">
        <v>-0.93514615478291496</v>
      </c>
      <c r="C508" s="1">
        <v>-1.1944748664870899</v>
      </c>
      <c r="D508" s="1">
        <v>-2.1296210212700046</v>
      </c>
    </row>
    <row r="509" spans="1:4" x14ac:dyDescent="0.25">
      <c r="A509" s="1" t="s">
        <v>995</v>
      </c>
      <c r="B509" s="1">
        <v>-0.93877729385893505</v>
      </c>
      <c r="C509" s="1">
        <v>0.570844875952362</v>
      </c>
      <c r="D509" s="1">
        <v>-0.36793241790657305</v>
      </c>
    </row>
    <row r="510" spans="1:4" x14ac:dyDescent="0.25">
      <c r="A510" s="1" t="s">
        <v>889</v>
      </c>
      <c r="B510" s="1">
        <v>-0.94324222846206296</v>
      </c>
      <c r="C510" s="1">
        <v>1.48699461388452</v>
      </c>
      <c r="D510" s="1">
        <v>0.54375238542245707</v>
      </c>
    </row>
    <row r="511" spans="1:4" x14ac:dyDescent="0.25">
      <c r="A511" s="1" t="s">
        <v>170</v>
      </c>
      <c r="B511" s="1">
        <v>-0.94749701449318202</v>
      </c>
      <c r="C511" s="1">
        <v>0.32425460379329202</v>
      </c>
      <c r="D511" s="1">
        <v>-0.62324241069988995</v>
      </c>
    </row>
    <row r="512" spans="1:4" x14ac:dyDescent="0.25">
      <c r="A512" s="1" t="s">
        <v>898</v>
      </c>
      <c r="B512" s="1">
        <v>-0.95112504081478999</v>
      </c>
      <c r="C512" s="1">
        <v>1.3660704312602401</v>
      </c>
      <c r="D512" s="1">
        <v>0.41494539044545009</v>
      </c>
    </row>
    <row r="513" spans="1:4" x14ac:dyDescent="0.25">
      <c r="A513" s="1" t="s">
        <v>500</v>
      </c>
      <c r="B513" s="1">
        <v>-0.95155037663715702</v>
      </c>
      <c r="C513" s="1">
        <v>-0.51262009824571597</v>
      </c>
      <c r="D513" s="1">
        <v>-1.464170474882873</v>
      </c>
    </row>
    <row r="514" spans="1:4" x14ac:dyDescent="0.25">
      <c r="A514" s="1" t="s">
        <v>1707</v>
      </c>
      <c r="B514" s="1">
        <v>-0.95437585459220298</v>
      </c>
      <c r="C514" s="1">
        <v>-1.19879385418419</v>
      </c>
      <c r="D514" s="1">
        <v>-2.1531697087763932</v>
      </c>
    </row>
    <row r="515" spans="1:4" x14ac:dyDescent="0.25">
      <c r="A515" s="1" t="s">
        <v>886</v>
      </c>
      <c r="B515" s="1">
        <v>-0.95678575610129202</v>
      </c>
      <c r="C515" s="1">
        <v>1.5985321212518999</v>
      </c>
      <c r="D515" s="1">
        <v>0.6417463651506079</v>
      </c>
    </row>
    <row r="516" spans="1:4" x14ac:dyDescent="0.25">
      <c r="A516" s="1" t="s">
        <v>1005</v>
      </c>
      <c r="B516" s="1">
        <v>-0.957350001586595</v>
      </c>
      <c r="C516" s="1">
        <v>0.50791815334333101</v>
      </c>
      <c r="D516" s="1">
        <v>-0.44943184824326399</v>
      </c>
    </row>
    <row r="517" spans="1:4" x14ac:dyDescent="0.25">
      <c r="A517" s="1" t="s">
        <v>429</v>
      </c>
      <c r="B517" s="1">
        <v>-0.95801854933086705</v>
      </c>
      <c r="C517" s="1">
        <v>-0.43696895420833298</v>
      </c>
      <c r="D517" s="1">
        <v>-1.3949875035392001</v>
      </c>
    </row>
    <row r="518" spans="1:4" x14ac:dyDescent="0.25">
      <c r="A518" s="1" t="s">
        <v>1425</v>
      </c>
      <c r="B518" s="1">
        <v>-0.96566563397253202</v>
      </c>
      <c r="C518" s="1">
        <v>-0.63819011318992702</v>
      </c>
      <c r="D518" s="1">
        <v>-1.603855747162459</v>
      </c>
    </row>
    <row r="519" spans="1:4" x14ac:dyDescent="0.25">
      <c r="A519" s="1" t="s">
        <v>1533</v>
      </c>
      <c r="B519" s="1">
        <v>-0.97185337744245204</v>
      </c>
      <c r="C519" s="1">
        <v>-0.91654804338667595</v>
      </c>
      <c r="D519" s="1">
        <v>-1.888401420829128</v>
      </c>
    </row>
    <row r="520" spans="1:4" x14ac:dyDescent="0.25">
      <c r="A520" s="1" t="s">
        <v>488</v>
      </c>
      <c r="B520" s="1">
        <v>-0.97288917682797105</v>
      </c>
      <c r="C520" s="1">
        <v>-0.10633488363721701</v>
      </c>
      <c r="D520" s="1">
        <v>-1.0792240604651882</v>
      </c>
    </row>
    <row r="521" spans="1:4" x14ac:dyDescent="0.25">
      <c r="A521" s="1" t="s">
        <v>175</v>
      </c>
      <c r="B521" s="1">
        <v>-0.973074224927722</v>
      </c>
      <c r="C521" s="1">
        <v>-1.1267257159223201</v>
      </c>
      <c r="D521" s="1">
        <v>-2.0997999408500423</v>
      </c>
    </row>
    <row r="522" spans="1:4" x14ac:dyDescent="0.25">
      <c r="A522" s="1" t="s">
        <v>1288</v>
      </c>
      <c r="B522" s="1">
        <v>-0.97369080177802503</v>
      </c>
      <c r="C522" s="1">
        <v>-0.462360554618302</v>
      </c>
      <c r="D522" s="1">
        <v>-1.4360513563963271</v>
      </c>
    </row>
    <row r="523" spans="1:4" x14ac:dyDescent="0.25">
      <c r="A523" s="1" t="s">
        <v>1043</v>
      </c>
      <c r="B523" s="1">
        <v>-0.97374270426715104</v>
      </c>
      <c r="C523" s="1">
        <v>0.31434529537419098</v>
      </c>
      <c r="D523" s="1">
        <v>-0.65939740889296006</v>
      </c>
    </row>
    <row r="524" spans="1:4" x14ac:dyDescent="0.25">
      <c r="A524" s="1" t="s">
        <v>967</v>
      </c>
      <c r="B524" s="1">
        <v>-0.97408645566945995</v>
      </c>
      <c r="C524" s="1">
        <v>0.784746421344934</v>
      </c>
      <c r="D524" s="1">
        <v>-0.18934003432452595</v>
      </c>
    </row>
    <row r="525" spans="1:4" x14ac:dyDescent="0.25">
      <c r="A525" s="1" t="s">
        <v>1210</v>
      </c>
      <c r="B525" s="1">
        <v>-0.97452183226419498</v>
      </c>
      <c r="C525" s="1">
        <v>-0.26125599335923599</v>
      </c>
      <c r="D525" s="1">
        <v>-1.2357778256234311</v>
      </c>
    </row>
    <row r="526" spans="1:4" x14ac:dyDescent="0.25">
      <c r="A526" s="1" t="s">
        <v>1478</v>
      </c>
      <c r="B526" s="1">
        <v>-0.97676044682275698</v>
      </c>
      <c r="C526" s="1">
        <v>-0.85628144677330498</v>
      </c>
      <c r="D526" s="1">
        <v>-1.833041893596062</v>
      </c>
    </row>
    <row r="527" spans="1:4" x14ac:dyDescent="0.25">
      <c r="A527" s="1" t="s">
        <v>797</v>
      </c>
      <c r="B527" s="1">
        <v>-0.98188103064311305</v>
      </c>
      <c r="C527" s="1">
        <v>-0.75322531809715698</v>
      </c>
      <c r="D527" s="1">
        <v>-1.73510634874027</v>
      </c>
    </row>
    <row r="528" spans="1:4" x14ac:dyDescent="0.25">
      <c r="A528" s="1" t="s">
        <v>858</v>
      </c>
      <c r="B528" s="1">
        <v>-0.98457141706398499</v>
      </c>
      <c r="C528" s="1">
        <v>2.0114990769105701</v>
      </c>
      <c r="D528" s="1">
        <v>1.0269276598465851</v>
      </c>
    </row>
    <row r="529" spans="1:4" x14ac:dyDescent="0.25">
      <c r="A529" s="1" t="s">
        <v>1492</v>
      </c>
      <c r="B529" s="1">
        <v>-0.986386166438042</v>
      </c>
      <c r="C529" s="1">
        <v>-0.81389298967139101</v>
      </c>
      <c r="D529" s="1">
        <v>-1.8002791561094331</v>
      </c>
    </row>
    <row r="530" spans="1:4" x14ac:dyDescent="0.25">
      <c r="A530" s="1" t="s">
        <v>987</v>
      </c>
      <c r="B530" s="1">
        <v>-0.98759546623236005</v>
      </c>
      <c r="C530" s="1">
        <v>0.62438031400420901</v>
      </c>
      <c r="D530" s="1">
        <v>-0.36321515222815104</v>
      </c>
    </row>
    <row r="531" spans="1:4" x14ac:dyDescent="0.25">
      <c r="A531" s="1" t="s">
        <v>1087</v>
      </c>
      <c r="B531" s="1">
        <v>-0.99301011809499595</v>
      </c>
      <c r="C531" s="1">
        <v>0.117135573700014</v>
      </c>
      <c r="D531" s="1">
        <v>-0.87587454439498191</v>
      </c>
    </row>
    <row r="532" spans="1:4" x14ac:dyDescent="0.25">
      <c r="A532" s="1" t="s">
        <v>1285</v>
      </c>
      <c r="B532" s="1">
        <v>-0.994309586600027</v>
      </c>
      <c r="C532" s="1">
        <v>-0.44771716834449898</v>
      </c>
      <c r="D532" s="1">
        <v>-1.442026754944526</v>
      </c>
    </row>
    <row r="533" spans="1:4" x14ac:dyDescent="0.25">
      <c r="A533" s="1" t="s">
        <v>93</v>
      </c>
      <c r="B533" s="1">
        <v>-0.99505357653709403</v>
      </c>
      <c r="C533" s="1">
        <v>-0.75300986244424695</v>
      </c>
      <c r="D533" s="1">
        <v>-1.748063438981341</v>
      </c>
    </row>
    <row r="534" spans="1:4" x14ac:dyDescent="0.25">
      <c r="A534" s="1" t="s">
        <v>1596</v>
      </c>
      <c r="B534" s="1">
        <v>-0.99999701076251202</v>
      </c>
      <c r="C534" s="1">
        <v>-0.97646682353522496</v>
      </c>
      <c r="D534" s="1">
        <v>-1.976463834297737</v>
      </c>
    </row>
    <row r="535" spans="1:4" x14ac:dyDescent="0.25">
      <c r="A535" s="1" t="s">
        <v>1294</v>
      </c>
      <c r="B535" s="1">
        <v>-1.0002315944263001</v>
      </c>
      <c r="C535" s="1">
        <v>-0.45766102930554697</v>
      </c>
      <c r="D535" s="1">
        <v>-1.457892623731847</v>
      </c>
    </row>
    <row r="536" spans="1:4" x14ac:dyDescent="0.25">
      <c r="A536" s="1" t="s">
        <v>1289</v>
      </c>
      <c r="B536" s="1">
        <v>-1.00153386698225</v>
      </c>
      <c r="C536" s="1">
        <v>-0.40347495262214</v>
      </c>
      <c r="D536" s="1">
        <v>-1.4050088196043899</v>
      </c>
    </row>
    <row r="537" spans="1:4" x14ac:dyDescent="0.25">
      <c r="A537" s="1" t="s">
        <v>1175</v>
      </c>
      <c r="B537" s="1">
        <v>-1.00311578058408</v>
      </c>
      <c r="C537" s="1">
        <v>-0.179690569610855</v>
      </c>
      <c r="D537" s="1">
        <v>-1.1828063501949351</v>
      </c>
    </row>
    <row r="538" spans="1:4" x14ac:dyDescent="0.25">
      <c r="A538" s="1" t="s">
        <v>205</v>
      </c>
      <c r="B538" s="1">
        <v>-1.0047289454723201</v>
      </c>
      <c r="C538" s="1">
        <v>-0.17917520181025801</v>
      </c>
      <c r="D538" s="1">
        <v>-1.183904147282578</v>
      </c>
    </row>
    <row r="539" spans="1:4" x14ac:dyDescent="0.25">
      <c r="A539" s="1" t="s">
        <v>1419</v>
      </c>
      <c r="B539" s="1">
        <v>-1.00671998781467</v>
      </c>
      <c r="C539" s="1">
        <v>-0.72324805075118404</v>
      </c>
      <c r="D539" s="1">
        <v>-1.729968038565854</v>
      </c>
    </row>
    <row r="540" spans="1:4" x14ac:dyDescent="0.25">
      <c r="A540" s="1" t="s">
        <v>1647</v>
      </c>
      <c r="B540" s="1">
        <v>-1.0093757228262501</v>
      </c>
      <c r="C540" s="1">
        <v>-1.1073405545202499</v>
      </c>
      <c r="D540" s="1">
        <v>-2.1167162773464998</v>
      </c>
    </row>
    <row r="541" spans="1:4" x14ac:dyDescent="0.25">
      <c r="A541" s="1" t="s">
        <v>490</v>
      </c>
      <c r="B541" s="1">
        <v>-1.0103618660756299</v>
      </c>
      <c r="C541" s="1">
        <v>-0.32274778129778298</v>
      </c>
      <c r="D541" s="1">
        <v>-1.333109647373413</v>
      </c>
    </row>
    <row r="542" spans="1:4" x14ac:dyDescent="0.25">
      <c r="A542" s="1" t="s">
        <v>1869</v>
      </c>
      <c r="B542" s="1">
        <v>-1.0111923627818999</v>
      </c>
      <c r="C542" s="1">
        <v>-1.4353395717189901</v>
      </c>
      <c r="D542" s="1">
        <v>-2.4465319345008902</v>
      </c>
    </row>
    <row r="543" spans="1:4" x14ac:dyDescent="0.25">
      <c r="A543" s="1" t="s">
        <v>547</v>
      </c>
      <c r="B543" s="1">
        <v>-1.0116669161274601</v>
      </c>
      <c r="C543" s="1">
        <v>-0.87445447566102397</v>
      </c>
      <c r="D543" s="1">
        <v>-1.886121391788484</v>
      </c>
    </row>
    <row r="544" spans="1:4" x14ac:dyDescent="0.25">
      <c r="A544" s="1" t="s">
        <v>1510</v>
      </c>
      <c r="B544" s="1">
        <v>-1.0122478821283301</v>
      </c>
      <c r="C544" s="1">
        <v>-0.87563243891965303</v>
      </c>
      <c r="D544" s="1">
        <v>-1.8878803210479831</v>
      </c>
    </row>
    <row r="545" spans="1:4" x14ac:dyDescent="0.25">
      <c r="A545" s="1" t="s">
        <v>398</v>
      </c>
      <c r="B545" s="1">
        <v>-1.0130607426173399</v>
      </c>
      <c r="C545" s="1">
        <v>4.9953626631046603E-3</v>
      </c>
      <c r="D545" s="1">
        <v>-1.0080653799542352</v>
      </c>
    </row>
    <row r="546" spans="1:4" x14ac:dyDescent="0.25">
      <c r="A546" s="1" t="s">
        <v>1562</v>
      </c>
      <c r="B546" s="1">
        <v>-1.0132004589288901</v>
      </c>
      <c r="C546" s="1">
        <v>-0.99277149745961202</v>
      </c>
      <c r="D546" s="1">
        <v>-2.0059719563885023</v>
      </c>
    </row>
    <row r="547" spans="1:4" x14ac:dyDescent="0.25">
      <c r="A547" s="1" t="s">
        <v>27</v>
      </c>
      <c r="B547" s="1">
        <v>-1.0201939262948501</v>
      </c>
      <c r="C547" s="1">
        <v>0.41380426843166801</v>
      </c>
      <c r="D547" s="1">
        <v>-0.606389657863182</v>
      </c>
    </row>
    <row r="548" spans="1:4" x14ac:dyDescent="0.25">
      <c r="A548" s="1" t="s">
        <v>2086</v>
      </c>
      <c r="B548" s="1">
        <v>-1.0236283800896699</v>
      </c>
      <c r="C548" s="1">
        <v>-1.59271052180274</v>
      </c>
      <c r="D548" s="1">
        <v>-2.6163389018924099</v>
      </c>
    </row>
    <row r="549" spans="1:4" x14ac:dyDescent="0.25">
      <c r="A549" s="1" t="s">
        <v>940</v>
      </c>
      <c r="B549" s="1">
        <v>-1.02639114082914</v>
      </c>
      <c r="C549" s="1">
        <v>0.91844416211591495</v>
      </c>
      <c r="D549" s="1">
        <v>-0.10794697871322501</v>
      </c>
    </row>
    <row r="550" spans="1:4" x14ac:dyDescent="0.25">
      <c r="A550" s="1" t="s">
        <v>1585</v>
      </c>
      <c r="B550" s="1">
        <v>-1.0274259348127299</v>
      </c>
      <c r="C550" s="1">
        <v>-0.95136166234297304</v>
      </c>
      <c r="D550" s="1">
        <v>-1.978787597155703</v>
      </c>
    </row>
    <row r="551" spans="1:4" x14ac:dyDescent="0.25">
      <c r="A551" s="1" t="s">
        <v>400</v>
      </c>
      <c r="B551" s="1">
        <v>-1.0338274015919899</v>
      </c>
      <c r="C551" s="1">
        <v>-1.2278616085725</v>
      </c>
      <c r="D551" s="1">
        <v>-2.2616890101644902</v>
      </c>
    </row>
    <row r="552" spans="1:4" x14ac:dyDescent="0.25">
      <c r="A552" s="1" t="s">
        <v>843</v>
      </c>
      <c r="B552" s="1">
        <v>-1.03951450982341</v>
      </c>
      <c r="C552" s="1">
        <v>3.74096841409912</v>
      </c>
      <c r="D552" s="1">
        <v>2.7014539042757102</v>
      </c>
    </row>
    <row r="553" spans="1:4" x14ac:dyDescent="0.25">
      <c r="A553" s="1" t="s">
        <v>268</v>
      </c>
      <c r="B553" s="1">
        <v>-1.0463506881882201</v>
      </c>
      <c r="C553" s="1">
        <v>-1.05319996478019</v>
      </c>
      <c r="D553" s="1">
        <v>-2.0995506529684098</v>
      </c>
    </row>
    <row r="554" spans="1:4" x14ac:dyDescent="0.25">
      <c r="A554" s="1" t="s">
        <v>224</v>
      </c>
      <c r="B554" s="1">
        <v>-1.0536294808230899</v>
      </c>
      <c r="C554" s="1">
        <v>0.290166232558699</v>
      </c>
      <c r="D554" s="1">
        <v>-0.76346324826439094</v>
      </c>
    </row>
    <row r="555" spans="1:4" x14ac:dyDescent="0.25">
      <c r="A555" s="1" t="s">
        <v>1027</v>
      </c>
      <c r="B555" s="1">
        <v>-1.0548692023963799</v>
      </c>
      <c r="C555" s="1">
        <v>0.428494000977444</v>
      </c>
      <c r="D555" s="1">
        <v>-0.62637520141893588</v>
      </c>
    </row>
    <row r="556" spans="1:4" x14ac:dyDescent="0.25">
      <c r="A556" s="1" t="s">
        <v>1094</v>
      </c>
      <c r="B556" s="1">
        <v>-1.05929849310667</v>
      </c>
      <c r="C556" s="1">
        <v>5.3573156655048901E-2</v>
      </c>
      <c r="D556" s="1">
        <v>-1.0057253364516212</v>
      </c>
    </row>
    <row r="557" spans="1:4" x14ac:dyDescent="0.25">
      <c r="A557" s="1" t="s">
        <v>296</v>
      </c>
      <c r="B557" s="1">
        <v>-1.0608965317386601</v>
      </c>
      <c r="C557" s="1">
        <v>-0.88001644527925105</v>
      </c>
      <c r="D557" s="1">
        <v>-1.940912977017911</v>
      </c>
    </row>
    <row r="558" spans="1:4" x14ac:dyDescent="0.25">
      <c r="A558" s="1" t="s">
        <v>1760</v>
      </c>
      <c r="B558" s="1">
        <v>-1.06629256889616</v>
      </c>
      <c r="C558" s="1">
        <v>-1.29520603055044</v>
      </c>
      <c r="D558" s="1">
        <v>-2.3614985994466</v>
      </c>
    </row>
    <row r="559" spans="1:4" x14ac:dyDescent="0.25">
      <c r="A559" s="1" t="s">
        <v>887</v>
      </c>
      <c r="B559" s="1">
        <v>-1.06700057596431</v>
      </c>
      <c r="C559" s="1">
        <v>1.56814835166375</v>
      </c>
      <c r="D559" s="1">
        <v>0.50114777569944002</v>
      </c>
    </row>
    <row r="560" spans="1:4" x14ac:dyDescent="0.25">
      <c r="A560" s="1" t="s">
        <v>1382</v>
      </c>
      <c r="B560" s="1">
        <v>-1.0709594326473899</v>
      </c>
      <c r="C560" s="1">
        <v>-0.639386932972976</v>
      </c>
      <c r="D560" s="1">
        <v>-1.7103463656203659</v>
      </c>
    </row>
    <row r="561" spans="1:4" x14ac:dyDescent="0.25">
      <c r="A561" s="1" t="s">
        <v>232</v>
      </c>
      <c r="B561" s="1">
        <v>-1.0712580502743601</v>
      </c>
      <c r="C561" s="1">
        <v>2.1521844938748699E-2</v>
      </c>
      <c r="D561" s="1">
        <v>-1.0497362053356114</v>
      </c>
    </row>
    <row r="562" spans="1:4" x14ac:dyDescent="0.25">
      <c r="A562" s="1" t="s">
        <v>1813</v>
      </c>
      <c r="B562" s="1">
        <v>-1.0746842747179799</v>
      </c>
      <c r="C562" s="1">
        <v>-1.3002574345821101</v>
      </c>
      <c r="D562" s="1">
        <v>-2.37494170930009</v>
      </c>
    </row>
    <row r="563" spans="1:4" x14ac:dyDescent="0.25">
      <c r="A563" s="1" t="s">
        <v>1894</v>
      </c>
      <c r="B563" s="1">
        <v>-1.0777358576092</v>
      </c>
      <c r="C563" s="1">
        <v>-1.3534934147953801</v>
      </c>
      <c r="D563" s="1">
        <v>-2.4312292724045799</v>
      </c>
    </row>
    <row r="564" spans="1:4" x14ac:dyDescent="0.25">
      <c r="A564" s="1" t="s">
        <v>173</v>
      </c>
      <c r="B564" s="1">
        <v>-1.07994630711795</v>
      </c>
      <c r="C564" s="1">
        <v>0.22390424263684799</v>
      </c>
      <c r="D564" s="1">
        <v>-0.85604206448110198</v>
      </c>
    </row>
    <row r="565" spans="1:4" x14ac:dyDescent="0.25">
      <c r="A565" s="1" t="s">
        <v>1572</v>
      </c>
      <c r="B565" s="1">
        <v>-1.0813133656190399</v>
      </c>
      <c r="C565" s="1">
        <v>-0.98878648547227599</v>
      </c>
      <c r="D565" s="1">
        <v>-2.070099851091316</v>
      </c>
    </row>
    <row r="566" spans="1:4" x14ac:dyDescent="0.25">
      <c r="A566" s="1" t="s">
        <v>1430</v>
      </c>
      <c r="B566" s="1">
        <v>-1.0843148077810201</v>
      </c>
      <c r="C566" s="1">
        <v>-0.69722585261430603</v>
      </c>
      <c r="D566" s="1">
        <v>-1.7815406603953261</v>
      </c>
    </row>
    <row r="567" spans="1:4" x14ac:dyDescent="0.25">
      <c r="A567" s="1" t="s">
        <v>1584</v>
      </c>
      <c r="B567" s="1">
        <v>-1.09634087740539</v>
      </c>
      <c r="C567" s="1">
        <v>-0.96243702985736201</v>
      </c>
      <c r="D567" s="1">
        <v>-2.0587779072627521</v>
      </c>
    </row>
    <row r="568" spans="1:4" x14ac:dyDescent="0.25">
      <c r="A568" s="1" t="s">
        <v>1508</v>
      </c>
      <c r="B568" s="1">
        <v>-1.09872136582572</v>
      </c>
      <c r="C568" s="1">
        <v>-0.90060520059870197</v>
      </c>
      <c r="D568" s="1">
        <v>-1.999326566424422</v>
      </c>
    </row>
    <row r="569" spans="1:4" x14ac:dyDescent="0.25">
      <c r="A569" s="1" t="s">
        <v>1482</v>
      </c>
      <c r="B569" s="1">
        <v>-1.0992078826780101</v>
      </c>
      <c r="C569" s="1">
        <v>-0.87467924868773905</v>
      </c>
      <c r="D569" s="1">
        <v>-1.9738871313657491</v>
      </c>
    </row>
    <row r="570" spans="1:4" x14ac:dyDescent="0.25">
      <c r="A570" s="1" t="s">
        <v>1666</v>
      </c>
      <c r="B570" s="1">
        <v>-1.10342052713295</v>
      </c>
      <c r="C570" s="1">
        <v>-1.17526287811513</v>
      </c>
      <c r="D570" s="1">
        <v>-2.27868340524808</v>
      </c>
    </row>
    <row r="571" spans="1:4" x14ac:dyDescent="0.25">
      <c r="A571" s="1" t="s">
        <v>1056</v>
      </c>
      <c r="B571" s="1">
        <v>-1.1054330236387999</v>
      </c>
      <c r="C571" s="1">
        <v>0.34858487329009502</v>
      </c>
      <c r="D571" s="1">
        <v>-0.7568481503487049</v>
      </c>
    </row>
    <row r="572" spans="1:4" x14ac:dyDescent="0.25">
      <c r="A572" s="1" t="s">
        <v>1550</v>
      </c>
      <c r="B572" s="1">
        <v>-1.10691653764733</v>
      </c>
      <c r="C572" s="1">
        <v>-0.85741465188935595</v>
      </c>
      <c r="D572" s="1">
        <v>-1.964331189536686</v>
      </c>
    </row>
    <row r="573" spans="1:4" x14ac:dyDescent="0.25">
      <c r="A573" s="1" t="s">
        <v>1323</v>
      </c>
      <c r="B573" s="1">
        <v>-1.11008755961077</v>
      </c>
      <c r="C573" s="1">
        <v>-0.50917584944808303</v>
      </c>
      <c r="D573" s="1">
        <v>-1.6192634090588531</v>
      </c>
    </row>
    <row r="574" spans="1:4" x14ac:dyDescent="0.25">
      <c r="A574" s="1" t="s">
        <v>1176</v>
      </c>
      <c r="B574" s="1">
        <v>-1.1123900590488001</v>
      </c>
      <c r="C574" s="1">
        <v>-0.16675827620897299</v>
      </c>
      <c r="D574" s="1">
        <v>-1.2791483352577731</v>
      </c>
    </row>
    <row r="575" spans="1:4" x14ac:dyDescent="0.25">
      <c r="A575" s="1" t="s">
        <v>1211</v>
      </c>
      <c r="B575" s="1">
        <v>-1.11546355384941</v>
      </c>
      <c r="C575" s="1">
        <v>-0.30250552816609</v>
      </c>
      <c r="D575" s="1">
        <v>-1.4179690820155</v>
      </c>
    </row>
    <row r="576" spans="1:4" x14ac:dyDescent="0.25">
      <c r="A576" s="1" t="s">
        <v>346</v>
      </c>
      <c r="B576" s="1">
        <v>-1.1160344833747899</v>
      </c>
      <c r="C576" s="1">
        <v>-0.16066929713470199</v>
      </c>
      <c r="D576" s="1">
        <v>-1.2767037805094918</v>
      </c>
    </row>
    <row r="577" spans="1:4" x14ac:dyDescent="0.25">
      <c r="A577" s="1" t="s">
        <v>151</v>
      </c>
      <c r="B577" s="1">
        <v>-1.1174067022718699</v>
      </c>
      <c r="C577" s="1">
        <v>-1.2151981810176899</v>
      </c>
      <c r="D577" s="1">
        <v>-2.3326048832895596</v>
      </c>
    </row>
    <row r="578" spans="1:4" x14ac:dyDescent="0.25">
      <c r="A578" s="1" t="s">
        <v>1312</v>
      </c>
      <c r="B578" s="1">
        <v>-1.12021259262433</v>
      </c>
      <c r="C578" s="1">
        <v>-0.51360130090745704</v>
      </c>
      <c r="D578" s="1">
        <v>-1.6338138935317872</v>
      </c>
    </row>
    <row r="579" spans="1:4" x14ac:dyDescent="0.25">
      <c r="A579" s="1" t="s">
        <v>950</v>
      </c>
      <c r="B579" s="1">
        <v>-1.1232303576182301</v>
      </c>
      <c r="C579" s="1">
        <v>0.84042205648288204</v>
      </c>
      <c r="D579" s="1">
        <v>-0.28280830113534805</v>
      </c>
    </row>
    <row r="580" spans="1:4" x14ac:dyDescent="0.25">
      <c r="A580" s="1" t="s">
        <v>891</v>
      </c>
      <c r="B580" s="1">
        <v>-1.12459456453684</v>
      </c>
      <c r="C580" s="1">
        <v>1.4566415072199499</v>
      </c>
      <c r="D580" s="1">
        <v>0.33204694268310986</v>
      </c>
    </row>
    <row r="581" spans="1:4" x14ac:dyDescent="0.25">
      <c r="A581" s="1" t="s">
        <v>931</v>
      </c>
      <c r="B581" s="1">
        <v>-1.12696836929127</v>
      </c>
      <c r="C581" s="1">
        <v>1.03180428105927</v>
      </c>
      <c r="D581" s="1">
        <v>-9.5164088231999955E-2</v>
      </c>
    </row>
    <row r="582" spans="1:4" x14ac:dyDescent="0.25">
      <c r="A582" s="1" t="s">
        <v>1143</v>
      </c>
      <c r="B582" s="1">
        <v>-1.1276415479869799</v>
      </c>
      <c r="C582" s="1">
        <v>-9.6239622226879304E-2</v>
      </c>
      <c r="D582" s="1">
        <v>-1.2238811702138592</v>
      </c>
    </row>
    <row r="583" spans="1:4" x14ac:dyDescent="0.25">
      <c r="A583" s="1" t="s">
        <v>1435</v>
      </c>
      <c r="B583" s="1">
        <v>-1.1301216565684999</v>
      </c>
      <c r="C583" s="1">
        <v>-0.72763331167865097</v>
      </c>
      <c r="D583" s="1">
        <v>-1.8577549682471508</v>
      </c>
    </row>
    <row r="584" spans="1:4" x14ac:dyDescent="0.25">
      <c r="A584" s="1" t="s">
        <v>1327</v>
      </c>
      <c r="B584" s="1">
        <v>-1.1303993648745301</v>
      </c>
      <c r="C584" s="1">
        <v>-0.50148490964457404</v>
      </c>
      <c r="D584" s="1">
        <v>-1.6318842745191042</v>
      </c>
    </row>
    <row r="585" spans="1:4" x14ac:dyDescent="0.25">
      <c r="A585" s="1" t="s">
        <v>1014</v>
      </c>
      <c r="B585" s="1">
        <v>-1.1339146319703499</v>
      </c>
      <c r="C585" s="1">
        <v>0.52153703663653705</v>
      </c>
      <c r="D585" s="1">
        <v>-0.61237759533381286</v>
      </c>
    </row>
    <row r="586" spans="1:4" x14ac:dyDescent="0.25">
      <c r="A586" s="1" t="s">
        <v>1470</v>
      </c>
      <c r="B586" s="1">
        <v>-1.13573367651878</v>
      </c>
      <c r="C586" s="1">
        <v>-0.75990549930840001</v>
      </c>
      <c r="D586" s="1">
        <v>-1.89563917582718</v>
      </c>
    </row>
    <row r="587" spans="1:4" x14ac:dyDescent="0.25">
      <c r="A587" s="1" t="s">
        <v>761</v>
      </c>
      <c r="B587" s="1">
        <v>-1.1405635482640399</v>
      </c>
      <c r="C587" s="1">
        <v>0.32166590706012499</v>
      </c>
      <c r="D587" s="1">
        <v>-0.81889764120391495</v>
      </c>
    </row>
    <row r="588" spans="1:4" x14ac:dyDescent="0.25">
      <c r="A588" s="1" t="s">
        <v>787</v>
      </c>
      <c r="B588" s="1">
        <v>-1.14115278212059</v>
      </c>
      <c r="C588" s="1">
        <v>-1.3949690323397499</v>
      </c>
      <c r="D588" s="1">
        <v>-2.5361218144603397</v>
      </c>
    </row>
    <row r="589" spans="1:4" x14ac:dyDescent="0.25">
      <c r="A589" s="1" t="s">
        <v>1570</v>
      </c>
      <c r="B589" s="1">
        <v>-1.1419591572935801</v>
      </c>
      <c r="C589" s="1">
        <v>-1.0109404424148201</v>
      </c>
      <c r="D589" s="1">
        <v>-2.1528995997083999</v>
      </c>
    </row>
    <row r="590" spans="1:4" x14ac:dyDescent="0.25">
      <c r="A590" s="1" t="s">
        <v>169</v>
      </c>
      <c r="B590" s="1">
        <v>-1.1485800525758001</v>
      </c>
      <c r="C590" s="1">
        <v>0.51271464368989195</v>
      </c>
      <c r="D590" s="1">
        <v>-0.63586540888590815</v>
      </c>
    </row>
    <row r="591" spans="1:4" x14ac:dyDescent="0.25">
      <c r="A591" s="1" t="s">
        <v>1641</v>
      </c>
      <c r="B591" s="1">
        <v>-1.14921502272774</v>
      </c>
      <c r="C591" s="1">
        <v>-1.1230805391683101</v>
      </c>
      <c r="D591" s="1">
        <v>-2.2722955618960503</v>
      </c>
    </row>
    <row r="592" spans="1:4" x14ac:dyDescent="0.25">
      <c r="A592" s="1" t="s">
        <v>1252</v>
      </c>
      <c r="B592" s="1">
        <v>-1.1504184855541699</v>
      </c>
      <c r="C592" s="1">
        <v>-0.41602657351535799</v>
      </c>
      <c r="D592" s="1">
        <v>-1.5664450590695278</v>
      </c>
    </row>
    <row r="593" spans="1:4" x14ac:dyDescent="0.25">
      <c r="A593" s="1" t="s">
        <v>1805</v>
      </c>
      <c r="B593" s="1">
        <v>-1.1553088522371</v>
      </c>
      <c r="C593" s="1">
        <v>-1.2771668315760101</v>
      </c>
      <c r="D593" s="1">
        <v>-2.4324756838131103</v>
      </c>
    </row>
    <row r="594" spans="1:4" x14ac:dyDescent="0.25">
      <c r="A594" s="1" t="s">
        <v>1633</v>
      </c>
      <c r="B594" s="1">
        <v>-1.1553531243252599</v>
      </c>
      <c r="C594" s="1">
        <v>-1.10094124399522</v>
      </c>
      <c r="D594" s="1">
        <v>-2.2562943683204799</v>
      </c>
    </row>
    <row r="595" spans="1:4" x14ac:dyDescent="0.25">
      <c r="A595" s="1" t="s">
        <v>1324</v>
      </c>
      <c r="B595" s="1">
        <v>-1.1620401738053601</v>
      </c>
      <c r="C595" s="1">
        <v>-0.55622201456673603</v>
      </c>
      <c r="D595" s="1">
        <v>-1.7182621883720961</v>
      </c>
    </row>
    <row r="596" spans="1:4" x14ac:dyDescent="0.25">
      <c r="A596" s="1" t="s">
        <v>2154</v>
      </c>
      <c r="B596" s="1">
        <v>-1.16301509719129</v>
      </c>
      <c r="C596" s="1">
        <v>-1.7032027799625999</v>
      </c>
      <c r="D596" s="1">
        <v>-2.8662178771538898</v>
      </c>
    </row>
    <row r="597" spans="1:4" x14ac:dyDescent="0.25">
      <c r="A597" s="1" t="s">
        <v>1663</v>
      </c>
      <c r="B597" s="1">
        <v>-1.1646868656703699</v>
      </c>
      <c r="C597" s="1">
        <v>-1.2101994968851</v>
      </c>
      <c r="D597" s="1">
        <v>-2.3748863625554701</v>
      </c>
    </row>
    <row r="598" spans="1:4" x14ac:dyDescent="0.25">
      <c r="A598" s="1" t="s">
        <v>2204</v>
      </c>
      <c r="B598" s="1">
        <v>-1.1657498504869499</v>
      </c>
      <c r="C598" s="1">
        <v>-1.56443477816954</v>
      </c>
      <c r="D598" s="1">
        <v>-2.7301846286564899</v>
      </c>
    </row>
    <row r="599" spans="1:4" x14ac:dyDescent="0.25">
      <c r="A599" s="1" t="s">
        <v>1770</v>
      </c>
      <c r="B599" s="1">
        <v>-1.1718959662777799</v>
      </c>
      <c r="C599" s="1">
        <v>-1.2464003505746999</v>
      </c>
      <c r="D599" s="1">
        <v>-2.41829631685248</v>
      </c>
    </row>
    <row r="600" spans="1:4" x14ac:dyDescent="0.25">
      <c r="A600" s="1" t="s">
        <v>1361</v>
      </c>
      <c r="B600" s="1">
        <v>-1.1752774308507901</v>
      </c>
      <c r="C600" s="1">
        <v>-0.61092090374679497</v>
      </c>
      <c r="D600" s="1">
        <v>-1.7861983345975849</v>
      </c>
    </row>
    <row r="601" spans="1:4" x14ac:dyDescent="0.25">
      <c r="A601" s="1" t="s">
        <v>1201</v>
      </c>
      <c r="B601" s="1">
        <v>-1.18206272122536</v>
      </c>
      <c r="C601" s="1">
        <v>-0.28687093391308699</v>
      </c>
      <c r="D601" s="1">
        <v>-1.4689336551384471</v>
      </c>
    </row>
    <row r="602" spans="1:4" x14ac:dyDescent="0.25">
      <c r="A602" s="1" t="s">
        <v>1693</v>
      </c>
      <c r="B602" s="1">
        <v>-1.1867614092757499</v>
      </c>
      <c r="C602" s="1">
        <v>-1.1366208817496</v>
      </c>
      <c r="D602" s="1">
        <v>-2.3233822910253501</v>
      </c>
    </row>
    <row r="603" spans="1:4" x14ac:dyDescent="0.25">
      <c r="A603" s="1" t="s">
        <v>1338</v>
      </c>
      <c r="B603" s="1">
        <v>-1.1897878233520001</v>
      </c>
      <c r="C603" s="1">
        <v>-0.55795476666155697</v>
      </c>
      <c r="D603" s="1">
        <v>-1.747742590013557</v>
      </c>
    </row>
    <row r="604" spans="1:4" x14ac:dyDescent="0.25">
      <c r="A604" s="1" t="s">
        <v>1850</v>
      </c>
      <c r="B604" s="1">
        <v>-1.1906890383995099</v>
      </c>
      <c r="C604" s="1">
        <v>-1.34183563140599</v>
      </c>
      <c r="D604" s="1">
        <v>-2.5325246698055</v>
      </c>
    </row>
    <row r="605" spans="1:4" x14ac:dyDescent="0.25">
      <c r="A605" s="1" t="s">
        <v>1263</v>
      </c>
      <c r="B605" s="1">
        <v>-1.19265308073613</v>
      </c>
      <c r="C605" s="1">
        <v>-0.40863535685027302</v>
      </c>
      <c r="D605" s="1">
        <v>-1.6012884375864029</v>
      </c>
    </row>
    <row r="606" spans="1:4" x14ac:dyDescent="0.25">
      <c r="A606" s="1" t="s">
        <v>1238</v>
      </c>
      <c r="B606" s="1">
        <v>-1.1930734331564401</v>
      </c>
      <c r="C606" s="1">
        <v>-0.37236455046130401</v>
      </c>
      <c r="D606" s="1">
        <v>-1.5654379836177441</v>
      </c>
    </row>
    <row r="607" spans="1:4" x14ac:dyDescent="0.25">
      <c r="A607" s="1" t="s">
        <v>1248</v>
      </c>
      <c r="B607" s="1">
        <v>-1.1930890327052299</v>
      </c>
      <c r="C607" s="1">
        <v>-0.40318311851775501</v>
      </c>
      <c r="D607" s="1">
        <v>-1.5962721512229849</v>
      </c>
    </row>
    <row r="608" spans="1:4" x14ac:dyDescent="0.25">
      <c r="A608" s="1" t="s">
        <v>1138</v>
      </c>
      <c r="B608" s="1">
        <v>-1.1989416119380401</v>
      </c>
      <c r="C608" s="1">
        <v>-1.73030728631502E-2</v>
      </c>
      <c r="D608" s="1">
        <v>-1.2162446848011903</v>
      </c>
    </row>
    <row r="609" spans="1:4" x14ac:dyDescent="0.25">
      <c r="A609" s="1" t="s">
        <v>311</v>
      </c>
      <c r="B609" s="1">
        <v>-1.2008897789739601</v>
      </c>
      <c r="C609" s="1">
        <v>-0.806774358365137</v>
      </c>
      <c r="D609" s="1">
        <v>-2.0076641373390971</v>
      </c>
    </row>
    <row r="610" spans="1:4" x14ac:dyDescent="0.25">
      <c r="A610" s="1" t="s">
        <v>407</v>
      </c>
      <c r="B610" s="1">
        <v>-1.20297101764273</v>
      </c>
      <c r="C610" s="1">
        <v>-0.29085164628258497</v>
      </c>
      <c r="D610" s="1">
        <v>-1.4938226639253149</v>
      </c>
    </row>
    <row r="611" spans="1:4" x14ac:dyDescent="0.25">
      <c r="A611" s="1" t="s">
        <v>986</v>
      </c>
      <c r="B611" s="1">
        <v>-1.20826264878575</v>
      </c>
      <c r="C611" s="1">
        <v>0.61628068232470801</v>
      </c>
      <c r="D611" s="1">
        <v>-0.59198196646104195</v>
      </c>
    </row>
    <row r="612" spans="1:4" x14ac:dyDescent="0.25">
      <c r="A612" s="1" t="s">
        <v>947</v>
      </c>
      <c r="B612" s="1">
        <v>-1.2112761320854599</v>
      </c>
      <c r="C612" s="1">
        <v>0.88489677030684499</v>
      </c>
      <c r="D612" s="1">
        <v>-0.32637936177861493</v>
      </c>
    </row>
    <row r="613" spans="1:4" x14ac:dyDescent="0.25">
      <c r="A613" s="1" t="s">
        <v>1271</v>
      </c>
      <c r="B613" s="1">
        <v>-1.21213146238125</v>
      </c>
      <c r="C613" s="1">
        <v>-0.44498933906667498</v>
      </c>
      <c r="D613" s="1">
        <v>-1.6571208014479251</v>
      </c>
    </row>
    <row r="614" spans="1:4" x14ac:dyDescent="0.25">
      <c r="A614" s="1" t="s">
        <v>62</v>
      </c>
      <c r="B614" s="1">
        <v>-1.2154778017535901</v>
      </c>
      <c r="C614" s="1">
        <v>-0.84233980407475295</v>
      </c>
      <c r="D614" s="1">
        <v>-2.0578176058283431</v>
      </c>
    </row>
    <row r="615" spans="1:4" x14ac:dyDescent="0.25">
      <c r="A615" s="1" t="s">
        <v>1363</v>
      </c>
      <c r="B615" s="1">
        <v>-1.2184492916999401</v>
      </c>
      <c r="C615" s="1">
        <v>-0.61397591771475701</v>
      </c>
      <c r="D615" s="1">
        <v>-1.8324252094146971</v>
      </c>
    </row>
    <row r="616" spans="1:4" x14ac:dyDescent="0.25">
      <c r="A616" s="1" t="s">
        <v>1718</v>
      </c>
      <c r="B616" s="1">
        <v>-1.2199631188784099</v>
      </c>
      <c r="C616" s="1">
        <v>-1.2250088231181699</v>
      </c>
      <c r="D616" s="1">
        <v>-2.4449719419965801</v>
      </c>
    </row>
    <row r="617" spans="1:4" x14ac:dyDescent="0.25">
      <c r="A617" s="1" t="s">
        <v>804</v>
      </c>
      <c r="B617" s="1">
        <v>-1.2213238479923501</v>
      </c>
      <c r="C617" s="1">
        <v>0.551021990990467</v>
      </c>
      <c r="D617" s="1">
        <v>-0.67030185700188305</v>
      </c>
    </row>
    <row r="618" spans="1:4" x14ac:dyDescent="0.25">
      <c r="A618" s="1" t="s">
        <v>72</v>
      </c>
      <c r="B618" s="1">
        <v>-1.22168174098566</v>
      </c>
      <c r="C618" s="1">
        <v>-1.2553226879491</v>
      </c>
      <c r="D618" s="1">
        <v>-2.4770044289347597</v>
      </c>
    </row>
    <row r="619" spans="1:4" x14ac:dyDescent="0.25">
      <c r="A619" s="1" t="s">
        <v>1420</v>
      </c>
      <c r="B619" s="1">
        <v>-1.22173953834233</v>
      </c>
      <c r="C619" s="1">
        <v>-0.67143315806770398</v>
      </c>
      <c r="D619" s="1">
        <v>-1.8931726964100339</v>
      </c>
    </row>
    <row r="620" spans="1:4" x14ac:dyDescent="0.25">
      <c r="A620" s="1" t="s">
        <v>1387</v>
      </c>
      <c r="B620" s="1">
        <v>-1.2221681466204399</v>
      </c>
      <c r="C620" s="1">
        <v>-0.65960753007794104</v>
      </c>
      <c r="D620" s="1">
        <v>-1.8817756766983811</v>
      </c>
    </row>
    <row r="621" spans="1:4" x14ac:dyDescent="0.25">
      <c r="A621" s="1" t="s">
        <v>1819</v>
      </c>
      <c r="B621" s="1">
        <v>-1.2286929756084299</v>
      </c>
      <c r="C621" s="1">
        <v>-1.2529993147659499</v>
      </c>
      <c r="D621" s="1">
        <v>-2.4816922903743799</v>
      </c>
    </row>
    <row r="622" spans="1:4" x14ac:dyDescent="0.25">
      <c r="A622" s="1" t="s">
        <v>1234</v>
      </c>
      <c r="B622" s="1">
        <v>-1.22978697489597</v>
      </c>
      <c r="C622" s="1">
        <v>-0.34350078806873802</v>
      </c>
      <c r="D622" s="1">
        <v>-1.573287762964708</v>
      </c>
    </row>
    <row r="623" spans="1:4" x14ac:dyDescent="0.25">
      <c r="A623" s="1" t="s">
        <v>1233</v>
      </c>
      <c r="B623" s="1">
        <v>-1.2406552584527499</v>
      </c>
      <c r="C623" s="1">
        <v>-0.39587760520913201</v>
      </c>
      <c r="D623" s="1">
        <v>-1.6365328636618819</v>
      </c>
    </row>
    <row r="624" spans="1:4" x14ac:dyDescent="0.25">
      <c r="A624" s="1" t="s">
        <v>180</v>
      </c>
      <c r="B624" s="1">
        <v>-1.24140772614013</v>
      </c>
      <c r="C624" s="1">
        <v>-0.63000013799953802</v>
      </c>
      <c r="D624" s="1">
        <v>-1.8714078641396679</v>
      </c>
    </row>
    <row r="625" spans="1:4" x14ac:dyDescent="0.25">
      <c r="A625" s="1" t="s">
        <v>86</v>
      </c>
      <c r="B625" s="1">
        <v>-1.2450673226404601</v>
      </c>
      <c r="C625" s="1">
        <v>0.50164381555424298</v>
      </c>
      <c r="D625" s="1">
        <v>-0.74342350708621707</v>
      </c>
    </row>
    <row r="626" spans="1:4" x14ac:dyDescent="0.25">
      <c r="A626" s="1" t="s">
        <v>1051</v>
      </c>
      <c r="B626" s="1">
        <v>-1.24646134984882</v>
      </c>
      <c r="C626" s="1">
        <v>0.34333015695269598</v>
      </c>
      <c r="D626" s="1">
        <v>-0.90313119289612398</v>
      </c>
    </row>
    <row r="627" spans="1:4" x14ac:dyDescent="0.25">
      <c r="A627" s="1" t="s">
        <v>1535</v>
      </c>
      <c r="B627" s="1">
        <v>-1.24832032029438</v>
      </c>
      <c r="C627" s="1">
        <v>-0.90725082984000605</v>
      </c>
      <c r="D627" s="1">
        <v>-2.1555711501343859</v>
      </c>
    </row>
    <row r="628" spans="1:4" x14ac:dyDescent="0.25">
      <c r="A628" s="1" t="s">
        <v>1738</v>
      </c>
      <c r="B628" s="1">
        <v>-1.2516593246141201</v>
      </c>
      <c r="C628" s="1">
        <v>-1.29206032278588</v>
      </c>
      <c r="D628" s="1">
        <v>-2.5437196474000001</v>
      </c>
    </row>
    <row r="629" spans="1:4" x14ac:dyDescent="0.25">
      <c r="A629" s="1" t="s">
        <v>883</v>
      </c>
      <c r="B629" s="1">
        <v>-1.2534285621445</v>
      </c>
      <c r="C629" s="1">
        <v>1.6043899040226799</v>
      </c>
      <c r="D629" s="1">
        <v>0.35096134187817984</v>
      </c>
    </row>
    <row r="630" spans="1:4" x14ac:dyDescent="0.25">
      <c r="A630" s="1" t="s">
        <v>991</v>
      </c>
      <c r="B630" s="1">
        <v>-1.2539101611618999</v>
      </c>
      <c r="C630" s="1">
        <v>0.59183865438253203</v>
      </c>
      <c r="D630" s="1">
        <v>-0.66207150677936788</v>
      </c>
    </row>
    <row r="631" spans="1:4" x14ac:dyDescent="0.25">
      <c r="A631" s="1" t="s">
        <v>362</v>
      </c>
      <c r="B631" s="1">
        <v>-1.2553307881653</v>
      </c>
      <c r="C631" s="1">
        <v>-1.1024394615511699</v>
      </c>
      <c r="D631" s="1">
        <v>-2.3577702497164701</v>
      </c>
    </row>
    <row r="632" spans="1:4" x14ac:dyDescent="0.25">
      <c r="A632" s="1" t="s">
        <v>1650</v>
      </c>
      <c r="B632" s="1">
        <v>-1.25584243167429</v>
      </c>
      <c r="C632" s="1">
        <v>-1.1402750389827101</v>
      </c>
      <c r="D632" s="1">
        <v>-2.3961174706569999</v>
      </c>
    </row>
    <row r="633" spans="1:4" x14ac:dyDescent="0.25">
      <c r="A633" s="1" t="s">
        <v>1597</v>
      </c>
      <c r="B633" s="1">
        <v>-1.25612971982453</v>
      </c>
      <c r="C633" s="1">
        <v>-1.0146942756199799</v>
      </c>
      <c r="D633" s="1">
        <v>-2.27082399544451</v>
      </c>
    </row>
    <row r="634" spans="1:4" x14ac:dyDescent="0.25">
      <c r="A634" s="1" t="s">
        <v>1400</v>
      </c>
      <c r="B634" s="1">
        <v>-1.25818592771389</v>
      </c>
      <c r="C634" s="1">
        <v>-0.73399849254175398</v>
      </c>
      <c r="D634" s="1">
        <v>-1.992184420255644</v>
      </c>
    </row>
    <row r="635" spans="1:4" x14ac:dyDescent="0.25">
      <c r="A635" s="1" t="s">
        <v>1639</v>
      </c>
      <c r="B635" s="1">
        <v>-1.26042378849535</v>
      </c>
      <c r="C635" s="1">
        <v>-0.93376382598005803</v>
      </c>
      <c r="D635" s="1">
        <v>-2.1941876144754078</v>
      </c>
    </row>
    <row r="636" spans="1:4" x14ac:dyDescent="0.25">
      <c r="A636" s="1" t="s">
        <v>801</v>
      </c>
      <c r="B636" s="1">
        <v>-1.2619472058888599</v>
      </c>
      <c r="C636" s="1">
        <v>-0.26266704616933101</v>
      </c>
      <c r="D636" s="1">
        <v>-1.5246142520581909</v>
      </c>
    </row>
    <row r="637" spans="1:4" x14ac:dyDescent="0.25">
      <c r="A637" s="1" t="s">
        <v>1438</v>
      </c>
      <c r="B637" s="1">
        <v>-1.2636555300654799</v>
      </c>
      <c r="C637" s="1">
        <v>-0.74981460953886403</v>
      </c>
      <c r="D637" s="1">
        <v>-2.013470139604344</v>
      </c>
    </row>
    <row r="638" spans="1:4" x14ac:dyDescent="0.25">
      <c r="A638" s="1" t="s">
        <v>1259</v>
      </c>
      <c r="B638" s="1">
        <v>-1.26532447811102</v>
      </c>
      <c r="C638" s="1">
        <v>-0.38268189260043001</v>
      </c>
      <c r="D638" s="1">
        <v>-1.6480063707114501</v>
      </c>
    </row>
    <row r="639" spans="1:4" x14ac:dyDescent="0.25">
      <c r="A639" s="1" t="s">
        <v>1007</v>
      </c>
      <c r="B639" s="1">
        <v>-1.2698111035852699</v>
      </c>
      <c r="C639" s="1">
        <v>0.54199724059353405</v>
      </c>
      <c r="D639" s="1">
        <v>-0.72781386299173589</v>
      </c>
    </row>
    <row r="640" spans="1:4" x14ac:dyDescent="0.25">
      <c r="A640" s="1" t="s">
        <v>1000</v>
      </c>
      <c r="B640" s="1">
        <v>-1.27217283600631</v>
      </c>
      <c r="C640" s="1">
        <v>0.55598408000921695</v>
      </c>
      <c r="D640" s="1">
        <v>-0.71618875599709308</v>
      </c>
    </row>
    <row r="641" spans="1:4" x14ac:dyDescent="0.25">
      <c r="A641" s="1" t="s">
        <v>1013</v>
      </c>
      <c r="B641" s="1">
        <v>-1.2758315536113101</v>
      </c>
      <c r="C641" s="1">
        <v>0.46410985014428202</v>
      </c>
      <c r="D641" s="1">
        <v>-0.8117217034670281</v>
      </c>
    </row>
    <row r="642" spans="1:4" x14ac:dyDescent="0.25">
      <c r="A642" s="1" t="s">
        <v>163</v>
      </c>
      <c r="B642" s="1">
        <v>-1.2762446954204301</v>
      </c>
      <c r="C642" s="1">
        <v>-6.5280042624145301E-2</v>
      </c>
      <c r="D642" s="1">
        <v>-1.3415247380445754</v>
      </c>
    </row>
    <row r="643" spans="1:4" x14ac:dyDescent="0.25">
      <c r="A643" s="1" t="s">
        <v>1466</v>
      </c>
      <c r="B643" s="1">
        <v>-1.2773282010087299</v>
      </c>
      <c r="C643" s="1">
        <v>-0.681186366795964</v>
      </c>
      <c r="D643" s="1">
        <v>-1.958514567804694</v>
      </c>
    </row>
    <row r="644" spans="1:4" x14ac:dyDescent="0.25">
      <c r="A644" s="1" t="s">
        <v>1726</v>
      </c>
      <c r="B644" s="1">
        <v>-1.2780517562262299</v>
      </c>
      <c r="C644" s="1">
        <v>-1.2481054611360001</v>
      </c>
      <c r="D644" s="1">
        <v>-2.52615721736223</v>
      </c>
    </row>
    <row r="645" spans="1:4" x14ac:dyDescent="0.25">
      <c r="A645" s="1" t="s">
        <v>1557</v>
      </c>
      <c r="B645" s="1">
        <v>-1.2796728292427999</v>
      </c>
      <c r="C645" s="1">
        <v>-0.993958422598332</v>
      </c>
      <c r="D645" s="1">
        <v>-2.2736312518411319</v>
      </c>
    </row>
    <row r="646" spans="1:4" x14ac:dyDescent="0.25">
      <c r="A646" s="1" t="s">
        <v>1416</v>
      </c>
      <c r="B646" s="1">
        <v>-1.2825509349492199</v>
      </c>
      <c r="C646" s="1">
        <v>-0.65906673501837898</v>
      </c>
      <c r="D646" s="1">
        <v>-1.9416176699675989</v>
      </c>
    </row>
    <row r="647" spans="1:4" x14ac:dyDescent="0.25">
      <c r="A647" s="1" t="s">
        <v>325</v>
      </c>
      <c r="B647" s="1">
        <v>-1.28547716296487</v>
      </c>
      <c r="C647" s="1">
        <v>0.175135387745465</v>
      </c>
      <c r="D647" s="1">
        <v>-1.1103417752194051</v>
      </c>
    </row>
    <row r="648" spans="1:4" x14ac:dyDescent="0.25">
      <c r="A648" s="1" t="s">
        <v>1351</v>
      </c>
      <c r="B648" s="1">
        <v>-1.28613392555906</v>
      </c>
      <c r="C648" s="1">
        <v>-0.57139784925202697</v>
      </c>
      <c r="D648" s="1">
        <v>-1.8575317748110871</v>
      </c>
    </row>
    <row r="649" spans="1:4" x14ac:dyDescent="0.25">
      <c r="A649" s="1" t="s">
        <v>1154</v>
      </c>
      <c r="B649" s="1">
        <v>-1.2865389002898699</v>
      </c>
      <c r="C649" s="1">
        <v>-0.121199100792008</v>
      </c>
      <c r="D649" s="1">
        <v>-1.4077380010818779</v>
      </c>
    </row>
    <row r="650" spans="1:4" x14ac:dyDescent="0.25">
      <c r="A650" s="1" t="s">
        <v>1558</v>
      </c>
      <c r="B650" s="1">
        <v>-1.28772787093109</v>
      </c>
      <c r="C650" s="1">
        <v>-0.95361508738232104</v>
      </c>
      <c r="D650" s="1">
        <v>-2.2413429583134112</v>
      </c>
    </row>
    <row r="651" spans="1:4" x14ac:dyDescent="0.25">
      <c r="A651" s="1" t="s">
        <v>1837</v>
      </c>
      <c r="B651" s="1">
        <v>-1.2881784081301</v>
      </c>
      <c r="C651" s="1">
        <v>-1.32803331097577</v>
      </c>
      <c r="D651" s="1">
        <v>-2.6162117191058698</v>
      </c>
    </row>
    <row r="652" spans="1:4" x14ac:dyDescent="0.25">
      <c r="A652" s="1" t="s">
        <v>39</v>
      </c>
      <c r="B652" s="1">
        <v>-1.28963229902476</v>
      </c>
      <c r="C652" s="1">
        <v>-0.78884886221961603</v>
      </c>
      <c r="D652" s="1">
        <v>-2.0784811612443761</v>
      </c>
    </row>
    <row r="653" spans="1:4" x14ac:dyDescent="0.25">
      <c r="A653" s="1" t="s">
        <v>1242</v>
      </c>
      <c r="B653" s="1">
        <v>-1.2901006510429101</v>
      </c>
      <c r="C653" s="1">
        <v>-0.40453460026622501</v>
      </c>
      <c r="D653" s="1">
        <v>-1.6946352513091352</v>
      </c>
    </row>
    <row r="654" spans="1:4" x14ac:dyDescent="0.25">
      <c r="A654" s="1" t="s">
        <v>1571</v>
      </c>
      <c r="B654" s="1">
        <v>-1.2939555790922499</v>
      </c>
      <c r="C654" s="1">
        <v>-0.89094229344179798</v>
      </c>
      <c r="D654" s="1">
        <v>-2.184897872534048</v>
      </c>
    </row>
    <row r="655" spans="1:4" x14ac:dyDescent="0.25">
      <c r="A655" s="1" t="s">
        <v>393</v>
      </c>
      <c r="B655" s="1">
        <v>-1.29531518920674</v>
      </c>
      <c r="C655" s="1">
        <v>-1.5277594560260701</v>
      </c>
      <c r="D655" s="1">
        <v>-2.8230746452328104</v>
      </c>
    </row>
    <row r="656" spans="1:4" x14ac:dyDescent="0.25">
      <c r="A656" s="1" t="s">
        <v>181</v>
      </c>
      <c r="B656" s="1">
        <v>-1.29655512942053</v>
      </c>
      <c r="C656" s="1">
        <v>-0.92675472918040203</v>
      </c>
      <c r="D656" s="1">
        <v>-2.2233098586009321</v>
      </c>
    </row>
    <row r="657" spans="1:4" x14ac:dyDescent="0.25">
      <c r="A657" s="1" t="s">
        <v>903</v>
      </c>
      <c r="B657" s="1">
        <v>-1.2974443123356101</v>
      </c>
      <c r="C657" s="1">
        <v>1.3350299383616</v>
      </c>
      <c r="D657" s="1">
        <v>3.7585626025989916E-2</v>
      </c>
    </row>
    <row r="658" spans="1:4" x14ac:dyDescent="0.25">
      <c r="A658" s="1" t="s">
        <v>1407</v>
      </c>
      <c r="B658" s="1">
        <v>-1.2975506387958999</v>
      </c>
      <c r="C658" s="1">
        <v>-0.66235912730192203</v>
      </c>
      <c r="D658" s="1">
        <v>-1.959909766097822</v>
      </c>
    </row>
    <row r="659" spans="1:4" x14ac:dyDescent="0.25">
      <c r="A659" s="1" t="s">
        <v>954</v>
      </c>
      <c r="B659" s="1">
        <v>-1.2994452397838001</v>
      </c>
      <c r="C659" s="1">
        <v>0.83338475666297296</v>
      </c>
      <c r="D659" s="1">
        <v>-0.46606048312082715</v>
      </c>
    </row>
    <row r="660" spans="1:4" x14ac:dyDescent="0.25">
      <c r="A660" s="1" t="s">
        <v>1700</v>
      </c>
      <c r="B660" s="1">
        <v>-1.2996491624586599</v>
      </c>
      <c r="C660" s="1">
        <v>-1.18060314652493</v>
      </c>
      <c r="D660" s="1">
        <v>-2.4802523089835899</v>
      </c>
    </row>
    <row r="661" spans="1:4" x14ac:dyDescent="0.25">
      <c r="A661" s="1" t="s">
        <v>985</v>
      </c>
      <c r="B661" s="1">
        <v>-1.2997146000014901</v>
      </c>
      <c r="C661" s="1">
        <v>0.72231205989928304</v>
      </c>
      <c r="D661" s="1">
        <v>-0.57740254010220704</v>
      </c>
    </row>
    <row r="662" spans="1:4" x14ac:dyDescent="0.25">
      <c r="A662" s="1" t="s">
        <v>1540</v>
      </c>
      <c r="B662" s="1">
        <v>-1.31142104105615</v>
      </c>
      <c r="C662" s="1">
        <v>-0.91868572568560403</v>
      </c>
      <c r="D662" s="1">
        <v>-2.2301067667417538</v>
      </c>
    </row>
    <row r="663" spans="1:4" x14ac:dyDescent="0.25">
      <c r="A663" s="1" t="s">
        <v>323</v>
      </c>
      <c r="B663" s="1">
        <v>-1.3114580526717401</v>
      </c>
      <c r="C663" s="1">
        <v>2.1548112502670198E-2</v>
      </c>
      <c r="D663" s="1">
        <v>-1.2899099401690699</v>
      </c>
    </row>
    <row r="664" spans="1:4" x14ac:dyDescent="0.25">
      <c r="A664" s="1" t="s">
        <v>1632</v>
      </c>
      <c r="B664" s="1">
        <v>-1.31607522215901</v>
      </c>
      <c r="C664" s="1">
        <v>-1.05303083066285</v>
      </c>
      <c r="D664" s="1">
        <v>-2.3691060528218602</v>
      </c>
    </row>
    <row r="665" spans="1:4" x14ac:dyDescent="0.25">
      <c r="A665" s="1" t="s">
        <v>1741</v>
      </c>
      <c r="B665" s="1">
        <v>-1.31614836679137</v>
      </c>
      <c r="C665" s="1">
        <v>-1.28225166565307</v>
      </c>
      <c r="D665" s="1">
        <v>-2.5984000324444398</v>
      </c>
    </row>
    <row r="666" spans="1:4" x14ac:dyDescent="0.25">
      <c r="A666" s="1" t="s">
        <v>1373</v>
      </c>
      <c r="B666" s="1">
        <v>-1.31930171695154</v>
      </c>
      <c r="C666" s="1">
        <v>-0.59230596759857002</v>
      </c>
      <c r="D666" s="1">
        <v>-1.91160768455011</v>
      </c>
    </row>
    <row r="667" spans="1:4" x14ac:dyDescent="0.25">
      <c r="A667" s="1" t="s">
        <v>1221</v>
      </c>
      <c r="B667" s="1">
        <v>-1.3204425694164601</v>
      </c>
      <c r="C667" s="1">
        <v>-0.30418573125113402</v>
      </c>
      <c r="D667" s="1">
        <v>-1.6246283006675941</v>
      </c>
    </row>
    <row r="668" spans="1:4" x14ac:dyDescent="0.25">
      <c r="A668" s="1" t="s">
        <v>287</v>
      </c>
      <c r="B668" s="1">
        <v>-1.3228106100107999</v>
      </c>
      <c r="C668" s="1">
        <v>0.98379244431046597</v>
      </c>
      <c r="D668" s="1">
        <v>-0.33901816570033394</v>
      </c>
    </row>
    <row r="669" spans="1:4" x14ac:dyDescent="0.25">
      <c r="A669" s="1" t="s">
        <v>1614</v>
      </c>
      <c r="B669" s="1">
        <v>-1.3240669516500101</v>
      </c>
      <c r="C669" s="1">
        <v>-0.97555051373915902</v>
      </c>
      <c r="D669" s="1">
        <v>-2.299617465389169</v>
      </c>
    </row>
    <row r="670" spans="1:4" x14ac:dyDescent="0.25">
      <c r="A670" s="1" t="s">
        <v>1664</v>
      </c>
      <c r="B670" s="1">
        <v>-1.32871054230705</v>
      </c>
      <c r="C670" s="1">
        <v>-1.12202968916483</v>
      </c>
      <c r="D670" s="1">
        <v>-2.45074023147188</v>
      </c>
    </row>
    <row r="671" spans="1:4" x14ac:dyDescent="0.25">
      <c r="A671" s="1" t="s">
        <v>1102</v>
      </c>
      <c r="B671" s="1">
        <v>-1.3297513194281101</v>
      </c>
      <c r="C671" s="1">
        <v>9.5275007680984694E-2</v>
      </c>
      <c r="D671" s="1">
        <v>-1.2344763117471254</v>
      </c>
    </row>
    <row r="672" spans="1:4" x14ac:dyDescent="0.25">
      <c r="A672" s="1" t="s">
        <v>1319</v>
      </c>
      <c r="B672" s="1">
        <v>-1.3315909830734201</v>
      </c>
      <c r="C672" s="1">
        <v>-0.48968648760000499</v>
      </c>
      <c r="D672" s="1">
        <v>-1.8212774706734249</v>
      </c>
    </row>
    <row r="673" spans="1:4" x14ac:dyDescent="0.25">
      <c r="A673" s="1" t="s">
        <v>1244</v>
      </c>
      <c r="B673" s="1">
        <v>-1.3381824130467901</v>
      </c>
      <c r="C673" s="1">
        <v>-0.36322156579518999</v>
      </c>
      <c r="D673" s="1">
        <v>-1.7014039788419801</v>
      </c>
    </row>
    <row r="674" spans="1:4" x14ac:dyDescent="0.25">
      <c r="A674" s="1" t="s">
        <v>1386</v>
      </c>
      <c r="B674" s="1">
        <v>-1.3445173230374301</v>
      </c>
      <c r="C674" s="1">
        <v>-0.63269138412860804</v>
      </c>
      <c r="D674" s="1">
        <v>-1.9772087071660382</v>
      </c>
    </row>
    <row r="675" spans="1:4" x14ac:dyDescent="0.25">
      <c r="A675" s="1" t="s">
        <v>1129</v>
      </c>
      <c r="B675" s="1">
        <v>-1.3463605129913601</v>
      </c>
      <c r="C675" s="1">
        <v>-1.93658695226216E-2</v>
      </c>
      <c r="D675" s="1">
        <v>-1.3657263825139816</v>
      </c>
    </row>
    <row r="676" spans="1:4" x14ac:dyDescent="0.25">
      <c r="A676" s="1" t="s">
        <v>1384</v>
      </c>
      <c r="B676" s="1">
        <v>-1.34843473893855</v>
      </c>
      <c r="C676" s="1">
        <v>-0.65462084758522898</v>
      </c>
      <c r="D676" s="1">
        <v>-2.0030555865237791</v>
      </c>
    </row>
    <row r="677" spans="1:4" x14ac:dyDescent="0.25">
      <c r="A677" s="1" t="s">
        <v>809</v>
      </c>
      <c r="B677" s="1">
        <v>-1.3489426900075301</v>
      </c>
      <c r="C677" s="1">
        <v>-1.1185966211621099</v>
      </c>
      <c r="D677" s="1">
        <v>-2.4675393111696398</v>
      </c>
    </row>
    <row r="678" spans="1:4" x14ac:dyDescent="0.25">
      <c r="A678" s="1" t="s">
        <v>992</v>
      </c>
      <c r="B678" s="1">
        <v>-1.34964866432537</v>
      </c>
      <c r="C678" s="1">
        <v>0.60860506513265999</v>
      </c>
      <c r="D678" s="1">
        <v>-0.74104359919271001</v>
      </c>
    </row>
    <row r="679" spans="1:4" x14ac:dyDescent="0.25">
      <c r="A679" s="1" t="s">
        <v>1352</v>
      </c>
      <c r="B679" s="1">
        <v>-1.3519330855809</v>
      </c>
      <c r="C679" s="1">
        <v>-0.53209212739891099</v>
      </c>
      <c r="D679" s="1">
        <v>-1.884025212979811</v>
      </c>
    </row>
    <row r="680" spans="1:4" x14ac:dyDescent="0.25">
      <c r="A680" s="1" t="s">
        <v>1343</v>
      </c>
      <c r="B680" s="1">
        <v>-1.3539487307409599</v>
      </c>
      <c r="C680" s="1">
        <v>-0.58103537599097599</v>
      </c>
      <c r="D680" s="1">
        <v>-1.9349841067319358</v>
      </c>
    </row>
    <row r="681" spans="1:4" x14ac:dyDescent="0.25">
      <c r="A681" s="1" t="s">
        <v>723</v>
      </c>
      <c r="B681" s="1">
        <v>-1.3545997728141399</v>
      </c>
      <c r="C681" s="1">
        <v>-0.65699372398917899</v>
      </c>
      <c r="D681" s="1">
        <v>-2.0115934968033189</v>
      </c>
    </row>
    <row r="682" spans="1:4" x14ac:dyDescent="0.25">
      <c r="A682" s="1" t="s">
        <v>1825</v>
      </c>
      <c r="B682" s="1">
        <v>-1.3573011005198199</v>
      </c>
      <c r="C682" s="1">
        <v>-1.35238093536342</v>
      </c>
      <c r="D682" s="1">
        <v>-2.7096820358832399</v>
      </c>
    </row>
    <row r="683" spans="1:4" x14ac:dyDescent="0.25">
      <c r="A683" s="1" t="s">
        <v>1645</v>
      </c>
      <c r="B683" s="1">
        <v>-1.3582098379893599</v>
      </c>
      <c r="C683" s="1">
        <v>-0.92261907994251502</v>
      </c>
      <c r="D683" s="1">
        <v>-2.280828917931875</v>
      </c>
    </row>
    <row r="684" spans="1:4" x14ac:dyDescent="0.25">
      <c r="A684" s="1" t="s">
        <v>372</v>
      </c>
      <c r="B684" s="1">
        <v>-1.3595752849609699</v>
      </c>
      <c r="C684" s="1">
        <v>-0.82459458709047795</v>
      </c>
      <c r="D684" s="1">
        <v>-2.1841698720514477</v>
      </c>
    </row>
    <row r="685" spans="1:4" x14ac:dyDescent="0.25">
      <c r="A685" s="1" t="s">
        <v>1830</v>
      </c>
      <c r="B685" s="1">
        <v>-1.35965405975133</v>
      </c>
      <c r="C685" s="1">
        <v>-1.33129443192273</v>
      </c>
      <c r="D685" s="1">
        <v>-2.6909484916740603</v>
      </c>
    </row>
    <row r="686" spans="1:4" x14ac:dyDescent="0.25">
      <c r="A686" s="1" t="s">
        <v>2237</v>
      </c>
      <c r="B686" s="1">
        <v>-1.3607473204207901</v>
      </c>
      <c r="C686" s="1">
        <v>-1.71105566212107</v>
      </c>
      <c r="D686" s="1">
        <v>-3.0718029825418602</v>
      </c>
    </row>
    <row r="687" spans="1:4" x14ac:dyDescent="0.25">
      <c r="A687" s="1" t="s">
        <v>1186</v>
      </c>
      <c r="B687" s="1">
        <v>-1.3669826615731</v>
      </c>
      <c r="C687" s="1">
        <v>-0.18648402887745799</v>
      </c>
      <c r="D687" s="1">
        <v>-1.5534666904505581</v>
      </c>
    </row>
    <row r="688" spans="1:4" x14ac:dyDescent="0.25">
      <c r="A688" s="1" t="s">
        <v>1681</v>
      </c>
      <c r="B688" s="1">
        <v>-1.37192981490312</v>
      </c>
      <c r="C688" s="1">
        <v>-1.1586132828962801</v>
      </c>
      <c r="D688" s="1">
        <v>-2.5305430977994003</v>
      </c>
    </row>
    <row r="689" spans="1:4" x14ac:dyDescent="0.25">
      <c r="A689" s="1" t="s">
        <v>55</v>
      </c>
      <c r="B689" s="1">
        <v>-1.37402641397224</v>
      </c>
      <c r="C689" s="1">
        <v>-0.95602182650174705</v>
      </c>
      <c r="D689" s="1">
        <v>-2.3300482404739871</v>
      </c>
    </row>
    <row r="690" spans="1:4" x14ac:dyDescent="0.25">
      <c r="A690" s="1" t="s">
        <v>1860</v>
      </c>
      <c r="B690" s="1">
        <v>-1.3742293863575901</v>
      </c>
      <c r="C690" s="1">
        <v>-1.43642459569376</v>
      </c>
      <c r="D690" s="1">
        <v>-2.8106539820513499</v>
      </c>
    </row>
    <row r="691" spans="1:4" x14ac:dyDescent="0.25">
      <c r="A691" s="1" t="s">
        <v>1780</v>
      </c>
      <c r="B691" s="1">
        <v>-1.37488620276911</v>
      </c>
      <c r="C691" s="1">
        <v>-1.27683829513354</v>
      </c>
      <c r="D691" s="1">
        <v>-2.65172449790265</v>
      </c>
    </row>
    <row r="692" spans="1:4" x14ac:dyDescent="0.25">
      <c r="A692" s="1" t="s">
        <v>1009</v>
      </c>
      <c r="B692" s="1">
        <v>-1.3768834194550601</v>
      </c>
      <c r="C692" s="1">
        <v>0.50326270724079902</v>
      </c>
      <c r="D692" s="1">
        <v>-0.87362071221426107</v>
      </c>
    </row>
    <row r="693" spans="1:4" x14ac:dyDescent="0.25">
      <c r="A693" s="1" t="s">
        <v>1212</v>
      </c>
      <c r="B693" s="1">
        <v>-1.3817689419052701</v>
      </c>
      <c r="C693" s="1">
        <v>-0.35110504853591301</v>
      </c>
      <c r="D693" s="1">
        <v>-1.7328739904411832</v>
      </c>
    </row>
    <row r="694" spans="1:4" x14ac:dyDescent="0.25">
      <c r="A694" s="1" t="s">
        <v>1140</v>
      </c>
      <c r="B694" s="1">
        <v>-1.3841908735653701</v>
      </c>
      <c r="C694" s="1">
        <v>-0.103870560888165</v>
      </c>
      <c r="D694" s="1">
        <v>-1.488061434453535</v>
      </c>
    </row>
    <row r="695" spans="1:4" x14ac:dyDescent="0.25">
      <c r="A695" s="1" t="s">
        <v>897</v>
      </c>
      <c r="B695" s="1">
        <v>-1.38767108976496</v>
      </c>
      <c r="C695" s="1">
        <v>1.3639380502629801</v>
      </c>
      <c r="D695" s="1">
        <v>-2.3733039501979913E-2</v>
      </c>
    </row>
    <row r="696" spans="1:4" x14ac:dyDescent="0.25">
      <c r="A696" s="1" t="s">
        <v>1226</v>
      </c>
      <c r="B696" s="1">
        <v>-1.39165250870891</v>
      </c>
      <c r="C696" s="1">
        <v>-0.33212355864924098</v>
      </c>
      <c r="D696" s="1">
        <v>-1.723776067358151</v>
      </c>
    </row>
    <row r="697" spans="1:4" x14ac:dyDescent="0.25">
      <c r="A697" s="1" t="s">
        <v>972</v>
      </c>
      <c r="B697" s="1">
        <v>-1.3923385414163201</v>
      </c>
      <c r="C697" s="1">
        <v>0.78927751244723299</v>
      </c>
      <c r="D697" s="1">
        <v>-0.60306102896908709</v>
      </c>
    </row>
    <row r="698" spans="1:4" x14ac:dyDescent="0.25">
      <c r="A698" s="1" t="s">
        <v>866</v>
      </c>
      <c r="B698" s="1">
        <v>-1.39411514160441</v>
      </c>
      <c r="C698" s="1">
        <v>1.88596870810839</v>
      </c>
      <c r="D698" s="1">
        <v>0.49185356650398004</v>
      </c>
    </row>
    <row r="699" spans="1:4" x14ac:dyDescent="0.25">
      <c r="A699" s="1" t="s">
        <v>924</v>
      </c>
      <c r="B699" s="1">
        <v>-1.39413846549585</v>
      </c>
      <c r="C699" s="1">
        <v>1.0099674934816001</v>
      </c>
      <c r="D699" s="1">
        <v>-0.38417097201424988</v>
      </c>
    </row>
    <row r="700" spans="1:4" x14ac:dyDescent="0.25">
      <c r="A700" s="1" t="s">
        <v>1364</v>
      </c>
      <c r="B700" s="1">
        <v>-1.39681721454077</v>
      </c>
      <c r="C700" s="1">
        <v>-0.58522127587623796</v>
      </c>
      <c r="D700" s="1">
        <v>-1.9820384904170081</v>
      </c>
    </row>
    <row r="701" spans="1:4" x14ac:dyDescent="0.25">
      <c r="A701" s="1" t="s">
        <v>1440</v>
      </c>
      <c r="B701" s="1">
        <v>-1.39898299970177</v>
      </c>
      <c r="C701" s="1">
        <v>-0.66346079919785295</v>
      </c>
      <c r="D701" s="1">
        <v>-2.0624437988996229</v>
      </c>
    </row>
    <row r="702" spans="1:4" x14ac:dyDescent="0.25">
      <c r="A702" s="1" t="s">
        <v>1701</v>
      </c>
      <c r="B702" s="1">
        <v>-1.4001505000766601</v>
      </c>
      <c r="C702" s="1">
        <v>-1.1022390890296601</v>
      </c>
      <c r="D702" s="1">
        <v>-2.5023895891063201</v>
      </c>
    </row>
    <row r="703" spans="1:4" x14ac:dyDescent="0.25">
      <c r="A703" s="1" t="s">
        <v>1012</v>
      </c>
      <c r="B703" s="1">
        <v>-1.40244575497166</v>
      </c>
      <c r="C703" s="1">
        <v>0.50360482252693695</v>
      </c>
      <c r="D703" s="1">
        <v>-0.89884093244472307</v>
      </c>
    </row>
    <row r="704" spans="1:4" x14ac:dyDescent="0.25">
      <c r="A704" s="1" t="s">
        <v>1505</v>
      </c>
      <c r="B704" s="1">
        <v>-1.4024708591378501</v>
      </c>
      <c r="C704" s="1">
        <v>-0.79292525803789804</v>
      </c>
      <c r="D704" s="1">
        <v>-2.1953961171757479</v>
      </c>
    </row>
    <row r="705" spans="1:4" x14ac:dyDescent="0.25">
      <c r="A705" s="1" t="s">
        <v>1925</v>
      </c>
      <c r="B705" s="1">
        <v>-1.4045663862787701</v>
      </c>
      <c r="C705" s="1">
        <v>-1.2340413385887401</v>
      </c>
      <c r="D705" s="1">
        <v>-2.6386077248675104</v>
      </c>
    </row>
    <row r="706" spans="1:4" x14ac:dyDescent="0.25">
      <c r="A706" s="1" t="s">
        <v>1230</v>
      </c>
      <c r="B706" s="1">
        <v>-1.4053219672961601</v>
      </c>
      <c r="C706" s="1">
        <v>-0.34482596658567699</v>
      </c>
      <c r="D706" s="1">
        <v>-1.7501479338818371</v>
      </c>
    </row>
    <row r="707" spans="1:4" x14ac:dyDescent="0.25">
      <c r="A707" s="1" t="s">
        <v>1008</v>
      </c>
      <c r="B707" s="1">
        <v>-1.4096642747889401</v>
      </c>
      <c r="C707" s="1">
        <v>0.51982634135351302</v>
      </c>
      <c r="D707" s="1">
        <v>-0.88983793343542705</v>
      </c>
    </row>
    <row r="708" spans="1:4" x14ac:dyDescent="0.25">
      <c r="A708" s="1" t="s">
        <v>1067</v>
      </c>
      <c r="B708" s="1">
        <v>-1.41635496416303</v>
      </c>
      <c r="C708" s="1">
        <v>0.17012163961930901</v>
      </c>
      <c r="D708" s="1">
        <v>-1.2462333245437209</v>
      </c>
    </row>
    <row r="709" spans="1:4" x14ac:dyDescent="0.25">
      <c r="A709" s="1" t="s">
        <v>848</v>
      </c>
      <c r="B709" s="1">
        <v>-1.41669905825089</v>
      </c>
      <c r="C709" s="1">
        <v>2.5245245042389701</v>
      </c>
      <c r="D709" s="1">
        <v>1.1078254459880801</v>
      </c>
    </row>
    <row r="710" spans="1:4" x14ac:dyDescent="0.25">
      <c r="A710" s="1" t="s">
        <v>118</v>
      </c>
      <c r="B710" s="1">
        <v>-1.4176204779777</v>
      </c>
      <c r="C710" s="1">
        <v>-0.61983030386114502</v>
      </c>
      <c r="D710" s="1">
        <v>-2.037450781838845</v>
      </c>
    </row>
    <row r="711" spans="1:4" x14ac:dyDescent="0.25">
      <c r="A711" s="1" t="s">
        <v>982</v>
      </c>
      <c r="B711" s="1">
        <v>-1.4178132043303899</v>
      </c>
      <c r="C711" s="1">
        <v>0.67070901047721998</v>
      </c>
      <c r="D711" s="1">
        <v>-0.74710419385316995</v>
      </c>
    </row>
    <row r="712" spans="1:4" x14ac:dyDescent="0.25">
      <c r="A712" s="1" t="s">
        <v>327</v>
      </c>
      <c r="B712" s="1">
        <v>-1.4179369214769499</v>
      </c>
      <c r="C712" s="1">
        <v>-1.09120551455571</v>
      </c>
      <c r="D712" s="1">
        <v>-2.50914243603266</v>
      </c>
    </row>
    <row r="713" spans="1:4" x14ac:dyDescent="0.25">
      <c r="A713" s="1" t="s">
        <v>286</v>
      </c>
      <c r="B713" s="1">
        <v>-1.4187529024101599</v>
      </c>
      <c r="C713" s="1">
        <v>-0.15639479389550001</v>
      </c>
      <c r="D713" s="1">
        <v>-1.5751476963056599</v>
      </c>
    </row>
    <row r="714" spans="1:4" x14ac:dyDescent="0.25">
      <c r="A714" s="1" t="s">
        <v>462</v>
      </c>
      <c r="B714" s="1">
        <v>-1.4209706379106199</v>
      </c>
      <c r="C714" s="1">
        <v>-0.34701207199969403</v>
      </c>
      <c r="D714" s="1">
        <v>-1.767982709910314</v>
      </c>
    </row>
    <row r="715" spans="1:4" x14ac:dyDescent="0.25">
      <c r="A715" s="1" t="s">
        <v>309</v>
      </c>
      <c r="B715" s="1">
        <v>-1.4222087459597501</v>
      </c>
      <c r="C715" s="1">
        <v>-1.16771957364708</v>
      </c>
      <c r="D715" s="1">
        <v>-2.5899283196068303</v>
      </c>
    </row>
    <row r="716" spans="1:4" x14ac:dyDescent="0.25">
      <c r="A716" s="1" t="s">
        <v>1015</v>
      </c>
      <c r="B716" s="1">
        <v>-1.42309012305051</v>
      </c>
      <c r="C716" s="1">
        <v>0.48028239435626502</v>
      </c>
      <c r="D716" s="1">
        <v>-0.9428077286942449</v>
      </c>
    </row>
    <row r="717" spans="1:4" x14ac:dyDescent="0.25">
      <c r="A717" s="1" t="s">
        <v>179</v>
      </c>
      <c r="B717" s="1">
        <v>-1.42693610352707</v>
      </c>
      <c r="C717" s="1">
        <v>-0.56646204952270196</v>
      </c>
      <c r="D717" s="1">
        <v>-1.993398153049772</v>
      </c>
    </row>
    <row r="718" spans="1:4" x14ac:dyDescent="0.25">
      <c r="A718" s="1" t="s">
        <v>1391</v>
      </c>
      <c r="B718" s="1">
        <v>-1.4297767473062599</v>
      </c>
      <c r="C718" s="1">
        <v>-0.70355908906964204</v>
      </c>
      <c r="D718" s="1">
        <v>-2.1333358363759021</v>
      </c>
    </row>
    <row r="719" spans="1:4" x14ac:dyDescent="0.25">
      <c r="A719" s="1" t="s">
        <v>1713</v>
      </c>
      <c r="B719" s="1">
        <v>-1.4309813270474601</v>
      </c>
      <c r="C719" s="1">
        <v>-1.1005496803716599</v>
      </c>
      <c r="D719" s="1">
        <v>-2.5315310074191197</v>
      </c>
    </row>
    <row r="720" spans="1:4" x14ac:dyDescent="0.25">
      <c r="A720" s="1" t="s">
        <v>869</v>
      </c>
      <c r="B720" s="1">
        <v>-1.4324764910744301</v>
      </c>
      <c r="C720" s="1">
        <v>1.8642098850184201</v>
      </c>
      <c r="D720" s="1">
        <v>0.43173339394399002</v>
      </c>
    </row>
    <row r="721" spans="1:4" x14ac:dyDescent="0.25">
      <c r="A721" s="1" t="s">
        <v>503</v>
      </c>
      <c r="B721" s="1">
        <v>-1.4333673701320899</v>
      </c>
      <c r="C721" s="1">
        <v>-0.110064256318124</v>
      </c>
      <c r="D721" s="1">
        <v>-1.5434316264502139</v>
      </c>
    </row>
    <row r="722" spans="1:4" x14ac:dyDescent="0.25">
      <c r="A722" s="1" t="s">
        <v>1088</v>
      </c>
      <c r="B722" s="1">
        <v>-1.43481448437901</v>
      </c>
      <c r="C722" s="1">
        <v>0.13070176455858901</v>
      </c>
      <c r="D722" s="1">
        <v>-1.304112719820421</v>
      </c>
    </row>
    <row r="723" spans="1:4" x14ac:dyDescent="0.25">
      <c r="A723" s="1" t="s">
        <v>1576</v>
      </c>
      <c r="B723" s="1">
        <v>-1.43530806825101</v>
      </c>
      <c r="C723" s="1">
        <v>-0.94659759294889001</v>
      </c>
      <c r="D723" s="1">
        <v>-2.3819056611998999</v>
      </c>
    </row>
    <row r="724" spans="1:4" x14ac:dyDescent="0.25">
      <c r="A724" s="1" t="s">
        <v>476</v>
      </c>
      <c r="B724" s="1">
        <v>-1.43826498313227</v>
      </c>
      <c r="C724" s="1">
        <v>-0.75486302420183704</v>
      </c>
      <c r="D724" s="1">
        <v>-2.1931280073341073</v>
      </c>
    </row>
    <row r="725" spans="1:4" x14ac:dyDescent="0.25">
      <c r="A725" s="1" t="s">
        <v>1308</v>
      </c>
      <c r="B725" s="1">
        <v>-1.4439156960401101</v>
      </c>
      <c r="C725" s="1">
        <v>-0.51790331738550099</v>
      </c>
      <c r="D725" s="1">
        <v>-1.961819013425611</v>
      </c>
    </row>
    <row r="726" spans="1:4" x14ac:dyDescent="0.25">
      <c r="A726" s="1" t="s">
        <v>348</v>
      </c>
      <c r="B726" s="1">
        <v>-1.444107924941</v>
      </c>
      <c r="C726" s="1">
        <v>-1.85808805992899</v>
      </c>
      <c r="D726" s="1">
        <v>-3.3021959848699902</v>
      </c>
    </row>
    <row r="727" spans="1:4" x14ac:dyDescent="0.25">
      <c r="A727" s="1" t="s">
        <v>1354</v>
      </c>
      <c r="B727" s="1">
        <v>-1.4443171654004101</v>
      </c>
      <c r="C727" s="1">
        <v>-0.64269098985578998</v>
      </c>
      <c r="D727" s="1">
        <v>-2.0870081552561999</v>
      </c>
    </row>
    <row r="728" spans="1:4" x14ac:dyDescent="0.25">
      <c r="A728" s="1" t="s">
        <v>238</v>
      </c>
      <c r="B728" s="1">
        <v>-1.44499783096671</v>
      </c>
      <c r="C728" s="1">
        <v>-1.2954016809762801</v>
      </c>
      <c r="D728" s="1">
        <v>-2.7403995119429903</v>
      </c>
    </row>
    <row r="729" spans="1:4" x14ac:dyDescent="0.25">
      <c r="A729" s="1" t="s">
        <v>1876</v>
      </c>
      <c r="B729" s="1">
        <v>-1.44604448395167</v>
      </c>
      <c r="C729" s="1">
        <v>-1.1638289638892001</v>
      </c>
      <c r="D729" s="1">
        <v>-2.6098734478408701</v>
      </c>
    </row>
    <row r="730" spans="1:4" x14ac:dyDescent="0.25">
      <c r="A730" s="1" t="s">
        <v>1654</v>
      </c>
      <c r="B730" s="1">
        <v>-1.44695673805383</v>
      </c>
      <c r="C730" s="1">
        <v>-1.1407224357774599</v>
      </c>
      <c r="D730" s="1">
        <v>-2.5876791738312899</v>
      </c>
    </row>
    <row r="731" spans="1:4" x14ac:dyDescent="0.25">
      <c r="A731" s="1" t="s">
        <v>380</v>
      </c>
      <c r="B731" s="1">
        <v>-1.44968219401726</v>
      </c>
      <c r="C731" s="1">
        <v>-0.28587971225535302</v>
      </c>
      <c r="D731" s="1">
        <v>-1.7355619062726131</v>
      </c>
    </row>
    <row r="732" spans="1:4" x14ac:dyDescent="0.25">
      <c r="A732" s="1" t="s">
        <v>412</v>
      </c>
      <c r="B732" s="1">
        <v>-1.4534396795375</v>
      </c>
      <c r="C732" s="1">
        <v>-0.37807926885161502</v>
      </c>
      <c r="D732" s="1">
        <v>-1.831518948389115</v>
      </c>
    </row>
    <row r="733" spans="1:4" x14ac:dyDescent="0.25">
      <c r="A733" s="1" t="s">
        <v>1549</v>
      </c>
      <c r="B733" s="1">
        <v>-1.45572838043814</v>
      </c>
      <c r="C733" s="1">
        <v>-0.91429241231408798</v>
      </c>
      <c r="D733" s="1">
        <v>-2.3700207927522281</v>
      </c>
    </row>
    <row r="734" spans="1:4" x14ac:dyDescent="0.25">
      <c r="A734" s="1" t="s">
        <v>79</v>
      </c>
      <c r="B734" s="1">
        <v>-1.4593212403957001</v>
      </c>
      <c r="C734" s="1">
        <v>3.7214548097154E-2</v>
      </c>
      <c r="D734" s="1">
        <v>-1.4221066922985461</v>
      </c>
    </row>
    <row r="735" spans="1:4" x14ac:dyDescent="0.25">
      <c r="A735" s="1" t="s">
        <v>389</v>
      </c>
      <c r="B735" s="1">
        <v>-1.46177002701759</v>
      </c>
      <c r="C735" s="1">
        <v>-0.47834050200901401</v>
      </c>
      <c r="D735" s="1">
        <v>-1.9401105290266041</v>
      </c>
    </row>
    <row r="736" spans="1:4" x14ac:dyDescent="0.25">
      <c r="A736" s="1" t="s">
        <v>1921</v>
      </c>
      <c r="B736" s="1">
        <v>-1.4633824417886001</v>
      </c>
      <c r="C736" s="1">
        <v>-1.2236981604360999</v>
      </c>
      <c r="D736" s="1">
        <v>-2.6870806022247002</v>
      </c>
    </row>
    <row r="737" spans="1:4" x14ac:dyDescent="0.25">
      <c r="A737" s="1" t="s">
        <v>1081</v>
      </c>
      <c r="B737" s="1">
        <v>-1.46545905196351</v>
      </c>
      <c r="C737" s="1">
        <v>0.158654896687002</v>
      </c>
      <c r="D737" s="1">
        <v>-1.306804155276508</v>
      </c>
    </row>
    <row r="738" spans="1:4" x14ac:dyDescent="0.25">
      <c r="A738" s="1" t="s">
        <v>1141</v>
      </c>
      <c r="B738" s="1">
        <v>-1.4663683412328901</v>
      </c>
      <c r="C738" s="1">
        <v>-7.3116626079771901E-2</v>
      </c>
      <c r="D738" s="1">
        <v>-1.539484967312662</v>
      </c>
    </row>
    <row r="739" spans="1:4" x14ac:dyDescent="0.25">
      <c r="A739" s="1" t="s">
        <v>1321</v>
      </c>
      <c r="B739" s="1">
        <v>-1.4666263384993801</v>
      </c>
      <c r="C739" s="1">
        <v>-0.40770127577312898</v>
      </c>
      <c r="D739" s="1">
        <v>-1.8743276142725089</v>
      </c>
    </row>
    <row r="740" spans="1:4" x14ac:dyDescent="0.25">
      <c r="A740" s="1" t="s">
        <v>754</v>
      </c>
      <c r="B740" s="1">
        <v>-1.4672002046745101</v>
      </c>
      <c r="C740" s="1">
        <v>-1.16197799561554</v>
      </c>
      <c r="D740" s="1">
        <v>-2.6291782002900499</v>
      </c>
    </row>
    <row r="741" spans="1:4" x14ac:dyDescent="0.25">
      <c r="A741" s="1" t="s">
        <v>258</v>
      </c>
      <c r="B741" s="1">
        <v>-1.46737666686544</v>
      </c>
      <c r="C741" s="1">
        <v>-0.32214161358118298</v>
      </c>
      <c r="D741" s="1">
        <v>-1.789518280446623</v>
      </c>
    </row>
    <row r="742" spans="1:4" x14ac:dyDescent="0.25">
      <c r="A742" s="1" t="s">
        <v>399</v>
      </c>
      <c r="B742" s="1">
        <v>-1.47103982405331</v>
      </c>
      <c r="C742" s="1">
        <v>-1.2659548051345699</v>
      </c>
      <c r="D742" s="1">
        <v>-2.7369946291878797</v>
      </c>
    </row>
    <row r="743" spans="1:4" x14ac:dyDescent="0.25">
      <c r="A743" s="1" t="s">
        <v>1506</v>
      </c>
      <c r="B743" s="1">
        <v>-1.4724502405547</v>
      </c>
      <c r="C743" s="1">
        <v>-0.88407660881524797</v>
      </c>
      <c r="D743" s="1">
        <v>-2.3565268493699478</v>
      </c>
    </row>
    <row r="744" spans="1:4" x14ac:dyDescent="0.25">
      <c r="A744" s="1" t="s">
        <v>182</v>
      </c>
      <c r="B744" s="1">
        <v>-1.47535040598923</v>
      </c>
      <c r="C744" s="1">
        <v>-1.1783568211873701</v>
      </c>
      <c r="D744" s="1">
        <v>-2.6537072271766</v>
      </c>
    </row>
    <row r="745" spans="1:4" x14ac:dyDescent="0.25">
      <c r="A745" s="1" t="s">
        <v>1251</v>
      </c>
      <c r="B745" s="1">
        <v>-1.47684290586262</v>
      </c>
      <c r="C745" s="1">
        <v>-0.39602898122316799</v>
      </c>
      <c r="D745" s="1">
        <v>-1.8728718870857879</v>
      </c>
    </row>
    <row r="746" spans="1:4" x14ac:dyDescent="0.25">
      <c r="A746" s="1" t="s">
        <v>945</v>
      </c>
      <c r="B746" s="1">
        <v>-1.4771431783728</v>
      </c>
      <c r="C746" s="1">
        <v>0.89876847031889595</v>
      </c>
      <c r="D746" s="1">
        <v>-0.57837470805390401</v>
      </c>
    </row>
    <row r="747" spans="1:4" x14ac:dyDescent="0.25">
      <c r="A747" s="1" t="s">
        <v>177</v>
      </c>
      <c r="B747" s="1">
        <v>-1.47718036715013</v>
      </c>
      <c r="C747" s="1">
        <v>0.52428881368110203</v>
      </c>
      <c r="D747" s="1">
        <v>-0.95289155346902799</v>
      </c>
    </row>
    <row r="748" spans="1:4" x14ac:dyDescent="0.25">
      <c r="A748" s="1" t="s">
        <v>277</v>
      </c>
      <c r="B748" s="1">
        <v>-1.4780564633072399</v>
      </c>
      <c r="C748" s="1">
        <v>-0.96680653568653796</v>
      </c>
      <c r="D748" s="1">
        <v>-2.444862998993778</v>
      </c>
    </row>
    <row r="749" spans="1:4" x14ac:dyDescent="0.25">
      <c r="A749" s="1" t="s">
        <v>1526</v>
      </c>
      <c r="B749" s="1">
        <v>-1.4815998516864499</v>
      </c>
      <c r="C749" s="1">
        <v>-0.89098505144151396</v>
      </c>
      <c r="D749" s="1">
        <v>-2.3725849031279638</v>
      </c>
    </row>
    <row r="750" spans="1:4" x14ac:dyDescent="0.25">
      <c r="A750" s="1" t="s">
        <v>1544</v>
      </c>
      <c r="B750" s="1">
        <v>-1.4822031873683399</v>
      </c>
      <c r="C750" s="1">
        <v>-0.90155772233502496</v>
      </c>
      <c r="D750" s="1">
        <v>-2.3837609097033647</v>
      </c>
    </row>
    <row r="751" spans="1:4" x14ac:dyDescent="0.25">
      <c r="A751" s="1" t="s">
        <v>172</v>
      </c>
      <c r="B751" s="1">
        <v>-1.48618562927994</v>
      </c>
      <c r="C751" s="1">
        <v>-1.97798240946725</v>
      </c>
      <c r="D751" s="1">
        <v>-3.4641680387471903</v>
      </c>
    </row>
    <row r="752" spans="1:4" x14ac:dyDescent="0.25">
      <c r="A752" s="1" t="s">
        <v>1811</v>
      </c>
      <c r="B752" s="1">
        <v>-1.49113261107229</v>
      </c>
      <c r="C752" s="1">
        <v>-1.1996715996321199</v>
      </c>
      <c r="D752" s="1">
        <v>-2.6908042107044099</v>
      </c>
    </row>
    <row r="753" spans="1:4" x14ac:dyDescent="0.25">
      <c r="A753" s="1" t="s">
        <v>1698</v>
      </c>
      <c r="B753" s="1">
        <v>-1.4927297647428599</v>
      </c>
      <c r="C753" s="1">
        <v>-1.22555717674473</v>
      </c>
      <c r="D753" s="1">
        <v>-2.7182869414875901</v>
      </c>
    </row>
    <row r="754" spans="1:4" x14ac:dyDescent="0.25">
      <c r="A754" s="1" t="s">
        <v>1209</v>
      </c>
      <c r="B754" s="1">
        <v>-1.4967768841286899</v>
      </c>
      <c r="C754" s="1">
        <v>-0.26834982572904398</v>
      </c>
      <c r="D754" s="1">
        <v>-1.7651267098577339</v>
      </c>
    </row>
    <row r="755" spans="1:4" x14ac:dyDescent="0.25">
      <c r="A755" s="1" t="s">
        <v>1063</v>
      </c>
      <c r="B755" s="1">
        <v>-1.4971810616571899</v>
      </c>
      <c r="C755" s="1">
        <v>0.236698377336516</v>
      </c>
      <c r="D755" s="1">
        <v>-1.260482684320674</v>
      </c>
    </row>
    <row r="756" spans="1:4" x14ac:dyDescent="0.25">
      <c r="A756" s="1" t="s">
        <v>1255</v>
      </c>
      <c r="B756" s="1">
        <v>-1.49790370122927</v>
      </c>
      <c r="C756" s="1">
        <v>-0.43986626307990501</v>
      </c>
      <c r="D756" s="1">
        <v>-1.937769964309175</v>
      </c>
    </row>
    <row r="757" spans="1:4" x14ac:dyDescent="0.25">
      <c r="A757" s="1" t="s">
        <v>1084</v>
      </c>
      <c r="B757" s="1">
        <v>-1.5006013913285201</v>
      </c>
      <c r="C757" s="1">
        <v>0.120080611275381</v>
      </c>
      <c r="D757" s="1">
        <v>-1.3805207800531392</v>
      </c>
    </row>
    <row r="758" spans="1:4" x14ac:dyDescent="0.25">
      <c r="A758" s="1" t="s">
        <v>438</v>
      </c>
      <c r="B758" s="1">
        <v>-1.5008423830265401</v>
      </c>
      <c r="C758" s="1">
        <v>-0.64281169871513899</v>
      </c>
      <c r="D758" s="1">
        <v>-2.1436540817416789</v>
      </c>
    </row>
    <row r="759" spans="1:4" x14ac:dyDescent="0.25">
      <c r="A759" s="1" t="s">
        <v>1453</v>
      </c>
      <c r="B759" s="1">
        <v>-1.5061725669016099</v>
      </c>
      <c r="C759" s="1">
        <v>-0.83553570103594899</v>
      </c>
      <c r="D759" s="1">
        <v>-2.3417082679375589</v>
      </c>
    </row>
    <row r="760" spans="1:4" x14ac:dyDescent="0.25">
      <c r="A760" s="1" t="s">
        <v>863</v>
      </c>
      <c r="B760" s="1">
        <v>-1.50850030693757</v>
      </c>
      <c r="C760" s="1">
        <v>1.9925163909385499</v>
      </c>
      <c r="D760" s="1">
        <v>0.48401608400097995</v>
      </c>
    </row>
    <row r="761" spans="1:4" x14ac:dyDescent="0.25">
      <c r="A761" s="1" t="s">
        <v>1080</v>
      </c>
      <c r="B761" s="1">
        <v>-1.5086518767741199</v>
      </c>
      <c r="C761" s="1">
        <v>0.13988971623388699</v>
      </c>
      <c r="D761" s="1">
        <v>-1.3687621605402329</v>
      </c>
    </row>
    <row r="762" spans="1:4" x14ac:dyDescent="0.25">
      <c r="A762" s="1" t="s">
        <v>318</v>
      </c>
      <c r="B762" s="1">
        <v>-1.5092058114810201</v>
      </c>
      <c r="C762" s="1">
        <v>-1.29812794940162</v>
      </c>
      <c r="D762" s="1">
        <v>-2.8073337608826403</v>
      </c>
    </row>
    <row r="763" spans="1:4" x14ac:dyDescent="0.25">
      <c r="A763" s="1" t="s">
        <v>957</v>
      </c>
      <c r="B763" s="1">
        <v>-1.5094816379496701</v>
      </c>
      <c r="C763" s="1">
        <v>0.80057848838242895</v>
      </c>
      <c r="D763" s="1">
        <v>-0.7089031495672411</v>
      </c>
    </row>
    <row r="764" spans="1:4" x14ac:dyDescent="0.25">
      <c r="A764" s="1" t="s">
        <v>1801</v>
      </c>
      <c r="B764" s="1">
        <v>-1.5108894088664</v>
      </c>
      <c r="C764" s="1">
        <v>-1.36703281887064</v>
      </c>
      <c r="D764" s="1">
        <v>-2.8779222277370398</v>
      </c>
    </row>
    <row r="765" spans="1:4" x14ac:dyDescent="0.25">
      <c r="A765" s="1" t="s">
        <v>1370</v>
      </c>
      <c r="B765" s="1">
        <v>-1.5124598340472799</v>
      </c>
      <c r="C765" s="1">
        <v>-0.62802739299594501</v>
      </c>
      <c r="D765" s="1">
        <v>-2.1404872270432249</v>
      </c>
    </row>
    <row r="766" spans="1:4" x14ac:dyDescent="0.25">
      <c r="A766" s="1" t="s">
        <v>1473</v>
      </c>
      <c r="B766" s="1">
        <v>-1.51282131234263</v>
      </c>
      <c r="C766" s="1">
        <v>-0.79772276911941198</v>
      </c>
      <c r="D766" s="1">
        <v>-2.3105440814620417</v>
      </c>
    </row>
    <row r="767" spans="1:4" x14ac:dyDescent="0.25">
      <c r="A767" s="1" t="s">
        <v>1383</v>
      </c>
      <c r="B767" s="1">
        <v>-1.5161774266578201</v>
      </c>
      <c r="C767" s="1">
        <v>-0.65822799780372399</v>
      </c>
      <c r="D767" s="1">
        <v>-2.1744054244615443</v>
      </c>
    </row>
    <row r="768" spans="1:4" x14ac:dyDescent="0.25">
      <c r="A768" s="1" t="s">
        <v>1388</v>
      </c>
      <c r="B768" s="1">
        <v>-1.5163198341125099</v>
      </c>
      <c r="C768" s="1">
        <v>-0.66155237521272503</v>
      </c>
      <c r="D768" s="1">
        <v>-2.1778722093252352</v>
      </c>
    </row>
    <row r="769" spans="1:4" x14ac:dyDescent="0.25">
      <c r="A769" s="1" t="s">
        <v>1340</v>
      </c>
      <c r="B769" s="1">
        <v>-1.5182752191415601</v>
      </c>
      <c r="C769" s="1">
        <v>-0.46535891468268198</v>
      </c>
      <c r="D769" s="1">
        <v>-1.983634133824242</v>
      </c>
    </row>
    <row r="770" spans="1:4" x14ac:dyDescent="0.25">
      <c r="A770" s="1" t="s">
        <v>1332</v>
      </c>
      <c r="B770" s="1">
        <v>-1.5191662904546099</v>
      </c>
      <c r="C770" s="1">
        <v>-0.48315128982587402</v>
      </c>
      <c r="D770" s="1">
        <v>-2.0023175802804838</v>
      </c>
    </row>
    <row r="771" spans="1:4" x14ac:dyDescent="0.25">
      <c r="A771" s="1" t="s">
        <v>1350</v>
      </c>
      <c r="B771" s="1">
        <v>-1.51947498715333</v>
      </c>
      <c r="C771" s="1">
        <v>-0.57915068910523604</v>
      </c>
      <c r="D771" s="1">
        <v>-2.0986256762585658</v>
      </c>
    </row>
    <row r="772" spans="1:4" x14ac:dyDescent="0.25">
      <c r="A772" s="1" t="s">
        <v>1205</v>
      </c>
      <c r="B772" s="1">
        <v>-1.5243001512221901</v>
      </c>
      <c r="C772" s="1">
        <v>-0.243376133148373</v>
      </c>
      <c r="D772" s="1">
        <v>-1.7676762843705631</v>
      </c>
    </row>
    <row r="773" spans="1:4" x14ac:dyDescent="0.25">
      <c r="A773" s="1" t="s">
        <v>507</v>
      </c>
      <c r="B773" s="1">
        <v>-1.52694203387745</v>
      </c>
      <c r="C773" s="1">
        <v>-0.419672095526471</v>
      </c>
      <c r="D773" s="1">
        <v>-1.946614129403921</v>
      </c>
    </row>
    <row r="774" spans="1:4" x14ac:dyDescent="0.25">
      <c r="A774" s="1" t="s">
        <v>1588</v>
      </c>
      <c r="B774" s="1">
        <v>-1.5275894403782999</v>
      </c>
      <c r="C774" s="1">
        <v>-0.92906783791806302</v>
      </c>
      <c r="D774" s="1">
        <v>-2.4566572782963627</v>
      </c>
    </row>
    <row r="775" spans="1:4" x14ac:dyDescent="0.25">
      <c r="A775" s="1" t="s">
        <v>1184</v>
      </c>
      <c r="B775" s="1">
        <v>-1.5278513458148799</v>
      </c>
      <c r="C775" s="1">
        <v>-0.21599867747867599</v>
      </c>
      <c r="D775" s="1">
        <v>-1.7438500232935559</v>
      </c>
    </row>
    <row r="776" spans="1:4" x14ac:dyDescent="0.25">
      <c r="A776" s="1" t="s">
        <v>1247</v>
      </c>
      <c r="B776" s="1">
        <v>-1.5299522233990701</v>
      </c>
      <c r="C776" s="1">
        <v>-0.32933347531515</v>
      </c>
      <c r="D776" s="1">
        <v>-1.8592856987142201</v>
      </c>
    </row>
    <row r="777" spans="1:4" x14ac:dyDescent="0.25">
      <c r="A777" s="1" t="s">
        <v>480</v>
      </c>
      <c r="B777" s="1">
        <v>-1.53103031429848</v>
      </c>
      <c r="C777" s="1">
        <v>-0.94951962629117603</v>
      </c>
      <c r="D777" s="1">
        <v>-2.4805499405896558</v>
      </c>
    </row>
    <row r="778" spans="1:4" x14ac:dyDescent="0.25">
      <c r="A778" s="1" t="s">
        <v>1706</v>
      </c>
      <c r="B778" s="1">
        <v>-1.53906821817323</v>
      </c>
      <c r="C778" s="1">
        <v>-1.29489495502249</v>
      </c>
      <c r="D778" s="1">
        <v>-2.8339631731957198</v>
      </c>
    </row>
    <row r="779" spans="1:4" x14ac:dyDescent="0.25">
      <c r="A779" s="1" t="s">
        <v>1049</v>
      </c>
      <c r="B779" s="1">
        <v>-1.5410369831298301</v>
      </c>
      <c r="C779" s="1">
        <v>0.31596876018433501</v>
      </c>
      <c r="D779" s="1">
        <v>-1.225068222945495</v>
      </c>
    </row>
    <row r="780" spans="1:4" x14ac:dyDescent="0.25">
      <c r="A780" s="1" t="s">
        <v>1840</v>
      </c>
      <c r="B780" s="1">
        <v>-1.5469837331026901</v>
      </c>
      <c r="C780" s="1">
        <v>-1.17038702158123</v>
      </c>
      <c r="D780" s="1">
        <v>-2.7173707546839201</v>
      </c>
    </row>
    <row r="781" spans="1:4" x14ac:dyDescent="0.25">
      <c r="A781" s="1" t="s">
        <v>1167</v>
      </c>
      <c r="B781" s="1">
        <v>-1.5480997772482601</v>
      </c>
      <c r="C781" s="1">
        <v>-7.4146639980630202E-2</v>
      </c>
      <c r="D781" s="1">
        <v>-1.6222464172288902</v>
      </c>
    </row>
    <row r="782" spans="1:4" x14ac:dyDescent="0.25">
      <c r="A782" s="1" t="s">
        <v>1485</v>
      </c>
      <c r="B782" s="1">
        <v>-1.54915148925753</v>
      </c>
      <c r="C782" s="1">
        <v>-0.79702088125944703</v>
      </c>
      <c r="D782" s="1">
        <v>-2.3461723705169772</v>
      </c>
    </row>
    <row r="783" spans="1:4" x14ac:dyDescent="0.25">
      <c r="A783" s="1" t="s">
        <v>1529</v>
      </c>
      <c r="B783" s="1">
        <v>-1.5515305442213401</v>
      </c>
      <c r="C783" s="1">
        <v>-0.93803595703618603</v>
      </c>
      <c r="D783" s="1">
        <v>-2.4895665012575261</v>
      </c>
    </row>
    <row r="784" spans="1:4" x14ac:dyDescent="0.25">
      <c r="A784" s="1" t="s">
        <v>1241</v>
      </c>
      <c r="B784" s="1">
        <v>-1.55186492816871</v>
      </c>
      <c r="C784" s="1">
        <v>-0.287432151833525</v>
      </c>
      <c r="D784" s="1">
        <v>-1.839297080002235</v>
      </c>
    </row>
    <row r="785" spans="1:4" x14ac:dyDescent="0.25">
      <c r="A785" s="1" t="s">
        <v>1620</v>
      </c>
      <c r="B785" s="1">
        <v>-1.5544276236513499</v>
      </c>
      <c r="C785" s="1">
        <v>-1.1342889848412201</v>
      </c>
      <c r="D785" s="1">
        <v>-2.68871660849257</v>
      </c>
    </row>
    <row r="786" spans="1:4" x14ac:dyDescent="0.25">
      <c r="A786" s="1" t="s">
        <v>1213</v>
      </c>
      <c r="B786" s="1">
        <v>-1.5544398184956201</v>
      </c>
      <c r="C786" s="1">
        <v>-0.27718686777915802</v>
      </c>
      <c r="D786" s="1">
        <v>-1.8316266862747781</v>
      </c>
    </row>
    <row r="787" spans="1:4" x14ac:dyDescent="0.25">
      <c r="A787" s="1" t="s">
        <v>959</v>
      </c>
      <c r="B787" s="1">
        <v>-1.5544443901875</v>
      </c>
      <c r="C787" s="1">
        <v>0.80402063513855904</v>
      </c>
      <c r="D787" s="1">
        <v>-0.75042375504894099</v>
      </c>
    </row>
    <row r="788" spans="1:4" x14ac:dyDescent="0.25">
      <c r="A788" s="1" t="s">
        <v>1328</v>
      </c>
      <c r="B788" s="1">
        <v>-1.5578971397649299</v>
      </c>
      <c r="C788" s="1">
        <v>-0.51273617327932497</v>
      </c>
      <c r="D788" s="1">
        <v>-2.0706333130442549</v>
      </c>
    </row>
    <row r="789" spans="1:4" x14ac:dyDescent="0.25">
      <c r="A789" s="1" t="s">
        <v>1518</v>
      </c>
      <c r="B789" s="1">
        <v>-1.55925589323304</v>
      </c>
      <c r="C789" s="1">
        <v>-0.80470975396932598</v>
      </c>
      <c r="D789" s="1">
        <v>-2.3639656472023658</v>
      </c>
    </row>
    <row r="790" spans="1:4" x14ac:dyDescent="0.25">
      <c r="A790" s="1" t="s">
        <v>1490</v>
      </c>
      <c r="B790" s="1">
        <v>-1.5595819010398899</v>
      </c>
      <c r="C790" s="1">
        <v>-0.77727713481795802</v>
      </c>
      <c r="D790" s="1">
        <v>-2.3368590358578478</v>
      </c>
    </row>
    <row r="791" spans="1:4" x14ac:dyDescent="0.25">
      <c r="A791" s="1" t="s">
        <v>1200</v>
      </c>
      <c r="B791" s="1">
        <v>-1.5596092104218</v>
      </c>
      <c r="C791" s="1">
        <v>-0.25912935746051502</v>
      </c>
      <c r="D791" s="1">
        <v>-1.8187385678823151</v>
      </c>
    </row>
    <row r="792" spans="1:4" x14ac:dyDescent="0.25">
      <c r="A792" s="1" t="s">
        <v>975</v>
      </c>
      <c r="B792" s="1">
        <v>-1.5599424141648699</v>
      </c>
      <c r="C792" s="1">
        <v>0.76519637210241898</v>
      </c>
      <c r="D792" s="1">
        <v>-0.79474604206245092</v>
      </c>
    </row>
    <row r="793" spans="1:4" x14ac:dyDescent="0.25">
      <c r="A793" s="1" t="s">
        <v>712</v>
      </c>
      <c r="B793" s="1">
        <v>-1.56024827265087</v>
      </c>
      <c r="C793" s="1">
        <v>-1.21943563526108</v>
      </c>
      <c r="D793" s="1">
        <v>-2.77968390791195</v>
      </c>
    </row>
    <row r="794" spans="1:4" x14ac:dyDescent="0.25">
      <c r="A794" s="1" t="s">
        <v>324</v>
      </c>
      <c r="B794" s="1">
        <v>-1.56197660771151</v>
      </c>
      <c r="C794" s="1">
        <v>-0.950952886309407</v>
      </c>
      <c r="D794" s="1">
        <v>-2.5129294940209173</v>
      </c>
    </row>
    <row r="795" spans="1:4" x14ac:dyDescent="0.25">
      <c r="A795" s="1" t="s">
        <v>1153</v>
      </c>
      <c r="B795" s="1">
        <v>-1.5663939076815601</v>
      </c>
      <c r="C795" s="1">
        <v>-9.5209851812374999E-2</v>
      </c>
      <c r="D795" s="1">
        <v>-1.661603759493935</v>
      </c>
    </row>
    <row r="796" spans="1:4" x14ac:dyDescent="0.25">
      <c r="A796" s="1" t="s">
        <v>964</v>
      </c>
      <c r="B796" s="1">
        <v>-1.5719490567415899</v>
      </c>
      <c r="C796" s="1">
        <v>0.85391707913000803</v>
      </c>
      <c r="D796" s="1">
        <v>-0.71803197761158188</v>
      </c>
    </row>
    <row r="797" spans="1:4" x14ac:dyDescent="0.25">
      <c r="A797" s="1" t="s">
        <v>227</v>
      </c>
      <c r="B797" s="1">
        <v>-1.5723781228570901</v>
      </c>
      <c r="C797" s="1">
        <v>-1.2745060515664499</v>
      </c>
      <c r="D797" s="1">
        <v>-2.8468841744235398</v>
      </c>
    </row>
    <row r="798" spans="1:4" x14ac:dyDescent="0.25">
      <c r="A798" s="1" t="s">
        <v>558</v>
      </c>
      <c r="B798" s="1">
        <v>-1.5759029530445801</v>
      </c>
      <c r="C798" s="1">
        <v>-1.4630006382640099</v>
      </c>
      <c r="D798" s="1">
        <v>-3.03890359130859</v>
      </c>
    </row>
    <row r="799" spans="1:4" x14ac:dyDescent="0.25">
      <c r="A799" s="1" t="s">
        <v>983</v>
      </c>
      <c r="B799" s="1">
        <v>-1.5762877763471701</v>
      </c>
      <c r="C799" s="1">
        <v>0.69842704888802098</v>
      </c>
      <c r="D799" s="1">
        <v>-0.87786072745914911</v>
      </c>
    </row>
    <row r="800" spans="1:4" x14ac:dyDescent="0.25">
      <c r="A800" s="1" t="s">
        <v>467</v>
      </c>
      <c r="B800" s="1">
        <v>-1.58411618691005</v>
      </c>
      <c r="C800" s="1">
        <v>-0.30722391866760601</v>
      </c>
      <c r="D800" s="1">
        <v>-1.891340105577656</v>
      </c>
    </row>
    <row r="801" spans="1:4" x14ac:dyDescent="0.25">
      <c r="A801" s="1" t="s">
        <v>576</v>
      </c>
      <c r="B801" s="1">
        <v>-1.58574669601294</v>
      </c>
      <c r="C801" s="1">
        <v>-1.26354501261117</v>
      </c>
      <c r="D801" s="1">
        <v>-2.8492917086241101</v>
      </c>
    </row>
    <row r="802" spans="1:4" x14ac:dyDescent="0.25">
      <c r="A802" s="1" t="s">
        <v>1950</v>
      </c>
      <c r="B802" s="1">
        <v>-1.58643070689981</v>
      </c>
      <c r="C802" s="1">
        <v>-1.2652243574995901</v>
      </c>
      <c r="D802" s="1">
        <v>-2.8516550643994001</v>
      </c>
    </row>
    <row r="803" spans="1:4" x14ac:dyDescent="0.25">
      <c r="A803" s="1" t="s">
        <v>1360</v>
      </c>
      <c r="B803" s="1">
        <v>-1.58646568121277</v>
      </c>
      <c r="C803" s="1">
        <v>-0.56647782967056404</v>
      </c>
      <c r="D803" s="1">
        <v>-2.1529435108833339</v>
      </c>
    </row>
    <row r="804" spans="1:4" x14ac:dyDescent="0.25">
      <c r="A804" s="1" t="s">
        <v>978</v>
      </c>
      <c r="B804" s="1">
        <v>-1.5879258430174601</v>
      </c>
      <c r="C804" s="1">
        <v>0.69912045140597601</v>
      </c>
      <c r="D804" s="1">
        <v>-0.88880539161148409</v>
      </c>
    </row>
    <row r="805" spans="1:4" x14ac:dyDescent="0.25">
      <c r="A805" s="1" t="s">
        <v>338</v>
      </c>
      <c r="B805" s="1">
        <v>-1.5912947534078401</v>
      </c>
      <c r="C805" s="1">
        <v>-1.36337944393363</v>
      </c>
      <c r="D805" s="1">
        <v>-2.9546741973414701</v>
      </c>
    </row>
    <row r="806" spans="1:4" x14ac:dyDescent="0.25">
      <c r="A806" s="1" t="s">
        <v>771</v>
      </c>
      <c r="B806" s="1">
        <v>-1.59167039846386</v>
      </c>
      <c r="C806" s="1">
        <v>-1.04000868297042</v>
      </c>
      <c r="D806" s="1">
        <v>-2.6316790814342799</v>
      </c>
    </row>
    <row r="807" spans="1:4" x14ac:dyDescent="0.25">
      <c r="A807" s="1" t="s">
        <v>592</v>
      </c>
      <c r="B807" s="1">
        <v>-1.5948228931936199</v>
      </c>
      <c r="C807" s="1">
        <v>-1.15712793840138</v>
      </c>
      <c r="D807" s="1">
        <v>-2.7519508315949999</v>
      </c>
    </row>
    <row r="808" spans="1:4" x14ac:dyDescent="0.25">
      <c r="A808" s="1" t="s">
        <v>1566</v>
      </c>
      <c r="B808" s="1">
        <v>-1.5954353983643501</v>
      </c>
      <c r="C808" s="1">
        <v>-0.95227089544410903</v>
      </c>
      <c r="D808" s="1">
        <v>-2.5477062938084591</v>
      </c>
    </row>
    <row r="809" spans="1:4" x14ac:dyDescent="0.25">
      <c r="A809" s="1" t="s">
        <v>166</v>
      </c>
      <c r="B809" s="1">
        <v>-1.5956987939268099</v>
      </c>
      <c r="C809" s="1">
        <v>0.16294477597651399</v>
      </c>
      <c r="D809" s="1">
        <v>-1.432754017950296</v>
      </c>
    </row>
    <row r="810" spans="1:4" x14ac:dyDescent="0.25">
      <c r="A810" s="1" t="s">
        <v>796</v>
      </c>
      <c r="B810" s="1">
        <v>-1.5967683468810201</v>
      </c>
      <c r="C810" s="1">
        <v>-0.26913893286125301</v>
      </c>
      <c r="D810" s="1">
        <v>-1.8659072797422731</v>
      </c>
    </row>
    <row r="811" spans="1:4" x14ac:dyDescent="0.25">
      <c r="A811" s="1" t="s">
        <v>1580</v>
      </c>
      <c r="B811" s="1">
        <v>-1.5971328569496701</v>
      </c>
      <c r="C811" s="1">
        <v>-0.99573357587732603</v>
      </c>
      <c r="D811" s="1">
        <v>-2.5928664328269964</v>
      </c>
    </row>
    <row r="812" spans="1:4" x14ac:dyDescent="0.25">
      <c r="A812" s="1" t="s">
        <v>1243</v>
      </c>
      <c r="B812" s="1">
        <v>-1.5978169416775201</v>
      </c>
      <c r="C812" s="1">
        <v>-0.28698969783789702</v>
      </c>
      <c r="D812" s="1">
        <v>-1.884806639515417</v>
      </c>
    </row>
    <row r="813" spans="1:4" x14ac:dyDescent="0.25">
      <c r="A813" s="1" t="s">
        <v>1181</v>
      </c>
      <c r="B813" s="1">
        <v>-1.6020929222954901</v>
      </c>
      <c r="C813" s="1">
        <v>-0.21409739330241201</v>
      </c>
      <c r="D813" s="1">
        <v>-1.816190315597902</v>
      </c>
    </row>
    <row r="814" spans="1:4" x14ac:dyDescent="0.25">
      <c r="A814" s="1" t="s">
        <v>1392</v>
      </c>
      <c r="B814" s="1">
        <v>-1.60312569227658</v>
      </c>
      <c r="C814" s="1">
        <v>-0.56703572121942403</v>
      </c>
      <c r="D814" s="1">
        <v>-2.1701614134960039</v>
      </c>
    </row>
    <row r="815" spans="1:4" x14ac:dyDescent="0.25">
      <c r="A815" s="1" t="s">
        <v>1311</v>
      </c>
      <c r="B815" s="1">
        <v>-1.6099098347688401</v>
      </c>
      <c r="C815" s="1">
        <v>-0.43588280313195199</v>
      </c>
      <c r="D815" s="1">
        <v>-2.0457926379007922</v>
      </c>
    </row>
    <row r="816" spans="1:4" x14ac:dyDescent="0.25">
      <c r="A816" s="1" t="s">
        <v>394</v>
      </c>
      <c r="B816" s="1">
        <v>-1.6157934677772701</v>
      </c>
      <c r="C816" s="1">
        <v>-1.08956250904541</v>
      </c>
      <c r="D816" s="1">
        <v>-2.70535597682268</v>
      </c>
    </row>
    <row r="817" spans="1:4" x14ac:dyDescent="0.25">
      <c r="A817" s="1" t="s">
        <v>1652</v>
      </c>
      <c r="B817" s="1">
        <v>-1.61674519346489</v>
      </c>
      <c r="C817" s="1">
        <v>-0.96099192772915898</v>
      </c>
      <c r="D817" s="1">
        <v>-2.577737121194049</v>
      </c>
    </row>
    <row r="818" spans="1:4" x14ac:dyDescent="0.25">
      <c r="A818" s="1" t="s">
        <v>1569</v>
      </c>
      <c r="B818" s="1">
        <v>-1.61813819223382</v>
      </c>
      <c r="C818" s="1">
        <v>-1.0202582442384101</v>
      </c>
      <c r="D818" s="1">
        <v>-2.6383964364722301</v>
      </c>
    </row>
    <row r="819" spans="1:4" x14ac:dyDescent="0.25">
      <c r="A819" s="1" t="s">
        <v>405</v>
      </c>
      <c r="B819" s="1">
        <v>-1.62052740301317</v>
      </c>
      <c r="C819" s="1">
        <v>-0.59174099517465695</v>
      </c>
      <c r="D819" s="1">
        <v>-2.2122683981878271</v>
      </c>
    </row>
    <row r="820" spans="1:4" x14ac:dyDescent="0.25">
      <c r="A820" s="1" t="s">
        <v>1033</v>
      </c>
      <c r="B820" s="1">
        <v>-1.62149916331385</v>
      </c>
      <c r="C820" s="1">
        <v>0.45652734326709199</v>
      </c>
      <c r="D820" s="1">
        <v>-1.164971820046758</v>
      </c>
    </row>
    <row r="821" spans="1:4" x14ac:dyDescent="0.25">
      <c r="A821" s="1" t="s">
        <v>447</v>
      </c>
      <c r="B821" s="1">
        <v>-1.6220179372826899</v>
      </c>
      <c r="C821" s="1">
        <v>-0.44562382962081498</v>
      </c>
      <c r="D821" s="1">
        <v>-2.0676417669035048</v>
      </c>
    </row>
    <row r="822" spans="1:4" x14ac:dyDescent="0.25">
      <c r="A822" s="1" t="s">
        <v>1653</v>
      </c>
      <c r="B822" s="1">
        <v>-1.6230052158486501</v>
      </c>
      <c r="C822" s="1">
        <v>-1.1329842251515501</v>
      </c>
      <c r="D822" s="1">
        <v>-2.7559894410002004</v>
      </c>
    </row>
    <row r="823" spans="1:4" x14ac:dyDescent="0.25">
      <c r="A823" s="1" t="s">
        <v>1717</v>
      </c>
      <c r="B823" s="1">
        <v>-1.62425144946106</v>
      </c>
      <c r="C823" s="1">
        <v>-1.16907679189702</v>
      </c>
      <c r="D823" s="1">
        <v>-2.79332824135808</v>
      </c>
    </row>
    <row r="824" spans="1:4" x14ac:dyDescent="0.25">
      <c r="A824" s="1" t="s">
        <v>1455</v>
      </c>
      <c r="B824" s="1">
        <v>-1.6253880873411199</v>
      </c>
      <c r="C824" s="1">
        <v>-0.79289396567266102</v>
      </c>
      <c r="D824" s="1">
        <v>-2.418282053013781</v>
      </c>
    </row>
    <row r="825" spans="1:4" x14ac:dyDescent="0.25">
      <c r="A825" s="1" t="s">
        <v>184</v>
      </c>
      <c r="B825" s="1">
        <v>-1.63001613301592</v>
      </c>
      <c r="C825" s="1">
        <v>-0.91345506265174203</v>
      </c>
      <c r="D825" s="1">
        <v>-2.5434711956676619</v>
      </c>
    </row>
    <row r="826" spans="1:4" x14ac:dyDescent="0.25">
      <c r="A826" s="1" t="s">
        <v>1795</v>
      </c>
      <c r="B826" s="1">
        <v>-1.63910188137089</v>
      </c>
      <c r="C826" s="1">
        <v>-1.2277086043943299</v>
      </c>
      <c r="D826" s="1">
        <v>-2.8668104857652201</v>
      </c>
    </row>
    <row r="827" spans="1:4" x14ac:dyDescent="0.25">
      <c r="A827" s="1" t="s">
        <v>420</v>
      </c>
      <c r="B827" s="1">
        <v>-1.6394817027605699</v>
      </c>
      <c r="C827" s="1">
        <v>-0.46967906813331101</v>
      </c>
      <c r="D827" s="1">
        <v>-2.1091607708938809</v>
      </c>
    </row>
    <row r="828" spans="1:4" x14ac:dyDescent="0.25">
      <c r="A828" s="1" t="s">
        <v>1097</v>
      </c>
      <c r="B828" s="1">
        <v>-1.63952277170119</v>
      </c>
      <c r="C828" s="1">
        <v>0.12694306168782199</v>
      </c>
      <c r="D828" s="1">
        <v>-1.512579710013368</v>
      </c>
    </row>
    <row r="829" spans="1:4" x14ac:dyDescent="0.25">
      <c r="A829" s="1" t="s">
        <v>1452</v>
      </c>
      <c r="B829" s="1">
        <v>-1.6423172811060001</v>
      </c>
      <c r="C829" s="1">
        <v>-0.76753982269824905</v>
      </c>
      <c r="D829" s="1">
        <v>-2.4098571038042493</v>
      </c>
    </row>
    <row r="830" spans="1:4" x14ac:dyDescent="0.25">
      <c r="A830" s="1" t="s">
        <v>1553</v>
      </c>
      <c r="B830" s="1">
        <v>-1.6434918311373701</v>
      </c>
      <c r="C830" s="1">
        <v>-0.79433093922610198</v>
      </c>
      <c r="D830" s="1">
        <v>-2.4378227703634723</v>
      </c>
    </row>
    <row r="831" spans="1:4" x14ac:dyDescent="0.25">
      <c r="A831" s="1" t="s">
        <v>1026</v>
      </c>
      <c r="B831" s="1">
        <v>-1.6454878061388101</v>
      </c>
      <c r="C831" s="1">
        <v>0.45996722191074801</v>
      </c>
      <c r="D831" s="1">
        <v>-1.1855205842280621</v>
      </c>
    </row>
    <row r="832" spans="1:4" x14ac:dyDescent="0.25">
      <c r="A832" s="1" t="s">
        <v>1074</v>
      </c>
      <c r="B832" s="1">
        <v>-1.6492439409308099</v>
      </c>
      <c r="C832" s="1">
        <v>0.21788869922086701</v>
      </c>
      <c r="D832" s="1">
        <v>-1.4313552417099429</v>
      </c>
    </row>
    <row r="833" spans="1:4" x14ac:dyDescent="0.25">
      <c r="A833" s="1" t="s">
        <v>377</v>
      </c>
      <c r="B833" s="1">
        <v>-1.6504795447351099</v>
      </c>
      <c r="C833" s="1">
        <v>-0.60939374016052295</v>
      </c>
      <c r="D833" s="1">
        <v>-2.2598732848956331</v>
      </c>
    </row>
    <row r="834" spans="1:4" x14ac:dyDescent="0.25">
      <c r="A834" s="1" t="s">
        <v>434</v>
      </c>
      <c r="B834" s="1">
        <v>-1.6524407585710501</v>
      </c>
      <c r="C834" s="1">
        <v>-1.11721921279864</v>
      </c>
      <c r="D834" s="1">
        <v>-2.7696599713696903</v>
      </c>
    </row>
    <row r="835" spans="1:4" x14ac:dyDescent="0.25">
      <c r="A835" s="1" t="s">
        <v>1563</v>
      </c>
      <c r="B835" s="1">
        <v>-1.65307534738106</v>
      </c>
      <c r="C835" s="1">
        <v>-0.813460553871305</v>
      </c>
      <c r="D835" s="1">
        <v>-2.4665359012523651</v>
      </c>
    </row>
    <row r="836" spans="1:4" x14ac:dyDescent="0.25">
      <c r="A836" s="1" t="s">
        <v>1427</v>
      </c>
      <c r="B836" s="1">
        <v>-1.6539749715679</v>
      </c>
      <c r="C836" s="1">
        <v>-0.68173779074489305</v>
      </c>
      <c r="D836" s="1">
        <v>-2.3357127623127929</v>
      </c>
    </row>
    <row r="837" spans="1:4" x14ac:dyDescent="0.25">
      <c r="A837" s="1" t="s">
        <v>307</v>
      </c>
      <c r="B837" s="1">
        <v>-1.65601783445613</v>
      </c>
      <c r="C837" s="1">
        <v>-0.94404215922527102</v>
      </c>
      <c r="D837" s="1">
        <v>-2.6000599936814011</v>
      </c>
    </row>
    <row r="838" spans="1:4" x14ac:dyDescent="0.25">
      <c r="A838" s="1" t="s">
        <v>1909</v>
      </c>
      <c r="B838" s="1">
        <v>-1.65607046506471</v>
      </c>
      <c r="C838" s="1">
        <v>-1.30669188512032</v>
      </c>
      <c r="D838" s="1">
        <v>-2.96276235018503</v>
      </c>
    </row>
    <row r="839" spans="1:4" x14ac:dyDescent="0.25">
      <c r="A839" s="1" t="s">
        <v>1649</v>
      </c>
      <c r="B839" s="1">
        <v>-1.66150482672294</v>
      </c>
      <c r="C839" s="1">
        <v>-1.0944826272127499</v>
      </c>
      <c r="D839" s="1">
        <v>-2.7559874539356901</v>
      </c>
    </row>
    <row r="840" spans="1:4" x14ac:dyDescent="0.25">
      <c r="A840" s="1" t="s">
        <v>1309</v>
      </c>
      <c r="B840" s="1">
        <v>-1.66169298450128</v>
      </c>
      <c r="C840" s="1">
        <v>-0.42374559688026803</v>
      </c>
      <c r="D840" s="1">
        <v>-2.0854385813815481</v>
      </c>
    </row>
    <row r="841" spans="1:4" x14ac:dyDescent="0.25">
      <c r="A841" s="1" t="s">
        <v>1834</v>
      </c>
      <c r="B841" s="1">
        <v>-1.6629276763901999</v>
      </c>
      <c r="C841" s="1">
        <v>-1.2068857505941599</v>
      </c>
      <c r="D841" s="1">
        <v>-2.8698134269843596</v>
      </c>
    </row>
    <row r="842" spans="1:4" x14ac:dyDescent="0.25">
      <c r="A842" s="1" t="s">
        <v>1844</v>
      </c>
      <c r="B842" s="1">
        <v>-1.66610605096153</v>
      </c>
      <c r="C842" s="1">
        <v>-1.2573514768032701</v>
      </c>
      <c r="D842" s="1">
        <v>-2.9234575277647998</v>
      </c>
    </row>
    <row r="843" spans="1:4" x14ac:dyDescent="0.25">
      <c r="A843" s="1" t="s">
        <v>1295</v>
      </c>
      <c r="B843" s="1">
        <v>-1.6682731355618901</v>
      </c>
      <c r="C843" s="1">
        <v>-0.47411849808036899</v>
      </c>
      <c r="D843" s="1">
        <v>-2.142391633642259</v>
      </c>
    </row>
    <row r="844" spans="1:4" x14ac:dyDescent="0.25">
      <c r="A844" s="1" t="s">
        <v>960</v>
      </c>
      <c r="B844" s="1">
        <v>-1.6702905632448299</v>
      </c>
      <c r="C844" s="1">
        <v>0.83261617552372902</v>
      </c>
      <c r="D844" s="1">
        <v>-0.83767438772110092</v>
      </c>
    </row>
    <row r="845" spans="1:4" x14ac:dyDescent="0.25">
      <c r="A845" s="1" t="s">
        <v>1565</v>
      </c>
      <c r="B845" s="1">
        <v>-1.67076697830623</v>
      </c>
      <c r="C845" s="1">
        <v>-0.91907706318582605</v>
      </c>
      <c r="D845" s="1">
        <v>-2.5898440414920563</v>
      </c>
    </row>
    <row r="846" spans="1:4" x14ac:dyDescent="0.25">
      <c r="A846" s="1" t="s">
        <v>1254</v>
      </c>
      <c r="B846" s="1">
        <v>-1.6715243644914899</v>
      </c>
      <c r="C846" s="1">
        <v>-0.40217179176211798</v>
      </c>
      <c r="D846" s="1">
        <v>-2.0736961562536078</v>
      </c>
    </row>
    <row r="847" spans="1:4" x14ac:dyDescent="0.25">
      <c r="A847" s="1" t="s">
        <v>1601</v>
      </c>
      <c r="B847" s="1">
        <v>-1.6727664680513801</v>
      </c>
      <c r="C847" s="1">
        <v>-1.01360827635569</v>
      </c>
      <c r="D847" s="1">
        <v>-2.68637474440707</v>
      </c>
    </row>
    <row r="848" spans="1:4" x14ac:dyDescent="0.25">
      <c r="A848" s="1" t="s">
        <v>48</v>
      </c>
      <c r="B848" s="1">
        <v>-1.67311111222753</v>
      </c>
      <c r="C848" s="1">
        <v>0.70416722784756802</v>
      </c>
      <c r="D848" s="1">
        <v>-0.96894388437996193</v>
      </c>
    </row>
    <row r="849" spans="1:4" x14ac:dyDescent="0.25">
      <c r="A849" s="1" t="s">
        <v>1459</v>
      </c>
      <c r="B849" s="1">
        <v>-1.67549216878466</v>
      </c>
      <c r="C849" s="1">
        <v>-0.72472724977540603</v>
      </c>
      <c r="D849" s="1">
        <v>-2.400219418560066</v>
      </c>
    </row>
    <row r="850" spans="1:4" x14ac:dyDescent="0.25">
      <c r="A850" s="1" t="s">
        <v>1675</v>
      </c>
      <c r="B850" s="1">
        <v>-1.67899778128539</v>
      </c>
      <c r="C850" s="1">
        <v>-1.05027207450055</v>
      </c>
      <c r="D850" s="1">
        <v>-2.7292698557859403</v>
      </c>
    </row>
    <row r="851" spans="1:4" x14ac:dyDescent="0.25">
      <c r="A851" s="1" t="s">
        <v>811</v>
      </c>
      <c r="B851" s="1">
        <v>-1.68360599472075</v>
      </c>
      <c r="C851" s="1">
        <v>-0.26399262359648201</v>
      </c>
      <c r="D851" s="1">
        <v>-1.947598618317232</v>
      </c>
    </row>
    <row r="852" spans="1:4" x14ac:dyDescent="0.25">
      <c r="A852" s="1" t="s">
        <v>1771</v>
      </c>
      <c r="B852" s="1">
        <v>-1.68517762714313</v>
      </c>
      <c r="C852" s="1">
        <v>-1.28243865400318</v>
      </c>
      <c r="D852" s="1">
        <v>-2.9676162811463103</v>
      </c>
    </row>
    <row r="853" spans="1:4" x14ac:dyDescent="0.25">
      <c r="A853" s="1" t="s">
        <v>1575</v>
      </c>
      <c r="B853" s="1">
        <v>-1.6889694659227199</v>
      </c>
      <c r="C853" s="1">
        <v>-0.88949628458997498</v>
      </c>
      <c r="D853" s="1">
        <v>-2.5784657505126951</v>
      </c>
    </row>
    <row r="854" spans="1:4" x14ac:dyDescent="0.25">
      <c r="A854" s="1" t="s">
        <v>328</v>
      </c>
      <c r="B854" s="1">
        <v>-1.6910499668752501</v>
      </c>
      <c r="C854" s="1">
        <v>-1.28049477513723</v>
      </c>
      <c r="D854" s="1">
        <v>-2.9715447420124801</v>
      </c>
    </row>
    <row r="855" spans="1:4" x14ac:dyDescent="0.25">
      <c r="A855" s="1" t="s">
        <v>1046</v>
      </c>
      <c r="B855" s="1">
        <v>-1.6914233277573101</v>
      </c>
      <c r="C855" s="1">
        <v>0.323131812270469</v>
      </c>
      <c r="D855" s="1">
        <v>-1.3682915154868411</v>
      </c>
    </row>
    <row r="856" spans="1:4" x14ac:dyDescent="0.25">
      <c r="A856" s="1" t="s">
        <v>1616</v>
      </c>
      <c r="B856" s="1">
        <v>-1.7033890956111899</v>
      </c>
      <c r="C856" s="1">
        <v>-1.07977620466655</v>
      </c>
      <c r="D856" s="1">
        <v>-2.7831653002777399</v>
      </c>
    </row>
    <row r="857" spans="1:4" x14ac:dyDescent="0.25">
      <c r="A857" s="1" t="s">
        <v>300</v>
      </c>
      <c r="B857" s="1">
        <v>-1.7037670221072601</v>
      </c>
      <c r="C857" s="1">
        <v>0.27698418207463099</v>
      </c>
      <c r="D857" s="1">
        <v>-1.426782840032629</v>
      </c>
    </row>
    <row r="858" spans="1:4" x14ac:dyDescent="0.25">
      <c r="A858" s="1" t="s">
        <v>1615</v>
      </c>
      <c r="B858" s="1">
        <v>-1.70598502386094</v>
      </c>
      <c r="C858" s="1">
        <v>-1.0250027900431899</v>
      </c>
      <c r="D858" s="1">
        <v>-2.7309878139041297</v>
      </c>
    </row>
    <row r="859" spans="1:4" x14ac:dyDescent="0.25">
      <c r="A859" s="1" t="s">
        <v>760</v>
      </c>
      <c r="B859" s="1">
        <v>-1.7066581260111799</v>
      </c>
      <c r="C859" s="1">
        <v>-1.23987717095757</v>
      </c>
      <c r="D859" s="1">
        <v>-2.9465352969687499</v>
      </c>
    </row>
    <row r="860" spans="1:4" x14ac:dyDescent="0.25">
      <c r="A860" s="1" t="s">
        <v>1019</v>
      </c>
      <c r="B860" s="1">
        <v>-1.70992809109982</v>
      </c>
      <c r="C860" s="1">
        <v>0.46480797857488698</v>
      </c>
      <c r="D860" s="1">
        <v>-1.2451201125249329</v>
      </c>
    </row>
    <row r="861" spans="1:4" x14ac:dyDescent="0.25">
      <c r="A861" s="1" t="s">
        <v>1433</v>
      </c>
      <c r="B861" s="1">
        <v>-1.71135980400084</v>
      </c>
      <c r="C861" s="1">
        <v>-0.70794707019829906</v>
      </c>
      <c r="D861" s="1">
        <v>-2.419306874199139</v>
      </c>
    </row>
    <row r="862" spans="1:4" x14ac:dyDescent="0.25">
      <c r="A862" s="1" t="s">
        <v>1250</v>
      </c>
      <c r="B862" s="1">
        <v>-1.7120487949909</v>
      </c>
      <c r="C862" s="1">
        <v>-0.22693966453377001</v>
      </c>
      <c r="D862" s="1">
        <v>-1.93898845952467</v>
      </c>
    </row>
    <row r="863" spans="1:4" x14ac:dyDescent="0.25">
      <c r="A863" s="1" t="s">
        <v>1520</v>
      </c>
      <c r="B863" s="1">
        <v>-1.7128730346255201</v>
      </c>
      <c r="C863" s="1">
        <v>-0.77641248351741499</v>
      </c>
      <c r="D863" s="1">
        <v>-2.489285518142935</v>
      </c>
    </row>
    <row r="864" spans="1:4" x14ac:dyDescent="0.25">
      <c r="A864" s="1" t="s">
        <v>1279</v>
      </c>
      <c r="B864" s="1">
        <v>-1.71357296195078</v>
      </c>
      <c r="C864" s="1">
        <v>-0.43383075974630497</v>
      </c>
      <c r="D864" s="1">
        <v>-2.1474037216970849</v>
      </c>
    </row>
    <row r="865" spans="1:4" x14ac:dyDescent="0.25">
      <c r="A865" s="1" t="s">
        <v>1658</v>
      </c>
      <c r="B865" s="1">
        <v>-1.71467649425964</v>
      </c>
      <c r="C865" s="1">
        <v>-0.92503155869065901</v>
      </c>
      <c r="D865" s="1">
        <v>-2.639708052950299</v>
      </c>
    </row>
    <row r="866" spans="1:4" x14ac:dyDescent="0.25">
      <c r="A866" s="1" t="s">
        <v>818</v>
      </c>
      <c r="B866" s="1">
        <v>-1.7188808046755299</v>
      </c>
      <c r="C866" s="1">
        <v>-0.90752465597277598</v>
      </c>
      <c r="D866" s="1">
        <v>-2.6264054606483058</v>
      </c>
    </row>
    <row r="867" spans="1:4" x14ac:dyDescent="0.25">
      <c r="A867" s="1" t="s">
        <v>302</v>
      </c>
      <c r="B867" s="1">
        <v>-1.7192137825206799</v>
      </c>
      <c r="C867" s="1">
        <v>-1.2246630910098599</v>
      </c>
      <c r="D867" s="1">
        <v>-2.9438768735305398</v>
      </c>
    </row>
    <row r="868" spans="1:4" x14ac:dyDescent="0.25">
      <c r="A868" s="1" t="s">
        <v>1042</v>
      </c>
      <c r="B868" s="1">
        <v>-1.71948781179374</v>
      </c>
      <c r="C868" s="1">
        <v>0.33770924101768601</v>
      </c>
      <c r="D868" s="1">
        <v>-1.3817785707760539</v>
      </c>
    </row>
    <row r="869" spans="1:4" x14ac:dyDescent="0.25">
      <c r="A869" s="1" t="s">
        <v>1275</v>
      </c>
      <c r="B869" s="1">
        <v>-1.7234372443886401</v>
      </c>
      <c r="C869" s="1">
        <v>-0.42105810100795299</v>
      </c>
      <c r="D869" s="1">
        <v>-2.1444953453965931</v>
      </c>
    </row>
    <row r="870" spans="1:4" x14ac:dyDescent="0.25">
      <c r="A870" s="1" t="s">
        <v>1105</v>
      </c>
      <c r="B870" s="1">
        <v>-1.72361630825888</v>
      </c>
      <c r="C870" s="1">
        <v>2.6368172134492E-2</v>
      </c>
      <c r="D870" s="1">
        <v>-1.6972481361243881</v>
      </c>
    </row>
    <row r="871" spans="1:4" x14ac:dyDescent="0.25">
      <c r="A871" s="1" t="s">
        <v>1281</v>
      </c>
      <c r="B871" s="1">
        <v>-1.7242079845595999</v>
      </c>
      <c r="C871" s="1">
        <v>-0.40528284205012099</v>
      </c>
      <c r="D871" s="1">
        <v>-2.1294908266097208</v>
      </c>
    </row>
    <row r="872" spans="1:4" x14ac:dyDescent="0.25">
      <c r="A872" s="1" t="s">
        <v>397</v>
      </c>
      <c r="B872" s="1">
        <v>-1.72440532285171</v>
      </c>
      <c r="C872" s="1">
        <v>-0.507686130941987</v>
      </c>
      <c r="D872" s="1">
        <v>-2.2320914537936969</v>
      </c>
    </row>
    <row r="873" spans="1:4" x14ac:dyDescent="0.25">
      <c r="A873" s="1" t="s">
        <v>748</v>
      </c>
      <c r="B873" s="1">
        <v>-1.72563589851159</v>
      </c>
      <c r="C873" s="1">
        <v>1.2351315327989401</v>
      </c>
      <c r="D873" s="1">
        <v>-0.49050436571264999</v>
      </c>
    </row>
    <row r="874" spans="1:4" x14ac:dyDescent="0.25">
      <c r="A874" s="1" t="s">
        <v>1969</v>
      </c>
      <c r="B874" s="1">
        <v>-1.72692587088682</v>
      </c>
      <c r="C874" s="1">
        <v>-1.27518404029238</v>
      </c>
      <c r="D874" s="1">
        <v>-3.0021099111792</v>
      </c>
    </row>
    <row r="875" spans="1:4" x14ac:dyDescent="0.25">
      <c r="A875" s="1" t="s">
        <v>1559</v>
      </c>
      <c r="B875" s="1">
        <v>-1.7269863159386001</v>
      </c>
      <c r="C875" s="1">
        <v>-0.90635981587296899</v>
      </c>
      <c r="D875" s="1">
        <v>-2.6333461318115692</v>
      </c>
    </row>
    <row r="876" spans="1:4" x14ac:dyDescent="0.25">
      <c r="A876" s="1" t="s">
        <v>1736</v>
      </c>
      <c r="B876" s="1">
        <v>-1.72702167068959</v>
      </c>
      <c r="C876" s="1">
        <v>-1.09888844021007</v>
      </c>
      <c r="D876" s="1">
        <v>-2.82591011089966</v>
      </c>
    </row>
    <row r="877" spans="1:4" x14ac:dyDescent="0.25">
      <c r="A877" s="1" t="s">
        <v>1791</v>
      </c>
      <c r="B877" s="1">
        <v>-1.72787874229964</v>
      </c>
      <c r="C877" s="1">
        <v>-1.32138355402894</v>
      </c>
      <c r="D877" s="1">
        <v>-3.04926229632858</v>
      </c>
    </row>
    <row r="878" spans="1:4" x14ac:dyDescent="0.25">
      <c r="A878" s="1" t="s">
        <v>770</v>
      </c>
      <c r="B878" s="1">
        <v>-1.72873422156402</v>
      </c>
      <c r="C878" s="1">
        <v>0.116699483010841</v>
      </c>
      <c r="D878" s="1">
        <v>-1.612034738553179</v>
      </c>
    </row>
    <row r="879" spans="1:4" x14ac:dyDescent="0.25">
      <c r="A879" s="1" t="s">
        <v>1495</v>
      </c>
      <c r="B879" s="1">
        <v>-1.72906783154202</v>
      </c>
      <c r="C879" s="1">
        <v>-0.827688465142846</v>
      </c>
      <c r="D879" s="1">
        <v>-2.556756296684866</v>
      </c>
    </row>
    <row r="880" spans="1:4" x14ac:dyDescent="0.25">
      <c r="A880" s="1" t="s">
        <v>29</v>
      </c>
      <c r="B880" s="1">
        <v>-1.73012178853637</v>
      </c>
      <c r="C880" s="1">
        <v>-1.0024594189015801</v>
      </c>
      <c r="D880" s="1">
        <v>-2.7325812074379501</v>
      </c>
    </row>
    <row r="881" spans="1:4" x14ac:dyDescent="0.25">
      <c r="A881" s="1" t="s">
        <v>1035</v>
      </c>
      <c r="B881" s="1">
        <v>-1.7309100105483199</v>
      </c>
      <c r="C881" s="1">
        <v>0.40372078988953303</v>
      </c>
      <c r="D881" s="1">
        <v>-1.327189220658787</v>
      </c>
    </row>
    <row r="882" spans="1:4" x14ac:dyDescent="0.25">
      <c r="A882" s="1" t="s">
        <v>1530</v>
      </c>
      <c r="B882" s="1">
        <v>-1.73313334128515</v>
      </c>
      <c r="C882" s="1">
        <v>-0.86691888544777995</v>
      </c>
      <c r="D882" s="1">
        <v>-2.60005222673293</v>
      </c>
    </row>
    <row r="883" spans="1:4" x14ac:dyDescent="0.25">
      <c r="A883" s="1" t="s">
        <v>1961</v>
      </c>
      <c r="B883" s="1">
        <v>-1.7331972085175</v>
      </c>
      <c r="C883" s="1">
        <v>-1.28189792139966</v>
      </c>
      <c r="D883" s="1">
        <v>-3.0150951299171602</v>
      </c>
    </row>
    <row r="884" spans="1:4" x14ac:dyDescent="0.25">
      <c r="A884" s="1" t="s">
        <v>1881</v>
      </c>
      <c r="B884" s="1">
        <v>-1.7341289305457199</v>
      </c>
      <c r="C884" s="1">
        <v>-1.3262854371739501</v>
      </c>
      <c r="D884" s="1">
        <v>-3.06041436771967</v>
      </c>
    </row>
    <row r="885" spans="1:4" x14ac:dyDescent="0.25">
      <c r="A885" s="1" t="s">
        <v>493</v>
      </c>
      <c r="B885" s="1">
        <v>-1.7342118350298099</v>
      </c>
      <c r="C885" s="1">
        <v>-1.1818219305851001</v>
      </c>
      <c r="D885" s="1">
        <v>-2.9160337656149098</v>
      </c>
    </row>
    <row r="886" spans="1:4" x14ac:dyDescent="0.25">
      <c r="A886" s="1" t="s">
        <v>1293</v>
      </c>
      <c r="B886" s="1">
        <v>-1.7358896931449199</v>
      </c>
      <c r="C886" s="1">
        <v>-0.48391288545007699</v>
      </c>
      <c r="D886" s="1">
        <v>-2.2198025785949969</v>
      </c>
    </row>
    <row r="887" spans="1:4" x14ac:dyDescent="0.25">
      <c r="A887" s="1" t="s">
        <v>815</v>
      </c>
      <c r="B887" s="1">
        <v>-1.7386549029577301</v>
      </c>
      <c r="C887" s="1">
        <v>-0.88930651069883304</v>
      </c>
      <c r="D887" s="1">
        <v>-2.6279614136565632</v>
      </c>
    </row>
    <row r="888" spans="1:4" x14ac:dyDescent="0.25">
      <c r="A888" s="1" t="s">
        <v>1838</v>
      </c>
      <c r="B888" s="1">
        <v>-1.7398363054497099</v>
      </c>
      <c r="C888" s="1">
        <v>-1.27497859130136</v>
      </c>
      <c r="D888" s="1">
        <v>-3.0148148967510702</v>
      </c>
    </row>
    <row r="889" spans="1:4" x14ac:dyDescent="0.25">
      <c r="A889" s="1" t="s">
        <v>603</v>
      </c>
      <c r="B889" s="1">
        <v>-1.74023105618231</v>
      </c>
      <c r="C889" s="1">
        <v>-1.2396540022923901</v>
      </c>
      <c r="D889" s="1">
        <v>-2.9798850584747001</v>
      </c>
    </row>
    <row r="890" spans="1:4" x14ac:dyDescent="0.25">
      <c r="A890" s="1" t="s">
        <v>1621</v>
      </c>
      <c r="B890" s="1">
        <v>-1.7417978545351001</v>
      </c>
      <c r="C890" s="1">
        <v>-0.97869492123698298</v>
      </c>
      <c r="D890" s="1">
        <v>-2.7204927757720831</v>
      </c>
    </row>
    <row r="891" spans="1:4" x14ac:dyDescent="0.25">
      <c r="A891" s="1" t="s">
        <v>484</v>
      </c>
      <c r="B891" s="1">
        <v>-1.7428414772873599</v>
      </c>
      <c r="C891" s="1">
        <v>-1.0321048404462601</v>
      </c>
      <c r="D891" s="1">
        <v>-2.7749463177336198</v>
      </c>
    </row>
    <row r="892" spans="1:4" x14ac:dyDescent="0.25">
      <c r="A892" s="1" t="s">
        <v>481</v>
      </c>
      <c r="B892" s="1">
        <v>-1.74566159635824</v>
      </c>
      <c r="C892" s="1">
        <v>-1.2992351184653399</v>
      </c>
      <c r="D892" s="1">
        <v>-3.0448967148235799</v>
      </c>
    </row>
    <row r="893" spans="1:4" x14ac:dyDescent="0.25">
      <c r="A893" s="1" t="s">
        <v>186</v>
      </c>
      <c r="B893" s="1">
        <v>-1.7472890339298399</v>
      </c>
      <c r="C893" s="1">
        <v>-0.96915772169130099</v>
      </c>
      <c r="D893" s="1">
        <v>-2.7164467556211411</v>
      </c>
    </row>
    <row r="894" spans="1:4" x14ac:dyDescent="0.25">
      <c r="A894" s="1" t="s">
        <v>1989</v>
      </c>
      <c r="B894" s="1">
        <v>-1.74738326844929</v>
      </c>
      <c r="C894" s="1">
        <v>-1.3119349773278199</v>
      </c>
      <c r="D894" s="1">
        <v>-3.05931824577711</v>
      </c>
    </row>
    <row r="895" spans="1:4" x14ac:dyDescent="0.25">
      <c r="A895" s="1" t="s">
        <v>1022</v>
      </c>
      <c r="B895" s="1">
        <v>-1.74792605957987</v>
      </c>
      <c r="C895" s="1">
        <v>0.47250867290858101</v>
      </c>
      <c r="D895" s="1">
        <v>-1.275417386671289</v>
      </c>
    </row>
    <row r="896" spans="1:4" x14ac:dyDescent="0.25">
      <c r="A896" s="1" t="s">
        <v>80</v>
      </c>
      <c r="B896" s="1">
        <v>-1.7506036860857701</v>
      </c>
      <c r="C896" s="1">
        <v>-0.69485576375158198</v>
      </c>
      <c r="D896" s="1">
        <v>-2.4454594498373519</v>
      </c>
    </row>
    <row r="897" spans="1:4" x14ac:dyDescent="0.25">
      <c r="A897" s="1" t="s">
        <v>1609</v>
      </c>
      <c r="B897" s="1">
        <v>-1.75100805144106</v>
      </c>
      <c r="C897" s="1">
        <v>-0.90862226155927295</v>
      </c>
      <c r="D897" s="1">
        <v>-2.6596303130003331</v>
      </c>
    </row>
    <row r="898" spans="1:4" x14ac:dyDescent="0.25">
      <c r="A898" s="1" t="s">
        <v>315</v>
      </c>
      <c r="B898" s="1">
        <v>-1.75395666334122</v>
      </c>
      <c r="C898" s="1">
        <v>-1.02441388854084</v>
      </c>
      <c r="D898" s="1">
        <v>-2.7783705518820598</v>
      </c>
    </row>
    <row r="899" spans="1:4" x14ac:dyDescent="0.25">
      <c r="A899" s="1" t="s">
        <v>1103</v>
      </c>
      <c r="B899" s="1">
        <v>-1.7552741861901799</v>
      </c>
      <c r="C899" s="1">
        <v>8.1874768103669907E-2</v>
      </c>
      <c r="D899" s="1">
        <v>-1.6733994180865099</v>
      </c>
    </row>
    <row r="900" spans="1:4" x14ac:dyDescent="0.25">
      <c r="A900" s="1" t="s">
        <v>306</v>
      </c>
      <c r="B900" s="1">
        <v>-1.7573966359951501</v>
      </c>
      <c r="C900" s="1">
        <v>-0.60422523166678099</v>
      </c>
      <c r="D900" s="1">
        <v>-2.3616218676619312</v>
      </c>
    </row>
    <row r="901" spans="1:4" x14ac:dyDescent="0.25">
      <c r="A901" s="1" t="s">
        <v>1287</v>
      </c>
      <c r="B901" s="1">
        <v>-1.76144322981412</v>
      </c>
      <c r="C901" s="1">
        <v>-0.43827096680400601</v>
      </c>
      <c r="D901" s="1">
        <v>-2.1997141966181259</v>
      </c>
    </row>
    <row r="902" spans="1:4" x14ac:dyDescent="0.25">
      <c r="A902" s="1" t="s">
        <v>176</v>
      </c>
      <c r="B902" s="1">
        <v>-1.7619867619388001</v>
      </c>
      <c r="C902" s="1">
        <v>-0.144281564073963</v>
      </c>
      <c r="D902" s="1">
        <v>-1.9062683260127631</v>
      </c>
    </row>
    <row r="903" spans="1:4" x14ac:dyDescent="0.25">
      <c r="A903" s="1" t="s">
        <v>1091</v>
      </c>
      <c r="B903" s="1">
        <v>-1.76516222412424</v>
      </c>
      <c r="C903" s="1">
        <v>0.17837319083398401</v>
      </c>
      <c r="D903" s="1">
        <v>-1.5867890332902559</v>
      </c>
    </row>
    <row r="904" spans="1:4" x14ac:dyDescent="0.25">
      <c r="A904" s="1" t="s">
        <v>1960</v>
      </c>
      <c r="B904" s="1">
        <v>-1.76738602338013</v>
      </c>
      <c r="C904" s="1">
        <v>-1.28000411924169</v>
      </c>
      <c r="D904" s="1">
        <v>-3.0473901426218202</v>
      </c>
    </row>
    <row r="905" spans="1:4" x14ac:dyDescent="0.25">
      <c r="A905" s="1" t="s">
        <v>1342</v>
      </c>
      <c r="B905" s="1">
        <v>-1.7677107969149199</v>
      </c>
      <c r="C905" s="1">
        <v>-0.56810082056616995</v>
      </c>
      <c r="D905" s="1">
        <v>-2.3358116174810899</v>
      </c>
    </row>
    <row r="906" spans="1:4" x14ac:dyDescent="0.25">
      <c r="A906" s="1" t="s">
        <v>319</v>
      </c>
      <c r="B906" s="1">
        <v>-1.7692390663187301</v>
      </c>
      <c r="C906" s="1">
        <v>-1.30708770850981</v>
      </c>
      <c r="D906" s="1">
        <v>-3.0763267748285399</v>
      </c>
    </row>
    <row r="907" spans="1:4" x14ac:dyDescent="0.25">
      <c r="A907" s="1" t="s">
        <v>1600</v>
      </c>
      <c r="B907" s="1">
        <v>-1.7704452204975301</v>
      </c>
      <c r="C907" s="1">
        <v>-1.01565138269165</v>
      </c>
      <c r="D907" s="1">
        <v>-2.7860966031891801</v>
      </c>
    </row>
    <row r="908" spans="1:4" x14ac:dyDescent="0.25">
      <c r="A908" s="1" t="s">
        <v>1237</v>
      </c>
      <c r="B908" s="1">
        <v>-1.7722714201121801</v>
      </c>
      <c r="C908" s="1">
        <v>-0.27835187903599101</v>
      </c>
      <c r="D908" s="1">
        <v>-2.050623299148171</v>
      </c>
    </row>
    <row r="909" spans="1:4" x14ac:dyDescent="0.25">
      <c r="A909" s="1" t="s">
        <v>1300</v>
      </c>
      <c r="B909" s="1">
        <v>-1.7751042410601401</v>
      </c>
      <c r="C909" s="1">
        <v>-0.52548861938649205</v>
      </c>
      <c r="D909" s="1">
        <v>-2.3005928604466321</v>
      </c>
    </row>
    <row r="910" spans="1:4" x14ac:dyDescent="0.25">
      <c r="A910" s="1" t="s">
        <v>1751</v>
      </c>
      <c r="B910" s="1">
        <v>-1.77531596181367</v>
      </c>
      <c r="C910" s="1">
        <v>-1.1213899676747601</v>
      </c>
      <c r="D910" s="1">
        <v>-2.8967059294884301</v>
      </c>
    </row>
    <row r="911" spans="1:4" x14ac:dyDescent="0.25">
      <c r="A911" s="1" t="s">
        <v>782</v>
      </c>
      <c r="B911" s="1">
        <v>-1.7788346505252499</v>
      </c>
      <c r="C911" s="1">
        <v>-0.91608778327731299</v>
      </c>
      <c r="D911" s="1">
        <v>-2.6949224338025628</v>
      </c>
    </row>
    <row r="912" spans="1:4" x14ac:dyDescent="0.25">
      <c r="A912" s="1" t="s">
        <v>1513</v>
      </c>
      <c r="B912" s="1">
        <v>-1.7789662586230901</v>
      </c>
      <c r="C912" s="1">
        <v>-0.68878217884711102</v>
      </c>
      <c r="D912" s="1">
        <v>-2.4677484374702012</v>
      </c>
    </row>
    <row r="913" spans="1:4" x14ac:dyDescent="0.25">
      <c r="A913" s="1" t="s">
        <v>1769</v>
      </c>
      <c r="B913" s="1">
        <v>-1.7792135931621</v>
      </c>
      <c r="C913" s="1">
        <v>-1.1398106676830999</v>
      </c>
      <c r="D913" s="1">
        <v>-2.9190242608451999</v>
      </c>
    </row>
    <row r="914" spans="1:4" x14ac:dyDescent="0.25">
      <c r="A914" s="1" t="s">
        <v>814</v>
      </c>
      <c r="B914" s="1">
        <v>-1.7802268462333599</v>
      </c>
      <c r="C914" s="1">
        <v>-0.81733629005737396</v>
      </c>
      <c r="D914" s="1">
        <v>-2.5975631362907339</v>
      </c>
    </row>
    <row r="915" spans="1:4" x14ac:dyDescent="0.25">
      <c r="A915" s="1" t="s">
        <v>1624</v>
      </c>
      <c r="B915" s="1">
        <v>-1.78403636269472</v>
      </c>
      <c r="C915" s="1">
        <v>-0.90726450933608904</v>
      </c>
      <c r="D915" s="1">
        <v>-2.6913008720308089</v>
      </c>
    </row>
    <row r="916" spans="1:4" x14ac:dyDescent="0.25">
      <c r="A916" s="1" t="s">
        <v>340</v>
      </c>
      <c r="B916" s="1">
        <v>-1.78420141487808</v>
      </c>
      <c r="C916" s="1">
        <v>-1.1156750122813599</v>
      </c>
      <c r="D916" s="1">
        <v>-2.8998764271594402</v>
      </c>
    </row>
    <row r="917" spans="1:4" x14ac:dyDescent="0.25">
      <c r="A917" s="1" t="s">
        <v>1123</v>
      </c>
      <c r="B917" s="1">
        <v>-1.78447962197098</v>
      </c>
      <c r="C917" s="1">
        <v>-6.0748868158165797E-2</v>
      </c>
      <c r="D917" s="1">
        <v>-1.8452284901291458</v>
      </c>
    </row>
    <row r="918" spans="1:4" x14ac:dyDescent="0.25">
      <c r="A918" s="1" t="s">
        <v>1818</v>
      </c>
      <c r="B918" s="1">
        <v>-1.7864433039479799</v>
      </c>
      <c r="C918" s="1">
        <v>-1.2127822423027499</v>
      </c>
      <c r="D918" s="1">
        <v>-2.99922554625073</v>
      </c>
    </row>
    <row r="919" spans="1:4" x14ac:dyDescent="0.25">
      <c r="A919" s="1" t="s">
        <v>1249</v>
      </c>
      <c r="B919" s="1">
        <v>-1.78713972317076</v>
      </c>
      <c r="C919" s="1">
        <v>-0.30063165831475203</v>
      </c>
      <c r="D919" s="1">
        <v>-2.0877713814855121</v>
      </c>
    </row>
    <row r="920" spans="1:4" x14ac:dyDescent="0.25">
      <c r="A920" s="1" t="s">
        <v>1376</v>
      </c>
      <c r="B920" s="1">
        <v>-1.7901888126753001</v>
      </c>
      <c r="C920" s="1">
        <v>-0.59313606415262099</v>
      </c>
      <c r="D920" s="1">
        <v>-2.3833248768279209</v>
      </c>
    </row>
    <row r="921" spans="1:4" x14ac:dyDescent="0.25">
      <c r="A921" s="1" t="s">
        <v>1929</v>
      </c>
      <c r="B921" s="1">
        <v>-1.79066872645925</v>
      </c>
      <c r="C921" s="1">
        <v>-1.2795504543246701</v>
      </c>
      <c r="D921" s="1">
        <v>-3.0702191807839201</v>
      </c>
    </row>
    <row r="922" spans="1:4" x14ac:dyDescent="0.25">
      <c r="A922" s="1" t="s">
        <v>1298</v>
      </c>
      <c r="B922" s="1">
        <v>-1.7921256905517</v>
      </c>
      <c r="C922" s="1">
        <v>-0.47365497148659502</v>
      </c>
      <c r="D922" s="1">
        <v>-2.2657806620382952</v>
      </c>
    </row>
    <row r="923" spans="1:4" x14ac:dyDescent="0.25">
      <c r="A923" s="1" t="s">
        <v>1728</v>
      </c>
      <c r="B923" s="1">
        <v>-1.7921297318557401</v>
      </c>
      <c r="C923" s="1">
        <v>-1.07328588173632</v>
      </c>
      <c r="D923" s="1">
        <v>-2.8654156135920603</v>
      </c>
    </row>
    <row r="924" spans="1:4" x14ac:dyDescent="0.25">
      <c r="A924" s="1" t="s">
        <v>1684</v>
      </c>
      <c r="B924" s="1">
        <v>-1.79514291134243</v>
      </c>
      <c r="C924" s="1">
        <v>-1.20389512111657</v>
      </c>
      <c r="D924" s="1">
        <v>-2.999038032459</v>
      </c>
    </row>
    <row r="925" spans="1:4" x14ac:dyDescent="0.25">
      <c r="A925" s="1" t="s">
        <v>331</v>
      </c>
      <c r="B925" s="1">
        <v>-1.7998959155737499</v>
      </c>
      <c r="C925" s="1">
        <v>-1.1496042716732899</v>
      </c>
      <c r="D925" s="1">
        <v>-2.9495001872470397</v>
      </c>
    </row>
    <row r="926" spans="1:4" x14ac:dyDescent="0.25">
      <c r="A926" s="1" t="s">
        <v>499</v>
      </c>
      <c r="B926" s="1">
        <v>-1.8010237453114</v>
      </c>
      <c r="C926" s="1">
        <v>-1.27156259391213</v>
      </c>
      <c r="D926" s="1">
        <v>-3.07258633922353</v>
      </c>
    </row>
    <row r="927" spans="1:4" x14ac:dyDescent="0.25">
      <c r="A927" s="1" t="s">
        <v>1096</v>
      </c>
      <c r="B927" s="1">
        <v>-1.80107990530967</v>
      </c>
      <c r="C927" s="1">
        <v>8.2787553660567795E-2</v>
      </c>
      <c r="D927" s="1">
        <v>-1.7182923516491022</v>
      </c>
    </row>
    <row r="928" spans="1:4" x14ac:dyDescent="0.25">
      <c r="A928" s="1" t="s">
        <v>1695</v>
      </c>
      <c r="B928" s="1">
        <v>-1.8012001019191699</v>
      </c>
      <c r="C928" s="1">
        <v>-1.0398274476323399</v>
      </c>
      <c r="D928" s="1">
        <v>-2.8410275495515096</v>
      </c>
    </row>
    <row r="929" spans="1:4" x14ac:dyDescent="0.25">
      <c r="A929" s="1" t="s">
        <v>1672</v>
      </c>
      <c r="B929" s="1">
        <v>-1.80121019155843</v>
      </c>
      <c r="C929" s="1">
        <v>-1.0547985014615</v>
      </c>
      <c r="D929" s="1">
        <v>-2.85600869301993</v>
      </c>
    </row>
    <row r="930" spans="1:4" x14ac:dyDescent="0.25">
      <c r="A930" s="1" t="s">
        <v>192</v>
      </c>
      <c r="B930" s="1">
        <v>-1.8021108774405901</v>
      </c>
      <c r="C930" s="1">
        <v>-0.55663517764033699</v>
      </c>
      <c r="D930" s="1">
        <v>-2.3587460550809269</v>
      </c>
    </row>
    <row r="931" spans="1:4" x14ac:dyDescent="0.25">
      <c r="A931" s="1" t="s">
        <v>178</v>
      </c>
      <c r="B931" s="1">
        <v>-1.8023552168075201</v>
      </c>
      <c r="C931" s="1">
        <v>-1.15846487106309</v>
      </c>
      <c r="D931" s="1">
        <v>-2.9608200878706104</v>
      </c>
    </row>
    <row r="932" spans="1:4" x14ac:dyDescent="0.25">
      <c r="A932" s="1" t="s">
        <v>830</v>
      </c>
      <c r="B932" s="1">
        <v>-1.80420506978621</v>
      </c>
      <c r="C932" s="1">
        <v>0.41776138939310098</v>
      </c>
      <c r="D932" s="1">
        <v>-1.3864436803931091</v>
      </c>
    </row>
    <row r="933" spans="1:4" x14ac:dyDescent="0.25">
      <c r="A933" s="1" t="s">
        <v>1501</v>
      </c>
      <c r="B933" s="1">
        <v>-1.80670531843379</v>
      </c>
      <c r="C933" s="1">
        <v>-0.73025566789127405</v>
      </c>
      <c r="D933" s="1">
        <v>-2.5369609863250639</v>
      </c>
    </row>
    <row r="934" spans="1:4" x14ac:dyDescent="0.25">
      <c r="A934" s="1" t="s">
        <v>1493</v>
      </c>
      <c r="B934" s="1">
        <v>-1.80700611224927</v>
      </c>
      <c r="C934" s="1">
        <v>-0.67335711737112003</v>
      </c>
      <c r="D934" s="1">
        <v>-2.4803632296203899</v>
      </c>
    </row>
    <row r="935" spans="1:4" x14ac:dyDescent="0.25">
      <c r="A935" s="1" t="s">
        <v>317</v>
      </c>
      <c r="B935" s="1">
        <v>-1.8093986057767399</v>
      </c>
      <c r="C935" s="1">
        <v>-1.0909145759546499</v>
      </c>
      <c r="D935" s="1">
        <v>-2.9003131817313896</v>
      </c>
    </row>
    <row r="936" spans="1:4" x14ac:dyDescent="0.25">
      <c r="A936" s="1" t="s">
        <v>1963</v>
      </c>
      <c r="B936" s="1">
        <v>-1.8094649362553299</v>
      </c>
      <c r="C936" s="1">
        <v>-1.3032393370337401</v>
      </c>
      <c r="D936" s="1">
        <v>-3.11270427328907</v>
      </c>
    </row>
    <row r="937" spans="1:4" x14ac:dyDescent="0.25">
      <c r="A937" s="1" t="s">
        <v>1842</v>
      </c>
      <c r="B937" s="1">
        <v>-1.8105686037565201</v>
      </c>
      <c r="C937" s="1">
        <v>-1.2455305160961601</v>
      </c>
      <c r="D937" s="1">
        <v>-3.0560991198526803</v>
      </c>
    </row>
    <row r="938" spans="1:4" x14ac:dyDescent="0.25">
      <c r="A938" s="1" t="s">
        <v>948</v>
      </c>
      <c r="B938" s="1">
        <v>-1.8111975247144001</v>
      </c>
      <c r="C938" s="1">
        <v>0.87790597583941998</v>
      </c>
      <c r="D938" s="1">
        <v>-0.93329154887498011</v>
      </c>
    </row>
    <row r="939" spans="1:4" x14ac:dyDescent="0.25">
      <c r="A939" s="1" t="s">
        <v>1551</v>
      </c>
      <c r="B939" s="1">
        <v>-1.81177188369263</v>
      </c>
      <c r="C939" s="1">
        <v>-0.80148827554083601</v>
      </c>
      <c r="D939" s="1">
        <v>-2.6132601592334659</v>
      </c>
    </row>
    <row r="940" spans="1:4" x14ac:dyDescent="0.25">
      <c r="A940" s="1" t="s">
        <v>313</v>
      </c>
      <c r="B940" s="1">
        <v>-1.81427877437628</v>
      </c>
      <c r="C940" s="1">
        <v>-0.13973497292285</v>
      </c>
      <c r="D940" s="1">
        <v>-1.9540137472991301</v>
      </c>
    </row>
    <row r="941" spans="1:4" x14ac:dyDescent="0.25">
      <c r="A941" s="1" t="s">
        <v>341</v>
      </c>
      <c r="B941" s="1">
        <v>-1.8145102370191499</v>
      </c>
      <c r="C941" s="1">
        <v>-0.880541358846478</v>
      </c>
      <c r="D941" s="1">
        <v>-2.6950515958656278</v>
      </c>
    </row>
    <row r="942" spans="1:4" x14ac:dyDescent="0.25">
      <c r="A942" s="1" t="s">
        <v>1667</v>
      </c>
      <c r="B942" s="1">
        <v>-1.8183299039224099</v>
      </c>
      <c r="C942" s="1">
        <v>-1.1279516580228299</v>
      </c>
      <c r="D942" s="1">
        <v>-2.9462815619452396</v>
      </c>
    </row>
    <row r="943" spans="1:4" x14ac:dyDescent="0.25">
      <c r="A943" s="1" t="s">
        <v>1603</v>
      </c>
      <c r="B943" s="1">
        <v>-1.82132922593919</v>
      </c>
      <c r="C943" s="1">
        <v>-0.90332847068222399</v>
      </c>
      <c r="D943" s="1">
        <v>-2.724657696621414</v>
      </c>
    </row>
    <row r="944" spans="1:4" x14ac:dyDescent="0.25">
      <c r="A944" s="1" t="s">
        <v>364</v>
      </c>
      <c r="B944" s="1">
        <v>-1.82181374801646</v>
      </c>
      <c r="C944" s="1">
        <v>-0.30516197397338501</v>
      </c>
      <c r="D944" s="1">
        <v>-2.1269757219898451</v>
      </c>
    </row>
    <row r="945" spans="1:4" x14ac:dyDescent="0.25">
      <c r="A945" s="1" t="s">
        <v>1504</v>
      </c>
      <c r="B945" s="1">
        <v>-1.82434681693655</v>
      </c>
      <c r="C945" s="1">
        <v>-0.79099956359996104</v>
      </c>
      <c r="D945" s="1">
        <v>-2.6153463805365109</v>
      </c>
    </row>
    <row r="946" spans="1:4" x14ac:dyDescent="0.25">
      <c r="A946" s="1" t="s">
        <v>730</v>
      </c>
      <c r="B946" s="1">
        <v>-1.82657425702758</v>
      </c>
      <c r="C946" s="1">
        <v>-1.0183434522260799</v>
      </c>
      <c r="D946" s="1">
        <v>-2.8449177092536599</v>
      </c>
    </row>
    <row r="947" spans="1:4" x14ac:dyDescent="0.25">
      <c r="A947" s="1" t="s">
        <v>291</v>
      </c>
      <c r="B947" s="1">
        <v>-1.8275551162602801</v>
      </c>
      <c r="C947" s="1">
        <v>-1.3930734125644599</v>
      </c>
      <c r="D947" s="1">
        <v>-3.22062852882474</v>
      </c>
    </row>
    <row r="948" spans="1:4" x14ac:dyDescent="0.25">
      <c r="A948" s="1" t="s">
        <v>1862</v>
      </c>
      <c r="B948" s="1">
        <v>-1.8276427833500499</v>
      </c>
      <c r="C948" s="1">
        <v>-1.29615695336267</v>
      </c>
      <c r="D948" s="1">
        <v>-3.1237997367127202</v>
      </c>
    </row>
    <row r="949" spans="1:4" x14ac:dyDescent="0.25">
      <c r="A949" s="1" t="s">
        <v>1956</v>
      </c>
      <c r="B949" s="1">
        <v>-1.8295690061256999</v>
      </c>
      <c r="C949" s="1">
        <v>-1.2727052560141301</v>
      </c>
      <c r="D949" s="1">
        <v>-3.1022742621398303</v>
      </c>
    </row>
    <row r="950" spans="1:4" x14ac:dyDescent="0.25">
      <c r="A950" s="1" t="s">
        <v>1710</v>
      </c>
      <c r="B950" s="1">
        <v>-1.8307154442329201</v>
      </c>
      <c r="C950" s="1">
        <v>-1.1178874881435501</v>
      </c>
      <c r="D950" s="1">
        <v>-2.9486029323764704</v>
      </c>
    </row>
    <row r="951" spans="1:4" x14ac:dyDescent="0.25">
      <c r="A951" s="1" t="s">
        <v>293</v>
      </c>
      <c r="B951" s="1">
        <v>-1.83077586556518</v>
      </c>
      <c r="C951" s="1">
        <v>-0.89926658544127802</v>
      </c>
      <c r="D951" s="1">
        <v>-2.730042451006458</v>
      </c>
    </row>
    <row r="952" spans="1:4" x14ac:dyDescent="0.25">
      <c r="A952" s="1" t="s">
        <v>1297</v>
      </c>
      <c r="B952" s="1">
        <v>-1.8309625102706699</v>
      </c>
      <c r="C952" s="1">
        <v>-0.45003665988582198</v>
      </c>
      <c r="D952" s="1">
        <v>-2.280999170156492</v>
      </c>
    </row>
    <row r="953" spans="1:4" x14ac:dyDescent="0.25">
      <c r="A953" s="1" t="s">
        <v>2142</v>
      </c>
      <c r="B953" s="1">
        <v>-1.83247894548038</v>
      </c>
      <c r="C953" s="1">
        <v>-1.3874630799613901</v>
      </c>
      <c r="D953" s="1">
        <v>-3.2199420254417701</v>
      </c>
    </row>
    <row r="954" spans="1:4" x14ac:dyDescent="0.25">
      <c r="A954" s="1" t="s">
        <v>237</v>
      </c>
      <c r="B954" s="1">
        <v>-1.8328588620299799</v>
      </c>
      <c r="C954" s="1">
        <v>-0.306293270641468</v>
      </c>
      <c r="D954" s="1">
        <v>-2.1391521326714478</v>
      </c>
    </row>
    <row r="955" spans="1:4" x14ac:dyDescent="0.25">
      <c r="A955" s="1" t="s">
        <v>1659</v>
      </c>
      <c r="B955" s="1">
        <v>-1.8361280992409299</v>
      </c>
      <c r="C955" s="1">
        <v>-0.98707029606407304</v>
      </c>
      <c r="D955" s="1">
        <v>-2.8231983953050031</v>
      </c>
    </row>
    <row r="956" spans="1:4" x14ac:dyDescent="0.25">
      <c r="A956" s="1" t="s">
        <v>1598</v>
      </c>
      <c r="B956" s="1">
        <v>-1.8366494548635299</v>
      </c>
      <c r="C956" s="1">
        <v>-0.90491008202842205</v>
      </c>
      <c r="D956" s="1">
        <v>-2.7415595368919519</v>
      </c>
    </row>
    <row r="957" spans="1:4" x14ac:dyDescent="0.25">
      <c r="A957" s="1" t="s">
        <v>1432</v>
      </c>
      <c r="B957" s="1">
        <v>-1.83760204846808</v>
      </c>
      <c r="C957" s="1">
        <v>-0.55292493102589202</v>
      </c>
      <c r="D957" s="1">
        <v>-2.3905269794939721</v>
      </c>
    </row>
    <row r="958" spans="1:4" x14ac:dyDescent="0.25">
      <c r="A958" s="1" t="s">
        <v>1410</v>
      </c>
      <c r="B958" s="1">
        <v>-1.83945651310221</v>
      </c>
      <c r="C958" s="1">
        <v>-0.69823176249012997</v>
      </c>
      <c r="D958" s="1">
        <v>-2.5376882755923402</v>
      </c>
    </row>
    <row r="959" spans="1:4" x14ac:dyDescent="0.25">
      <c r="A959" s="1" t="s">
        <v>1355</v>
      </c>
      <c r="B959" s="1">
        <v>-1.8456014782157599</v>
      </c>
      <c r="C959" s="1">
        <v>-0.54716375813053697</v>
      </c>
      <c r="D959" s="1">
        <v>-2.392765236346297</v>
      </c>
    </row>
    <row r="960" spans="1:4" x14ac:dyDescent="0.25">
      <c r="A960" s="1" t="s">
        <v>366</v>
      </c>
      <c r="B960" s="1">
        <v>-1.8479724841399801</v>
      </c>
      <c r="C960" s="1">
        <v>-1.2981407096906199</v>
      </c>
      <c r="D960" s="1">
        <v>-3.1461131938306002</v>
      </c>
    </row>
    <row r="961" spans="1:4" x14ac:dyDescent="0.25">
      <c r="A961" s="1" t="s">
        <v>762</v>
      </c>
      <c r="B961" s="1">
        <v>-1.84832852687613</v>
      </c>
      <c r="C961" s="1">
        <v>-0.76766985527130505</v>
      </c>
      <c r="D961" s="1">
        <v>-2.6159983821474349</v>
      </c>
    </row>
    <row r="962" spans="1:4" x14ac:dyDescent="0.25">
      <c r="A962" s="1" t="s">
        <v>1916</v>
      </c>
      <c r="B962" s="1">
        <v>-1.85192802059546</v>
      </c>
      <c r="C962" s="1">
        <v>-1.2916376648591501</v>
      </c>
      <c r="D962" s="1">
        <v>-3.1435656854546101</v>
      </c>
    </row>
    <row r="963" spans="1:4" x14ac:dyDescent="0.25">
      <c r="A963" s="1" t="s">
        <v>1686</v>
      </c>
      <c r="B963" s="1">
        <v>-1.85445421583184</v>
      </c>
      <c r="C963" s="1">
        <v>-1.0260012317916101</v>
      </c>
      <c r="D963" s="1">
        <v>-2.8804554476234498</v>
      </c>
    </row>
    <row r="964" spans="1:4" x14ac:dyDescent="0.25">
      <c r="A964" s="1" t="s">
        <v>1100</v>
      </c>
      <c r="B964" s="1">
        <v>-1.8575023997197699</v>
      </c>
      <c r="C964" s="1">
        <v>7.7118209423827203E-2</v>
      </c>
      <c r="D964" s="1">
        <v>-1.7803841902959427</v>
      </c>
    </row>
    <row r="965" spans="1:4" x14ac:dyDescent="0.25">
      <c r="A965" s="1" t="s">
        <v>769</v>
      </c>
      <c r="B965" s="1">
        <v>-1.8587681645991201</v>
      </c>
      <c r="C965" s="1">
        <v>-0.64900842155907701</v>
      </c>
      <c r="D965" s="1">
        <v>-2.5077765861581973</v>
      </c>
    </row>
    <row r="966" spans="1:4" x14ac:dyDescent="0.25">
      <c r="A966" s="1" t="s">
        <v>1604</v>
      </c>
      <c r="B966" s="1">
        <v>-1.85989272327411</v>
      </c>
      <c r="C966" s="1">
        <v>-0.95265781653827997</v>
      </c>
      <c r="D966" s="1">
        <v>-2.8125505398123902</v>
      </c>
    </row>
    <row r="967" spans="1:4" x14ac:dyDescent="0.25">
      <c r="A967" s="1" t="s">
        <v>463</v>
      </c>
      <c r="B967" s="1">
        <v>-1.86037067910176</v>
      </c>
      <c r="C967" s="1">
        <v>-0.74416287491289301</v>
      </c>
      <c r="D967" s="1">
        <v>-2.6045335540146528</v>
      </c>
    </row>
    <row r="968" spans="1:4" x14ac:dyDescent="0.25">
      <c r="A968" s="1" t="s">
        <v>711</v>
      </c>
      <c r="B968" s="1">
        <v>-1.86140928263434</v>
      </c>
      <c r="C968" s="1">
        <v>-1.1813194622105601</v>
      </c>
      <c r="D968" s="1">
        <v>-3.0427287448448999</v>
      </c>
    </row>
    <row r="969" spans="1:4" x14ac:dyDescent="0.25">
      <c r="A969" s="1" t="s">
        <v>1680</v>
      </c>
      <c r="B969" s="1">
        <v>-1.86276840861756</v>
      </c>
      <c r="C969" s="1">
        <v>-1.0774618676036101</v>
      </c>
      <c r="D969" s="1">
        <v>-2.9402302762211701</v>
      </c>
    </row>
    <row r="970" spans="1:4" x14ac:dyDescent="0.25">
      <c r="A970" s="1" t="s">
        <v>1491</v>
      </c>
      <c r="B970" s="1">
        <v>-1.86348127464418</v>
      </c>
      <c r="C970" s="1">
        <v>-0.70901799914330399</v>
      </c>
      <c r="D970" s="1">
        <v>-2.5724992737874839</v>
      </c>
    </row>
    <row r="971" spans="1:4" x14ac:dyDescent="0.25">
      <c r="A971" s="1" t="s">
        <v>1413</v>
      </c>
      <c r="B971" s="1">
        <v>-1.86383404598669</v>
      </c>
      <c r="C971" s="1">
        <v>-0.73748313613086403</v>
      </c>
      <c r="D971" s="1">
        <v>-2.6013171821175538</v>
      </c>
    </row>
    <row r="972" spans="1:4" x14ac:dyDescent="0.25">
      <c r="A972" s="1" t="s">
        <v>1879</v>
      </c>
      <c r="B972" s="1">
        <v>-1.8657149873290699</v>
      </c>
      <c r="C972" s="1">
        <v>-1.3026958816076</v>
      </c>
      <c r="D972" s="1">
        <v>-3.1684108689366699</v>
      </c>
    </row>
    <row r="973" spans="1:4" x14ac:dyDescent="0.25">
      <c r="A973" s="1" t="s">
        <v>1602</v>
      </c>
      <c r="B973" s="1">
        <v>-1.8666736924035801</v>
      </c>
      <c r="C973" s="1">
        <v>-0.91453221077583302</v>
      </c>
      <c r="D973" s="1">
        <v>-2.781205903179413</v>
      </c>
    </row>
    <row r="974" spans="1:4" x14ac:dyDescent="0.25">
      <c r="A974" s="1" t="s">
        <v>1788</v>
      </c>
      <c r="B974" s="1">
        <v>-1.8671268697646399</v>
      </c>
      <c r="C974" s="1">
        <v>-1.2135348466123499</v>
      </c>
      <c r="D974" s="1">
        <v>-3.0806617163769898</v>
      </c>
    </row>
    <row r="975" spans="1:4" x14ac:dyDescent="0.25">
      <c r="A975" s="1" t="s">
        <v>1428</v>
      </c>
      <c r="B975" s="1">
        <v>-1.8671715039724199</v>
      </c>
      <c r="C975" s="1">
        <v>-0.64643334928933904</v>
      </c>
      <c r="D975" s="1">
        <v>-2.513604853261759</v>
      </c>
    </row>
    <row r="976" spans="1:4" x14ac:dyDescent="0.25">
      <c r="A976" s="1" t="s">
        <v>1640</v>
      </c>
      <c r="B976" s="1">
        <v>-1.8689026044763599</v>
      </c>
      <c r="C976" s="1">
        <v>-1.02884430417413</v>
      </c>
      <c r="D976" s="1">
        <v>-2.8977469086504897</v>
      </c>
    </row>
    <row r="977" spans="1:4" x14ac:dyDescent="0.25">
      <c r="A977" s="1" t="s">
        <v>1402</v>
      </c>
      <c r="B977" s="1">
        <v>-1.8694841592336</v>
      </c>
      <c r="C977" s="1">
        <v>-0.61233887773145101</v>
      </c>
      <c r="D977" s="1">
        <v>-2.4818230369650509</v>
      </c>
    </row>
    <row r="978" spans="1:4" x14ac:dyDescent="0.25">
      <c r="A978" s="1" t="s">
        <v>1922</v>
      </c>
      <c r="B978" s="1">
        <v>-1.8701771399743901</v>
      </c>
      <c r="C978" s="1">
        <v>-1.3162130807429899</v>
      </c>
      <c r="D978" s="1">
        <v>-3.1863902207173798</v>
      </c>
    </row>
    <row r="979" spans="1:4" x14ac:dyDescent="0.25">
      <c r="A979" s="1" t="s">
        <v>888</v>
      </c>
      <c r="B979" s="1">
        <v>-1.8717189418309801</v>
      </c>
      <c r="C979" s="1">
        <v>1.5051700702217701</v>
      </c>
      <c r="D979" s="1">
        <v>-0.36654887160921001</v>
      </c>
    </row>
    <row r="980" spans="1:4" x14ac:dyDescent="0.25">
      <c r="A980" s="1" t="s">
        <v>1936</v>
      </c>
      <c r="B980" s="1">
        <v>-1.8721050825533201</v>
      </c>
      <c r="C980" s="1">
        <v>-1.2921642307632999</v>
      </c>
      <c r="D980" s="1">
        <v>-3.1642693133166198</v>
      </c>
    </row>
    <row r="981" spans="1:4" x14ac:dyDescent="0.25">
      <c r="A981" s="1" t="s">
        <v>1913</v>
      </c>
      <c r="B981" s="1">
        <v>-1.87240751231544</v>
      </c>
      <c r="C981" s="1">
        <v>-1.3810564129717</v>
      </c>
      <c r="D981" s="1">
        <v>-3.2534639252871402</v>
      </c>
    </row>
    <row r="982" spans="1:4" x14ac:dyDescent="0.25">
      <c r="A982" s="1" t="s">
        <v>1322</v>
      </c>
      <c r="B982" s="1">
        <v>-1.8726168708098401</v>
      </c>
      <c r="C982" s="1">
        <v>-0.417968869771215</v>
      </c>
      <c r="D982" s="1">
        <v>-2.2905857405810552</v>
      </c>
    </row>
    <row r="983" spans="1:4" x14ac:dyDescent="0.25">
      <c r="A983" s="1" t="s">
        <v>1025</v>
      </c>
      <c r="B983" s="1">
        <v>-1.87463378155451</v>
      </c>
      <c r="C983" s="1">
        <v>0.45068316891593801</v>
      </c>
      <c r="D983" s="1">
        <v>-1.4239506126385719</v>
      </c>
    </row>
    <row r="984" spans="1:4" x14ac:dyDescent="0.25">
      <c r="A984" s="1" t="s">
        <v>1282</v>
      </c>
      <c r="B984" s="1">
        <v>-1.87738943215827</v>
      </c>
      <c r="C984" s="1">
        <v>-0.43559691062776001</v>
      </c>
      <c r="D984" s="1">
        <v>-2.3129863427860302</v>
      </c>
    </row>
    <row r="985" spans="1:4" x14ac:dyDescent="0.25">
      <c r="A985" s="1" t="s">
        <v>330</v>
      </c>
      <c r="B985" s="1">
        <v>-1.8800509069786999</v>
      </c>
      <c r="C985" s="1">
        <v>-0.64559417299636901</v>
      </c>
      <c r="D985" s="1">
        <v>-2.5256450799750692</v>
      </c>
    </row>
    <row r="986" spans="1:4" x14ac:dyDescent="0.25">
      <c r="A986" s="1" t="s">
        <v>1359</v>
      </c>
      <c r="B986" s="1">
        <v>-1.8801976627739401</v>
      </c>
      <c r="C986" s="1">
        <v>-0.53964203132683497</v>
      </c>
      <c r="D986" s="1">
        <v>-2.4198396941007752</v>
      </c>
    </row>
    <row r="987" spans="1:4" x14ac:dyDescent="0.25">
      <c r="A987" s="1" t="s">
        <v>1622</v>
      </c>
      <c r="B987" s="1">
        <v>-1.88232687721383</v>
      </c>
      <c r="C987" s="1">
        <v>-0.96956567279835404</v>
      </c>
      <c r="D987" s="1">
        <v>-2.8518925500121841</v>
      </c>
    </row>
    <row r="988" spans="1:4" x14ac:dyDescent="0.25">
      <c r="A988" s="1" t="s">
        <v>1511</v>
      </c>
      <c r="B988" s="1">
        <v>-1.8825242333868399</v>
      </c>
      <c r="C988" s="1">
        <v>-0.73792501273835298</v>
      </c>
      <c r="D988" s="1">
        <v>-2.6204492461251929</v>
      </c>
    </row>
    <row r="989" spans="1:4" x14ac:dyDescent="0.25">
      <c r="A989" s="1" t="s">
        <v>1660</v>
      </c>
      <c r="B989" s="1">
        <v>-1.8859934519321699</v>
      </c>
      <c r="C989" s="1">
        <v>-1.1090309932085201</v>
      </c>
      <c r="D989" s="1">
        <v>-2.99502444514069</v>
      </c>
    </row>
    <row r="990" spans="1:4" x14ac:dyDescent="0.25">
      <c r="A990" s="1" t="s">
        <v>1851</v>
      </c>
      <c r="B990" s="1">
        <v>-1.88730346151718</v>
      </c>
      <c r="C990" s="1">
        <v>-1.2534843050750999</v>
      </c>
      <c r="D990" s="1">
        <v>-3.1407877665922799</v>
      </c>
    </row>
    <row r="991" spans="1:4" x14ac:dyDescent="0.25">
      <c r="A991" s="1" t="s">
        <v>1159</v>
      </c>
      <c r="B991" s="1">
        <v>-1.88762821087694</v>
      </c>
      <c r="C991" s="1">
        <v>-0.156728978150392</v>
      </c>
      <c r="D991" s="1">
        <v>-2.0443571890273322</v>
      </c>
    </row>
    <row r="992" spans="1:4" x14ac:dyDescent="0.25">
      <c r="A992" s="1" t="s">
        <v>70</v>
      </c>
      <c r="B992" s="1">
        <v>-1.8963166366495201</v>
      </c>
      <c r="C992" s="1">
        <v>-0.38886463387175801</v>
      </c>
      <c r="D992" s="1">
        <v>-2.285181270521278</v>
      </c>
    </row>
    <row r="993" spans="1:4" x14ac:dyDescent="0.25">
      <c r="A993" s="1" t="s">
        <v>1676</v>
      </c>
      <c r="B993" s="1">
        <v>-1.8982476328458699</v>
      </c>
      <c r="C993" s="1">
        <v>-1.09254729701816</v>
      </c>
      <c r="D993" s="1">
        <v>-2.9907949298640299</v>
      </c>
    </row>
    <row r="994" spans="1:4" x14ac:dyDescent="0.25">
      <c r="A994" s="1" t="s">
        <v>1166</v>
      </c>
      <c r="B994" s="1">
        <v>-1.9001395457109</v>
      </c>
      <c r="C994" s="1">
        <v>-0.13350400251795499</v>
      </c>
      <c r="D994" s="1">
        <v>-2.0336435482288548</v>
      </c>
    </row>
    <row r="995" spans="1:4" x14ac:dyDescent="0.25">
      <c r="A995" s="1" t="s">
        <v>1447</v>
      </c>
      <c r="B995" s="1">
        <v>-1.90396695355265</v>
      </c>
      <c r="C995" s="1">
        <v>-0.62262134824929904</v>
      </c>
      <c r="D995" s="1">
        <v>-2.526588301801949</v>
      </c>
    </row>
    <row r="996" spans="1:4" x14ac:dyDescent="0.25">
      <c r="A996" s="1" t="s">
        <v>1662</v>
      </c>
      <c r="B996" s="1">
        <v>-1.90557623227617</v>
      </c>
      <c r="C996" s="1">
        <v>-0.98116770283951804</v>
      </c>
      <c r="D996" s="1">
        <v>-2.8867439351156881</v>
      </c>
    </row>
    <row r="997" spans="1:4" x14ac:dyDescent="0.25">
      <c r="A997" s="1" t="s">
        <v>1393</v>
      </c>
      <c r="B997" s="1">
        <v>-1.9060354577215199</v>
      </c>
      <c r="C997" s="1">
        <v>-0.55125918293181297</v>
      </c>
      <c r="D997" s="1">
        <v>-2.4572946406533331</v>
      </c>
    </row>
    <row r="998" spans="1:4" x14ac:dyDescent="0.25">
      <c r="A998" s="1" t="s">
        <v>1515</v>
      </c>
      <c r="B998" s="1">
        <v>-1.9067328160680601</v>
      </c>
      <c r="C998" s="1">
        <v>-0.78817104376090596</v>
      </c>
      <c r="D998" s="1">
        <v>-2.6949038598289663</v>
      </c>
    </row>
    <row r="999" spans="1:4" x14ac:dyDescent="0.25">
      <c r="A999" s="1" t="s">
        <v>556</v>
      </c>
      <c r="B999" s="1">
        <v>-1.9077068923773399</v>
      </c>
      <c r="C999" s="1">
        <v>-1.0506862182788499</v>
      </c>
      <c r="D999" s="1">
        <v>-2.95839311065619</v>
      </c>
    </row>
    <row r="1000" spans="1:4" x14ac:dyDescent="0.25">
      <c r="A1000" s="1" t="s">
        <v>1514</v>
      </c>
      <c r="B1000" s="1">
        <v>-1.90911817983478</v>
      </c>
      <c r="C1000" s="1">
        <v>-0.790008404187305</v>
      </c>
      <c r="D1000" s="1">
        <v>-2.6991265840220851</v>
      </c>
    </row>
    <row r="1001" spans="1:4" x14ac:dyDescent="0.25">
      <c r="A1001" s="1" t="s">
        <v>1112</v>
      </c>
      <c r="B1001" s="1">
        <v>-1.9092535580769601</v>
      </c>
      <c r="C1001" s="1">
        <v>1.4423790218611199E-2</v>
      </c>
      <c r="D1001" s="1">
        <v>-1.8948297678583488</v>
      </c>
    </row>
    <row r="1002" spans="1:4" x14ac:dyDescent="0.25">
      <c r="A1002" s="1" t="s">
        <v>1560</v>
      </c>
      <c r="B1002" s="1">
        <v>-1.91093559005278</v>
      </c>
      <c r="C1002" s="1">
        <v>-0.91126996305505004</v>
      </c>
      <c r="D1002" s="1">
        <v>-2.8222055531078301</v>
      </c>
    </row>
    <row r="1003" spans="1:4" x14ac:dyDescent="0.25">
      <c r="A1003" s="1" t="s">
        <v>753</v>
      </c>
      <c r="B1003" s="1">
        <v>-1.91117826249246</v>
      </c>
      <c r="C1003" s="1">
        <v>-1.12476986836815</v>
      </c>
      <c r="D1003" s="1">
        <v>-3.0359481308606098</v>
      </c>
    </row>
    <row r="1004" spans="1:4" x14ac:dyDescent="0.25">
      <c r="A1004" s="1" t="s">
        <v>823</v>
      </c>
      <c r="B1004" s="1">
        <v>-1.9114260056616901</v>
      </c>
      <c r="C1004" s="1">
        <v>-1.33550661507931</v>
      </c>
      <c r="D1004" s="1">
        <v>-3.2469326207410001</v>
      </c>
    </row>
    <row r="1005" spans="1:4" x14ac:dyDescent="0.25">
      <c r="A1005" s="1" t="s">
        <v>1471</v>
      </c>
      <c r="B1005" s="1">
        <v>-1.91147980601531</v>
      </c>
      <c r="C1005" s="1">
        <v>-0.762395783567825</v>
      </c>
      <c r="D1005" s="1">
        <v>-2.673875589583135</v>
      </c>
    </row>
    <row r="1006" spans="1:4" x14ac:dyDescent="0.25">
      <c r="A1006" s="1" t="s">
        <v>425</v>
      </c>
      <c r="B1006" s="1">
        <v>-1.91165943785504</v>
      </c>
      <c r="C1006" s="1">
        <v>-1.2462052964254899</v>
      </c>
      <c r="D1006" s="1">
        <v>-3.1578647342805297</v>
      </c>
    </row>
    <row r="1007" spans="1:4" x14ac:dyDescent="0.25">
      <c r="A1007" s="1" t="s">
        <v>1732</v>
      </c>
      <c r="B1007" s="1">
        <v>-1.91262226887733</v>
      </c>
      <c r="C1007" s="1">
        <v>-1.1468558720279001</v>
      </c>
      <c r="D1007" s="1">
        <v>-3.0594781409052301</v>
      </c>
    </row>
    <row r="1008" spans="1:4" x14ac:dyDescent="0.25">
      <c r="A1008" s="1" t="s">
        <v>953</v>
      </c>
      <c r="B1008" s="1">
        <v>-1.91326948989557</v>
      </c>
      <c r="C1008" s="1">
        <v>0.88557294147751797</v>
      </c>
      <c r="D1008" s="1">
        <v>-1.027696548418052</v>
      </c>
    </row>
    <row r="1009" spans="1:4" x14ac:dyDescent="0.25">
      <c r="A1009" s="1" t="s">
        <v>1548</v>
      </c>
      <c r="B1009" s="1">
        <v>-1.9140350889948401</v>
      </c>
      <c r="C1009" s="1">
        <v>-0.90945505851741704</v>
      </c>
      <c r="D1009" s="1">
        <v>-2.8234901475122571</v>
      </c>
    </row>
    <row r="1010" spans="1:4" x14ac:dyDescent="0.25">
      <c r="A1010" s="1" t="s">
        <v>231</v>
      </c>
      <c r="B1010" s="1">
        <v>-1.9169187124121301</v>
      </c>
      <c r="C1010" s="1">
        <v>-1.2596268271176401</v>
      </c>
      <c r="D1010" s="1">
        <v>-3.1765455395297701</v>
      </c>
    </row>
    <row r="1011" spans="1:4" x14ac:dyDescent="0.25">
      <c r="A1011" s="1" t="s">
        <v>1126</v>
      </c>
      <c r="B1011" s="1">
        <v>-1.91701204829109</v>
      </c>
      <c r="C1011" s="1">
        <v>-4.2437147223832003E-2</v>
      </c>
      <c r="D1011" s="1">
        <v>-1.959449195514922</v>
      </c>
    </row>
    <row r="1012" spans="1:4" x14ac:dyDescent="0.25">
      <c r="A1012" s="1" t="s">
        <v>1786</v>
      </c>
      <c r="B1012" s="1">
        <v>-1.9174106111296301</v>
      </c>
      <c r="C1012" s="1">
        <v>-1.17815364905444</v>
      </c>
      <c r="D1012" s="1">
        <v>-3.0955642601840703</v>
      </c>
    </row>
    <row r="1013" spans="1:4" x14ac:dyDescent="0.25">
      <c r="A1013" s="1" t="s">
        <v>1823</v>
      </c>
      <c r="B1013" s="1">
        <v>-1.91756174883342</v>
      </c>
      <c r="C1013" s="1">
        <v>-1.2406238223269701</v>
      </c>
      <c r="D1013" s="1">
        <v>-3.1581855711603901</v>
      </c>
    </row>
    <row r="1014" spans="1:4" x14ac:dyDescent="0.25">
      <c r="A1014" s="1" t="s">
        <v>1855</v>
      </c>
      <c r="B1014" s="1">
        <v>-1.91873267011177</v>
      </c>
      <c r="C1014" s="1">
        <v>-1.1732626734555001</v>
      </c>
      <c r="D1014" s="1">
        <v>-3.09199534356727</v>
      </c>
    </row>
    <row r="1015" spans="1:4" x14ac:dyDescent="0.25">
      <c r="A1015" s="1" t="s">
        <v>777</v>
      </c>
      <c r="B1015" s="1">
        <v>-1.91974078887921</v>
      </c>
      <c r="C1015" s="1">
        <v>-0.45029909364036502</v>
      </c>
      <c r="D1015" s="1">
        <v>-2.370039882519575</v>
      </c>
    </row>
    <row r="1016" spans="1:4" x14ac:dyDescent="0.25">
      <c r="A1016" s="1" t="s">
        <v>1270</v>
      </c>
      <c r="B1016" s="1">
        <v>-1.92223950653083</v>
      </c>
      <c r="C1016" s="1">
        <v>-0.451959835583086</v>
      </c>
      <c r="D1016" s="1">
        <v>-2.3741993421139158</v>
      </c>
    </row>
    <row r="1017" spans="1:4" x14ac:dyDescent="0.25">
      <c r="A1017" s="1" t="s">
        <v>1098</v>
      </c>
      <c r="B1017" s="1">
        <v>-1.9232489082650599</v>
      </c>
      <c r="C1017" s="1">
        <v>9.7301426996573001E-2</v>
      </c>
      <c r="D1017" s="1">
        <v>-1.8259474812684868</v>
      </c>
    </row>
    <row r="1018" spans="1:4" x14ac:dyDescent="0.25">
      <c r="A1018" s="1" t="s">
        <v>1951</v>
      </c>
      <c r="B1018" s="1">
        <v>-1.92428755269392</v>
      </c>
      <c r="C1018" s="1">
        <v>-1.3280531524529</v>
      </c>
      <c r="D1018" s="1">
        <v>-3.2523407051468203</v>
      </c>
    </row>
    <row r="1019" spans="1:4" x14ac:dyDescent="0.25">
      <c r="A1019" s="1" t="s">
        <v>2021</v>
      </c>
      <c r="B1019" s="1">
        <v>-1.92462785740354</v>
      </c>
      <c r="C1019" s="1">
        <v>-1.4292796720049801</v>
      </c>
      <c r="D1019" s="1">
        <v>-3.3539075294085201</v>
      </c>
    </row>
    <row r="1020" spans="1:4" x14ac:dyDescent="0.25">
      <c r="A1020" s="1" t="s">
        <v>1824</v>
      </c>
      <c r="B1020" s="1">
        <v>-1.92631886435026</v>
      </c>
      <c r="C1020" s="1">
        <v>-1.3185198846656301</v>
      </c>
      <c r="D1020" s="1">
        <v>-3.2448387490158899</v>
      </c>
    </row>
    <row r="1021" spans="1:4" x14ac:dyDescent="0.25">
      <c r="A1021" s="1" t="s">
        <v>1843</v>
      </c>
      <c r="B1021" s="1">
        <v>-1.92692097803086</v>
      </c>
      <c r="C1021" s="1">
        <v>-1.2729706319456</v>
      </c>
      <c r="D1021" s="1">
        <v>-3.19989160997646</v>
      </c>
    </row>
    <row r="1022" spans="1:4" x14ac:dyDescent="0.25">
      <c r="A1022" s="1" t="s">
        <v>501</v>
      </c>
      <c r="B1022" s="1">
        <v>-1.9286100454010799</v>
      </c>
      <c r="C1022" s="1">
        <v>-1.44653458489392</v>
      </c>
      <c r="D1022" s="1">
        <v>-3.3751446302949999</v>
      </c>
    </row>
    <row r="1023" spans="1:4" x14ac:dyDescent="0.25">
      <c r="A1023" s="1" t="s">
        <v>1661</v>
      </c>
      <c r="B1023" s="1">
        <v>-1.9289087233342701</v>
      </c>
      <c r="C1023" s="1">
        <v>-0.96409384197468895</v>
      </c>
      <c r="D1023" s="1">
        <v>-2.8930025653089588</v>
      </c>
    </row>
    <row r="1024" spans="1:4" x14ac:dyDescent="0.25">
      <c r="A1024" s="1" t="s">
        <v>551</v>
      </c>
      <c r="B1024" s="1">
        <v>-1.92917851897242</v>
      </c>
      <c r="C1024" s="1">
        <v>-0.78736293022218096</v>
      </c>
      <c r="D1024" s="1">
        <v>-2.7165414491946009</v>
      </c>
    </row>
    <row r="1025" spans="1:4" x14ac:dyDescent="0.25">
      <c r="A1025" s="1" t="s">
        <v>1754</v>
      </c>
      <c r="B1025" s="1">
        <v>-1.9299896145128099</v>
      </c>
      <c r="C1025" s="1">
        <v>-1.17610076989376</v>
      </c>
      <c r="D1025" s="1">
        <v>-3.1060903844065697</v>
      </c>
    </row>
    <row r="1026" spans="1:4" x14ac:dyDescent="0.25">
      <c r="A1026" s="1" t="s">
        <v>1809</v>
      </c>
      <c r="B1026" s="1">
        <v>-1.9310541788658599</v>
      </c>
      <c r="C1026" s="1">
        <v>-1.0855057213525099</v>
      </c>
      <c r="D1026" s="1">
        <v>-3.0165599002183701</v>
      </c>
    </row>
    <row r="1027" spans="1:4" x14ac:dyDescent="0.25">
      <c r="A1027" s="1" t="s">
        <v>1655</v>
      </c>
      <c r="B1027" s="1">
        <v>-1.93180111360604</v>
      </c>
      <c r="C1027" s="1">
        <v>-0.99373941516333097</v>
      </c>
      <c r="D1027" s="1">
        <v>-2.9255405287693712</v>
      </c>
    </row>
    <row r="1028" spans="1:4" x14ac:dyDescent="0.25">
      <c r="A1028" s="1" t="s">
        <v>1716</v>
      </c>
      <c r="B1028" s="1">
        <v>-1.9319722460968001</v>
      </c>
      <c r="C1028" s="1">
        <v>-1.15207812965275</v>
      </c>
      <c r="D1028" s="1">
        <v>-3.0840503757495501</v>
      </c>
    </row>
    <row r="1029" spans="1:4" x14ac:dyDescent="0.25">
      <c r="A1029" s="1" t="s">
        <v>1086</v>
      </c>
      <c r="B1029" s="1">
        <v>-1.9324876003667799</v>
      </c>
      <c r="C1029" s="1">
        <v>0.1266099249738</v>
      </c>
      <c r="D1029" s="1">
        <v>-1.8058776753929799</v>
      </c>
    </row>
    <row r="1030" spans="1:4" x14ac:dyDescent="0.25">
      <c r="A1030" s="1" t="s">
        <v>343</v>
      </c>
      <c r="B1030" s="1">
        <v>-1.9344108408304299</v>
      </c>
      <c r="C1030" s="1">
        <v>-0.51656034342976098</v>
      </c>
      <c r="D1030" s="1">
        <v>-2.4509711842601911</v>
      </c>
    </row>
    <row r="1031" spans="1:4" x14ac:dyDescent="0.25">
      <c r="A1031" s="1" t="s">
        <v>1404</v>
      </c>
      <c r="B1031" s="1">
        <v>-1.93888269704298</v>
      </c>
      <c r="C1031" s="1">
        <v>-0.61254689864700596</v>
      </c>
      <c r="D1031" s="1">
        <v>-2.551429595689986</v>
      </c>
    </row>
    <row r="1032" spans="1:4" x14ac:dyDescent="0.25">
      <c r="A1032" s="1" t="s">
        <v>1724</v>
      </c>
      <c r="B1032" s="1">
        <v>-1.93920705190409</v>
      </c>
      <c r="C1032" s="1">
        <v>-1.1012494897324301</v>
      </c>
      <c r="D1032" s="1">
        <v>-3.0404565416365203</v>
      </c>
    </row>
    <row r="1033" spans="1:4" x14ac:dyDescent="0.25">
      <c r="A1033" s="1" t="s">
        <v>1776</v>
      </c>
      <c r="B1033" s="1">
        <v>-1.9395087296043001</v>
      </c>
      <c r="C1033" s="1">
        <v>-1.1608153003755299</v>
      </c>
      <c r="D1033" s="1">
        <v>-3.1003240299798298</v>
      </c>
    </row>
    <row r="1034" spans="1:4" x14ac:dyDescent="0.25">
      <c r="A1034" s="1" t="s">
        <v>1349</v>
      </c>
      <c r="B1034" s="1">
        <v>-1.9401852894207701</v>
      </c>
      <c r="C1034" s="1">
        <v>-0.60309974261029098</v>
      </c>
      <c r="D1034" s="1">
        <v>-2.5432850320310609</v>
      </c>
    </row>
    <row r="1035" spans="1:4" x14ac:dyDescent="0.25">
      <c r="A1035" s="1" t="s">
        <v>1980</v>
      </c>
      <c r="B1035" s="1">
        <v>-1.9413326082631801</v>
      </c>
      <c r="C1035" s="1">
        <v>-1.42872690046003</v>
      </c>
      <c r="D1035" s="1">
        <v>-3.3700595087232101</v>
      </c>
    </row>
    <row r="1036" spans="1:4" x14ac:dyDescent="0.25">
      <c r="A1036" s="1" t="s">
        <v>1631</v>
      </c>
      <c r="B1036" s="1">
        <v>-1.94194153197862</v>
      </c>
      <c r="C1036" s="1">
        <v>-1.14410116867253</v>
      </c>
      <c r="D1036" s="1">
        <v>-3.0860427006511499</v>
      </c>
    </row>
    <row r="1037" spans="1:4" x14ac:dyDescent="0.25">
      <c r="A1037" s="1" t="s">
        <v>1314</v>
      </c>
      <c r="B1037" s="1">
        <v>-1.94195333475087</v>
      </c>
      <c r="C1037" s="1">
        <v>-0.42075525188458202</v>
      </c>
      <c r="D1037" s="1">
        <v>-2.3627085866354518</v>
      </c>
    </row>
    <row r="1038" spans="1:4" x14ac:dyDescent="0.25">
      <c r="A1038" s="1" t="s">
        <v>1762</v>
      </c>
      <c r="B1038" s="1">
        <v>-1.94674131017525</v>
      </c>
      <c r="C1038" s="1">
        <v>-1.2907650804247599</v>
      </c>
      <c r="D1038" s="1">
        <v>-3.2375063906000099</v>
      </c>
    </row>
    <row r="1039" spans="1:4" x14ac:dyDescent="0.25">
      <c r="A1039" s="1" t="s">
        <v>806</v>
      </c>
      <c r="B1039" s="1">
        <v>-1.94735584206509</v>
      </c>
      <c r="C1039" s="1">
        <v>0.115305891831652</v>
      </c>
      <c r="D1039" s="1">
        <v>-1.832049950233438</v>
      </c>
    </row>
    <row r="1040" spans="1:4" x14ac:dyDescent="0.25">
      <c r="A1040" s="1" t="s">
        <v>1591</v>
      </c>
      <c r="B1040" s="1">
        <v>-1.9498437921181699</v>
      </c>
      <c r="C1040" s="1">
        <v>-0.976387246320774</v>
      </c>
      <c r="D1040" s="1">
        <v>-2.9262310384389441</v>
      </c>
    </row>
    <row r="1041" spans="1:4" x14ac:dyDescent="0.25">
      <c r="A1041" s="1" t="s">
        <v>1846</v>
      </c>
      <c r="B1041" s="1">
        <v>-1.9504868642553701</v>
      </c>
      <c r="C1041" s="1">
        <v>-1.2495227452450099</v>
      </c>
      <c r="D1041" s="1">
        <v>-3.20000960950038</v>
      </c>
    </row>
    <row r="1042" spans="1:4" x14ac:dyDescent="0.25">
      <c r="A1042" s="1" t="s">
        <v>1847</v>
      </c>
      <c r="B1042" s="1">
        <v>-1.9506533883718</v>
      </c>
      <c r="C1042" s="1">
        <v>-1.2229835458445699</v>
      </c>
      <c r="D1042" s="1">
        <v>-3.1736369342163702</v>
      </c>
    </row>
    <row r="1043" spans="1:4" x14ac:dyDescent="0.25">
      <c r="A1043" s="1" t="s">
        <v>1630</v>
      </c>
      <c r="B1043" s="1">
        <v>-1.9507579981452501</v>
      </c>
      <c r="C1043" s="1">
        <v>-1.0781201323244201</v>
      </c>
      <c r="D1043" s="1">
        <v>-3.0288781304696704</v>
      </c>
    </row>
    <row r="1044" spans="1:4" x14ac:dyDescent="0.25">
      <c r="A1044" s="1" t="s">
        <v>1626</v>
      </c>
      <c r="B1044" s="1">
        <v>-1.9532469121879199</v>
      </c>
      <c r="C1044" s="1">
        <v>-0.99459358922269003</v>
      </c>
      <c r="D1044" s="1">
        <v>-2.9478405014106102</v>
      </c>
    </row>
    <row r="1045" spans="1:4" x14ac:dyDescent="0.25">
      <c r="A1045" s="1" t="s">
        <v>1674</v>
      </c>
      <c r="B1045" s="1">
        <v>-1.95438706262691</v>
      </c>
      <c r="C1045" s="1">
        <v>-1.09535209726797</v>
      </c>
      <c r="D1045" s="1">
        <v>-3.0497391598948802</v>
      </c>
    </row>
    <row r="1046" spans="1:4" x14ac:dyDescent="0.25">
      <c r="A1046" s="1" t="s">
        <v>1777</v>
      </c>
      <c r="B1046" s="1">
        <v>-1.9550565046463999</v>
      </c>
      <c r="C1046" s="1">
        <v>-1.1691850307823199</v>
      </c>
      <c r="D1046" s="1">
        <v>-3.1242415354287196</v>
      </c>
    </row>
    <row r="1047" spans="1:4" x14ac:dyDescent="0.25">
      <c r="A1047" s="1" t="s">
        <v>2049</v>
      </c>
      <c r="B1047" s="1">
        <v>-1.95543499815129</v>
      </c>
      <c r="C1047" s="1">
        <v>-1.36667367255048</v>
      </c>
      <c r="D1047" s="1">
        <v>-3.3221086707017697</v>
      </c>
    </row>
    <row r="1048" spans="1:4" x14ac:dyDescent="0.25">
      <c r="A1048" s="1" t="s">
        <v>436</v>
      </c>
      <c r="B1048" s="1">
        <v>-1.9562453593581399</v>
      </c>
      <c r="C1048" s="1">
        <v>6.4312721753512894E-2</v>
      </c>
      <c r="D1048" s="1">
        <v>-1.891932637604627</v>
      </c>
    </row>
    <row r="1049" spans="1:4" x14ac:dyDescent="0.25">
      <c r="A1049" s="1" t="s">
        <v>432</v>
      </c>
      <c r="B1049" s="1">
        <v>-1.9567316898723901</v>
      </c>
      <c r="C1049" s="1">
        <v>-1.1695530782983401</v>
      </c>
      <c r="D1049" s="1">
        <v>-3.1262847681707302</v>
      </c>
    </row>
    <row r="1050" spans="1:4" x14ac:dyDescent="0.25">
      <c r="A1050" s="1" t="s">
        <v>1933</v>
      </c>
      <c r="B1050" s="1">
        <v>-1.9591795427507701</v>
      </c>
      <c r="C1050" s="1">
        <v>-1.2540335600541901</v>
      </c>
      <c r="D1050" s="1">
        <v>-3.2132131028049602</v>
      </c>
    </row>
    <row r="1051" spans="1:4" x14ac:dyDescent="0.25">
      <c r="A1051" s="1" t="s">
        <v>1625</v>
      </c>
      <c r="B1051" s="1">
        <v>-1.96095690411795</v>
      </c>
      <c r="C1051" s="1">
        <v>-0.97305790311204499</v>
      </c>
      <c r="D1051" s="1">
        <v>-2.9340148072299952</v>
      </c>
    </row>
    <row r="1052" spans="1:4" x14ac:dyDescent="0.25">
      <c r="A1052" s="1" t="s">
        <v>370</v>
      </c>
      <c r="B1052" s="1">
        <v>-1.9620638026824999</v>
      </c>
      <c r="C1052" s="1">
        <v>-0.81051041869315998</v>
      </c>
      <c r="D1052" s="1">
        <v>-2.7725742213756597</v>
      </c>
    </row>
    <row r="1053" spans="1:4" x14ac:dyDescent="0.25">
      <c r="A1053" s="1" t="s">
        <v>1227</v>
      </c>
      <c r="B1053" s="1">
        <v>-1.9625965732413699</v>
      </c>
      <c r="C1053" s="1">
        <v>-0.23744529474464601</v>
      </c>
      <c r="D1053" s="1">
        <v>-2.2000418679860161</v>
      </c>
    </row>
    <row r="1054" spans="1:4" x14ac:dyDescent="0.25">
      <c r="A1054" s="1" t="s">
        <v>1525</v>
      </c>
      <c r="B1054" s="1">
        <v>-1.9630157233157901</v>
      </c>
      <c r="C1054" s="1">
        <v>-0.78898397414579402</v>
      </c>
      <c r="D1054" s="1">
        <v>-2.7519996974615841</v>
      </c>
    </row>
    <row r="1055" spans="1:4" x14ac:dyDescent="0.25">
      <c r="A1055" s="1" t="s">
        <v>1984</v>
      </c>
      <c r="B1055" s="1">
        <v>-1.96412293063347</v>
      </c>
      <c r="C1055" s="1">
        <v>-1.37184165294935</v>
      </c>
      <c r="D1055" s="1">
        <v>-3.33596458358282</v>
      </c>
    </row>
    <row r="1056" spans="1:4" x14ac:dyDescent="0.25">
      <c r="A1056" s="1" t="s">
        <v>875</v>
      </c>
      <c r="B1056" s="1">
        <v>-1.96465982388569</v>
      </c>
      <c r="C1056" s="1">
        <v>1.7385389390608099</v>
      </c>
      <c r="D1056" s="1">
        <v>-0.22612088482488013</v>
      </c>
    </row>
    <row r="1057" spans="1:4" x14ac:dyDescent="0.25">
      <c r="A1057" s="1" t="s">
        <v>2034</v>
      </c>
      <c r="B1057" s="1">
        <v>-1.96538701213291</v>
      </c>
      <c r="C1057" s="1">
        <v>-1.42923977249152</v>
      </c>
      <c r="D1057" s="1">
        <v>-3.39462678462443</v>
      </c>
    </row>
    <row r="1058" spans="1:4" x14ac:dyDescent="0.25">
      <c r="A1058" s="1" t="s">
        <v>472</v>
      </c>
      <c r="B1058" s="1">
        <v>-1.9657847764224701</v>
      </c>
      <c r="C1058" s="1">
        <v>-1.3042900908945101</v>
      </c>
      <c r="D1058" s="1">
        <v>-3.2700748673169802</v>
      </c>
    </row>
    <row r="1059" spans="1:4" x14ac:dyDescent="0.25">
      <c r="A1059" s="1" t="s">
        <v>1443</v>
      </c>
      <c r="B1059" s="1">
        <v>-1.9680567940186999</v>
      </c>
      <c r="C1059" s="1">
        <v>-0.76054687572681201</v>
      </c>
      <c r="D1059" s="1">
        <v>-2.7286036697455121</v>
      </c>
    </row>
    <row r="1060" spans="1:4" x14ac:dyDescent="0.25">
      <c r="A1060" s="1" t="s">
        <v>1613</v>
      </c>
      <c r="B1060" s="1">
        <v>-1.9684920420301599</v>
      </c>
      <c r="C1060" s="1">
        <v>-0.91705112366100605</v>
      </c>
      <c r="D1060" s="1">
        <v>-2.8855431656911659</v>
      </c>
    </row>
    <row r="1061" spans="1:4" x14ac:dyDescent="0.25">
      <c r="A1061" s="1" t="s">
        <v>1634</v>
      </c>
      <c r="B1061" s="1">
        <v>-1.96974732591222</v>
      </c>
      <c r="C1061" s="1">
        <v>-1.0248791902385801</v>
      </c>
      <c r="D1061" s="1">
        <v>-2.9946265161508001</v>
      </c>
    </row>
    <row r="1062" spans="1:4" x14ac:dyDescent="0.25">
      <c r="A1062" s="1" t="s">
        <v>1024</v>
      </c>
      <c r="B1062" s="1">
        <v>-1.9702075369109699</v>
      </c>
      <c r="C1062" s="1">
        <v>0.45631175588558698</v>
      </c>
      <c r="D1062" s="1">
        <v>-1.513895781025383</v>
      </c>
    </row>
    <row r="1063" spans="1:4" x14ac:dyDescent="0.25">
      <c r="A1063" s="1" t="s">
        <v>64</v>
      </c>
      <c r="B1063" s="1">
        <v>-1.97048628560675</v>
      </c>
      <c r="C1063" s="1">
        <v>-1.26037334749258</v>
      </c>
      <c r="D1063" s="1">
        <v>-3.23085963309933</v>
      </c>
    </row>
    <row r="1064" spans="1:4" x14ac:dyDescent="0.25">
      <c r="A1064" s="1" t="s">
        <v>820</v>
      </c>
      <c r="B1064" s="1">
        <v>-1.97499516788406</v>
      </c>
      <c r="C1064" s="1">
        <v>-6.56161407164505E-2</v>
      </c>
      <c r="D1064" s="1">
        <v>-2.0406113086005107</v>
      </c>
    </row>
    <row r="1065" spans="1:4" x14ac:dyDescent="0.25">
      <c r="A1065" s="1" t="s">
        <v>1394</v>
      </c>
      <c r="B1065" s="1">
        <v>-1.9755675804706501</v>
      </c>
      <c r="C1065" s="1">
        <v>-0.68922252418932495</v>
      </c>
      <c r="D1065" s="1">
        <v>-2.6647901046599749</v>
      </c>
    </row>
    <row r="1066" spans="1:4" x14ac:dyDescent="0.25">
      <c r="A1066" s="1" t="s">
        <v>1367</v>
      </c>
      <c r="B1066" s="1">
        <v>-1.9768942121739299</v>
      </c>
      <c r="C1066" s="1">
        <v>-0.55905486815459704</v>
      </c>
      <c r="D1066" s="1">
        <v>-2.535949080328527</v>
      </c>
    </row>
    <row r="1067" spans="1:4" x14ac:dyDescent="0.25">
      <c r="A1067" s="1" t="s">
        <v>1521</v>
      </c>
      <c r="B1067" s="1">
        <v>-1.9791627267872101</v>
      </c>
      <c r="C1067" s="1">
        <v>-0.76496039145997696</v>
      </c>
      <c r="D1067" s="1">
        <v>-2.7441231182471872</v>
      </c>
    </row>
    <row r="1068" spans="1:4" x14ac:dyDescent="0.25">
      <c r="A1068" s="1" t="s">
        <v>794</v>
      </c>
      <c r="B1068" s="1">
        <v>-1.9810337480285001</v>
      </c>
      <c r="C1068" s="1">
        <v>-1.0428385682421399</v>
      </c>
      <c r="D1068" s="1">
        <v>-3.0238723162706398</v>
      </c>
    </row>
    <row r="1069" spans="1:4" x14ac:dyDescent="0.25">
      <c r="A1069" s="1" t="s">
        <v>579</v>
      </c>
      <c r="B1069" s="1">
        <v>-1.9811464912223999</v>
      </c>
      <c r="C1069" s="1">
        <v>-1.33429339434659</v>
      </c>
      <c r="D1069" s="1">
        <v>-3.3154398855689902</v>
      </c>
    </row>
    <row r="1070" spans="1:4" x14ac:dyDescent="0.25">
      <c r="A1070" s="1" t="s">
        <v>832</v>
      </c>
      <c r="B1070" s="1">
        <v>-1.9816583202435201</v>
      </c>
      <c r="C1070" s="1">
        <v>0.21873103179247999</v>
      </c>
      <c r="D1070" s="1">
        <v>-1.7629272884510401</v>
      </c>
    </row>
    <row r="1071" spans="1:4" x14ac:dyDescent="0.25">
      <c r="A1071" s="1" t="s">
        <v>1757</v>
      </c>
      <c r="B1071" s="1">
        <v>-1.9837733367824699</v>
      </c>
      <c r="C1071" s="1">
        <v>-1.2519782260718699</v>
      </c>
      <c r="D1071" s="1">
        <v>-3.2357515628543396</v>
      </c>
    </row>
    <row r="1072" spans="1:4" x14ac:dyDescent="0.25">
      <c r="A1072" s="1" t="s">
        <v>413</v>
      </c>
      <c r="B1072" s="1">
        <v>-1.9842049137929301</v>
      </c>
      <c r="C1072" s="1">
        <v>-1.32410197233678</v>
      </c>
      <c r="D1072" s="1">
        <v>-3.30830688612971</v>
      </c>
    </row>
    <row r="1073" spans="1:4" x14ac:dyDescent="0.25">
      <c r="A1073" s="1" t="s">
        <v>1595</v>
      </c>
      <c r="B1073" s="1">
        <v>-1.98574435059566</v>
      </c>
      <c r="C1073" s="1">
        <v>-0.86467446121229496</v>
      </c>
      <c r="D1073" s="1">
        <v>-2.850418811807955</v>
      </c>
    </row>
    <row r="1074" spans="1:4" x14ac:dyDescent="0.25">
      <c r="A1074" s="1" t="s">
        <v>799</v>
      </c>
      <c r="B1074" s="1">
        <v>-1.9864915260290299</v>
      </c>
      <c r="C1074" s="1">
        <v>-0.23351153281932999</v>
      </c>
      <c r="D1074" s="1">
        <v>-2.2200030588483597</v>
      </c>
    </row>
    <row r="1075" spans="1:4" x14ac:dyDescent="0.25">
      <c r="A1075" s="1" t="s">
        <v>1629</v>
      </c>
      <c r="B1075" s="1">
        <v>-1.9890133027672099</v>
      </c>
      <c r="C1075" s="1">
        <v>-0.98264833035775501</v>
      </c>
      <c r="D1075" s="1">
        <v>-2.971661633124965</v>
      </c>
    </row>
    <row r="1076" spans="1:4" x14ac:dyDescent="0.25">
      <c r="A1076" s="1" t="s">
        <v>486</v>
      </c>
      <c r="B1076" s="1">
        <v>-1.9906035029714599</v>
      </c>
      <c r="C1076" s="1">
        <v>-1.3258542890429901</v>
      </c>
      <c r="D1076" s="1">
        <v>-3.3164577920144502</v>
      </c>
    </row>
    <row r="1077" spans="1:4" x14ac:dyDescent="0.25">
      <c r="A1077" s="1" t="s">
        <v>1564</v>
      </c>
      <c r="B1077" s="1">
        <v>-1.99178523600687</v>
      </c>
      <c r="C1077" s="1">
        <v>-0.85753307206233897</v>
      </c>
      <c r="D1077" s="1">
        <v>-2.849318308069209</v>
      </c>
    </row>
    <row r="1078" spans="1:4" x14ac:dyDescent="0.25">
      <c r="A1078" s="1" t="s">
        <v>1628</v>
      </c>
      <c r="B1078" s="1">
        <v>-1.9923384808874101</v>
      </c>
      <c r="C1078" s="1">
        <v>-0.93876056866982605</v>
      </c>
      <c r="D1078" s="1">
        <v>-2.9310990495572362</v>
      </c>
    </row>
    <row r="1079" spans="1:4" x14ac:dyDescent="0.25">
      <c r="A1079" s="1" t="s">
        <v>1900</v>
      </c>
      <c r="B1079" s="1">
        <v>-1.9946858949422901</v>
      </c>
      <c r="C1079" s="1">
        <v>-1.22192502715936</v>
      </c>
      <c r="D1079" s="1">
        <v>-3.2166109221016503</v>
      </c>
    </row>
    <row r="1080" spans="1:4" x14ac:dyDescent="0.25">
      <c r="A1080" s="1" t="s">
        <v>729</v>
      </c>
      <c r="B1080" s="1">
        <v>-1.99470387503656</v>
      </c>
      <c r="C1080" s="1">
        <v>-0.45089169428786902</v>
      </c>
      <c r="D1080" s="1">
        <v>-2.4455955693244289</v>
      </c>
    </row>
    <row r="1081" spans="1:4" x14ac:dyDescent="0.25">
      <c r="A1081" s="1" t="s">
        <v>1552</v>
      </c>
      <c r="B1081" s="1">
        <v>-1.99604055154906</v>
      </c>
      <c r="C1081" s="1">
        <v>-0.91969698473466699</v>
      </c>
      <c r="D1081" s="1">
        <v>-2.9157375362837268</v>
      </c>
    </row>
    <row r="1082" spans="1:4" x14ac:dyDescent="0.25">
      <c r="A1082" s="1" t="s">
        <v>2036</v>
      </c>
      <c r="B1082" s="1">
        <v>-1.9963450572506301</v>
      </c>
      <c r="C1082" s="1">
        <v>-1.35351623985588</v>
      </c>
      <c r="D1082" s="1">
        <v>-3.3498612971065098</v>
      </c>
    </row>
    <row r="1083" spans="1:4" x14ac:dyDescent="0.25">
      <c r="A1083" s="1" t="s">
        <v>1607</v>
      </c>
      <c r="B1083" s="1">
        <v>-1.9973754341388199</v>
      </c>
      <c r="C1083" s="1">
        <v>-1.0100268992416399</v>
      </c>
      <c r="D1083" s="1">
        <v>-3.00740233338046</v>
      </c>
    </row>
    <row r="1084" spans="1:4" x14ac:dyDescent="0.25">
      <c r="A1084" s="1" t="s">
        <v>1687</v>
      </c>
      <c r="B1084" s="1">
        <v>-1.9976957352417699</v>
      </c>
      <c r="C1084" s="1">
        <v>-0.99592153037891595</v>
      </c>
      <c r="D1084" s="1">
        <v>-2.9936172656206859</v>
      </c>
    </row>
    <row r="1085" spans="1:4" x14ac:dyDescent="0.25">
      <c r="A1085" s="1" t="s">
        <v>2013</v>
      </c>
      <c r="B1085" s="1">
        <v>-1.99807165213684</v>
      </c>
      <c r="C1085" s="1">
        <v>-1.32713790040545</v>
      </c>
      <c r="D1085" s="1">
        <v>-3.3252095525422902</v>
      </c>
    </row>
    <row r="1086" spans="1:4" x14ac:dyDescent="0.25">
      <c r="A1086" s="1" t="s">
        <v>53</v>
      </c>
      <c r="B1086" s="1">
        <v>-1.99809817286195</v>
      </c>
      <c r="C1086" s="1">
        <v>-1.29324392019371</v>
      </c>
      <c r="D1086" s="1">
        <v>-3.2913420930556603</v>
      </c>
    </row>
    <row r="1087" spans="1:4" x14ac:dyDescent="0.25">
      <c r="A1087" s="1" t="s">
        <v>1593</v>
      </c>
      <c r="B1087" s="1">
        <v>-2.0017234217250599</v>
      </c>
      <c r="C1087" s="1">
        <v>-0.94988683984352396</v>
      </c>
      <c r="D1087" s="1">
        <v>-2.9516102615685837</v>
      </c>
    </row>
    <row r="1088" spans="1:4" x14ac:dyDescent="0.25">
      <c r="A1088" s="1" t="s">
        <v>1669</v>
      </c>
      <c r="B1088" s="1">
        <v>-2.0048448113601398</v>
      </c>
      <c r="C1088" s="1">
        <v>-1.03765411989311</v>
      </c>
      <c r="D1088" s="1">
        <v>-3.0424989312532498</v>
      </c>
    </row>
    <row r="1089" spans="1:4" x14ac:dyDescent="0.25">
      <c r="A1089" s="1" t="s">
        <v>2015</v>
      </c>
      <c r="B1089" s="1">
        <v>-2.0053212217377698</v>
      </c>
      <c r="C1089" s="1">
        <v>-1.32877218761923</v>
      </c>
      <c r="D1089" s="1">
        <v>-3.334093409357</v>
      </c>
    </row>
    <row r="1090" spans="1:4" x14ac:dyDescent="0.25">
      <c r="A1090" s="1" t="s">
        <v>1696</v>
      </c>
      <c r="B1090" s="1">
        <v>-2.0064072258606598</v>
      </c>
      <c r="C1090" s="1">
        <v>-1.08710139518162</v>
      </c>
      <c r="D1090" s="1">
        <v>-3.0935086210422797</v>
      </c>
    </row>
    <row r="1091" spans="1:4" x14ac:dyDescent="0.25">
      <c r="A1091" s="1" t="s">
        <v>1743</v>
      </c>
      <c r="B1091" s="1">
        <v>-2.0094714251581598</v>
      </c>
      <c r="C1091" s="1">
        <v>-1.0971234087077899</v>
      </c>
      <c r="D1091" s="1">
        <v>-3.1065948338659499</v>
      </c>
    </row>
    <row r="1092" spans="1:4" x14ac:dyDescent="0.25">
      <c r="A1092" s="1" t="s">
        <v>1781</v>
      </c>
      <c r="B1092" s="1">
        <v>-2.0101650086180398</v>
      </c>
      <c r="C1092" s="1">
        <v>-1.13631402327635</v>
      </c>
      <c r="D1092" s="1">
        <v>-3.1464790318943896</v>
      </c>
    </row>
    <row r="1093" spans="1:4" x14ac:dyDescent="0.25">
      <c r="A1093" s="1" t="s">
        <v>326</v>
      </c>
      <c r="B1093" s="1">
        <v>-2.0107422352655102</v>
      </c>
      <c r="C1093" s="1">
        <v>-0.99004748608215998</v>
      </c>
      <c r="D1093" s="1">
        <v>-3.0007897213476702</v>
      </c>
    </row>
    <row r="1094" spans="1:4" x14ac:dyDescent="0.25">
      <c r="A1094" s="1" t="s">
        <v>1431</v>
      </c>
      <c r="B1094" s="1">
        <v>-2.0121819188272698</v>
      </c>
      <c r="C1094" s="1">
        <v>-0.74417203636803997</v>
      </c>
      <c r="D1094" s="1">
        <v>-2.7563539551953098</v>
      </c>
    </row>
    <row r="1095" spans="1:4" x14ac:dyDescent="0.25">
      <c r="A1095" s="1" t="s">
        <v>2066</v>
      </c>
      <c r="B1095" s="1">
        <v>-2.0131254776156302</v>
      </c>
      <c r="C1095" s="1">
        <v>-1.38120868126745</v>
      </c>
      <c r="D1095" s="1">
        <v>-3.3943341588830802</v>
      </c>
    </row>
    <row r="1096" spans="1:4" x14ac:dyDescent="0.25">
      <c r="A1096" s="1" t="s">
        <v>1926</v>
      </c>
      <c r="B1096" s="1">
        <v>-2.0132395300404902</v>
      </c>
      <c r="C1096" s="1">
        <v>-1.30739076738339</v>
      </c>
      <c r="D1096" s="1">
        <v>-3.3206302974238802</v>
      </c>
    </row>
    <row r="1097" spans="1:4" x14ac:dyDescent="0.25">
      <c r="A1097" s="1" t="s">
        <v>1125</v>
      </c>
      <c r="B1097" s="1">
        <v>-2.01390716266557</v>
      </c>
      <c r="C1097" s="1">
        <v>-4.0198355907494201E-3</v>
      </c>
      <c r="D1097" s="1">
        <v>-2.0179269982563195</v>
      </c>
    </row>
    <row r="1098" spans="1:4" x14ac:dyDescent="0.25">
      <c r="A1098" s="1" t="s">
        <v>1336</v>
      </c>
      <c r="B1098" s="1">
        <v>-2.0148780469403702</v>
      </c>
      <c r="C1098" s="1">
        <v>-0.54004329579273402</v>
      </c>
      <c r="D1098" s="1">
        <v>-2.5549213427331043</v>
      </c>
    </row>
    <row r="1099" spans="1:4" x14ac:dyDescent="0.25">
      <c r="A1099" s="1" t="s">
        <v>918</v>
      </c>
      <c r="B1099" s="1">
        <v>-2.0151220482254302</v>
      </c>
      <c r="C1099" s="1">
        <v>1.0917186009499</v>
      </c>
      <c r="D1099" s="1">
        <v>-0.92340344727553014</v>
      </c>
    </row>
    <row r="1100" spans="1:4" x14ac:dyDescent="0.25">
      <c r="A1100" s="1" t="s">
        <v>1892</v>
      </c>
      <c r="B1100" s="1">
        <v>-2.01670670764861</v>
      </c>
      <c r="C1100" s="1">
        <v>-1.2149538855747599</v>
      </c>
      <c r="D1100" s="1">
        <v>-3.2316605932233697</v>
      </c>
    </row>
    <row r="1101" spans="1:4" x14ac:dyDescent="0.25">
      <c r="A1101" s="1" t="s">
        <v>1874</v>
      </c>
      <c r="B1101" s="1">
        <v>-2.0169046642198301</v>
      </c>
      <c r="C1101" s="1">
        <v>-1.20594567246516</v>
      </c>
      <c r="D1101" s="1">
        <v>-3.2228503366849903</v>
      </c>
    </row>
    <row r="1102" spans="1:4" x14ac:dyDescent="0.25">
      <c r="A1102" s="1" t="s">
        <v>1904</v>
      </c>
      <c r="B1102" s="1">
        <v>-2.01705919406476</v>
      </c>
      <c r="C1102" s="1">
        <v>-1.2122793711838</v>
      </c>
      <c r="D1102" s="1">
        <v>-3.2293385652485602</v>
      </c>
    </row>
    <row r="1103" spans="1:4" x14ac:dyDescent="0.25">
      <c r="A1103" s="1" t="s">
        <v>807</v>
      </c>
      <c r="B1103" s="1">
        <v>-2.0176347886239001</v>
      </c>
      <c r="C1103" s="1">
        <v>-1.1676459503508401</v>
      </c>
      <c r="D1103" s="1">
        <v>-3.1852807389747402</v>
      </c>
    </row>
    <row r="1104" spans="1:4" x14ac:dyDescent="0.25">
      <c r="A1104" s="1" t="s">
        <v>1742</v>
      </c>
      <c r="B1104" s="1">
        <v>-2.01861734288001</v>
      </c>
      <c r="C1104" s="1">
        <v>-1.0710282708029999</v>
      </c>
      <c r="D1104" s="1">
        <v>-3.0896456136830102</v>
      </c>
    </row>
    <row r="1105" spans="1:4" x14ac:dyDescent="0.25">
      <c r="A1105" s="1" t="s">
        <v>1841</v>
      </c>
      <c r="B1105" s="1">
        <v>-2.0201177512231898</v>
      </c>
      <c r="C1105" s="1">
        <v>-1.30600037527946</v>
      </c>
      <c r="D1105" s="1">
        <v>-3.3261181265026498</v>
      </c>
    </row>
    <row r="1106" spans="1:4" x14ac:dyDescent="0.25">
      <c r="A1106" s="1" t="s">
        <v>1893</v>
      </c>
      <c r="B1106" s="1">
        <v>-2.0214812889805098</v>
      </c>
      <c r="C1106" s="1">
        <v>-1.26467450123696</v>
      </c>
      <c r="D1106" s="1">
        <v>-3.2861557902174701</v>
      </c>
    </row>
    <row r="1107" spans="1:4" x14ac:dyDescent="0.25">
      <c r="A1107" s="1" t="s">
        <v>574</v>
      </c>
      <c r="B1107" s="1">
        <v>-2.0217357475894202</v>
      </c>
      <c r="C1107" s="1">
        <v>-0.93423502534946701</v>
      </c>
      <c r="D1107" s="1">
        <v>-2.9559707729388873</v>
      </c>
    </row>
    <row r="1108" spans="1:4" x14ac:dyDescent="0.25">
      <c r="A1108" s="1" t="s">
        <v>1798</v>
      </c>
      <c r="B1108" s="1">
        <v>-2.02623493258809</v>
      </c>
      <c r="C1108" s="1">
        <v>-1.2499631296695699</v>
      </c>
      <c r="D1108" s="1">
        <v>-3.2761980622576599</v>
      </c>
    </row>
    <row r="1109" spans="1:4" x14ac:dyDescent="0.25">
      <c r="A1109" s="1" t="s">
        <v>390</v>
      </c>
      <c r="B1109" s="1">
        <v>-2.0270345513371999</v>
      </c>
      <c r="C1109" s="1">
        <v>-1.31868044479083</v>
      </c>
      <c r="D1109" s="1">
        <v>-3.3457149961280299</v>
      </c>
    </row>
    <row r="1110" spans="1:4" x14ac:dyDescent="0.25">
      <c r="A1110" s="1" t="s">
        <v>1651</v>
      </c>
      <c r="B1110" s="1">
        <v>-2.0271370550080401</v>
      </c>
      <c r="C1110" s="1">
        <v>-1.0847830760694199</v>
      </c>
      <c r="D1110" s="1">
        <v>-3.11192013107746</v>
      </c>
    </row>
    <row r="1111" spans="1:4" x14ac:dyDescent="0.25">
      <c r="A1111" s="1" t="s">
        <v>1612</v>
      </c>
      <c r="B1111" s="1">
        <v>-2.0273582557183398</v>
      </c>
      <c r="C1111" s="1">
        <v>-1.01426744618764</v>
      </c>
      <c r="D1111" s="1">
        <v>-3.0416257019059798</v>
      </c>
    </row>
    <row r="1112" spans="1:4" x14ac:dyDescent="0.25">
      <c r="A1112" s="1" t="s">
        <v>1931</v>
      </c>
      <c r="B1112" s="1">
        <v>-2.0290869675716401</v>
      </c>
      <c r="C1112" s="1">
        <v>-1.3210994967595999</v>
      </c>
      <c r="D1112" s="1">
        <v>-3.35018646433124</v>
      </c>
    </row>
    <row r="1113" spans="1:4" x14ac:dyDescent="0.25">
      <c r="A1113" s="1" t="s">
        <v>1998</v>
      </c>
      <c r="B1113" s="1">
        <v>-2.0297076160038499</v>
      </c>
      <c r="C1113" s="1">
        <v>-1.3183152458273399</v>
      </c>
      <c r="D1113" s="1">
        <v>-3.3480228618311898</v>
      </c>
    </row>
    <row r="1114" spans="1:4" x14ac:dyDescent="0.25">
      <c r="A1114" s="1" t="s">
        <v>506</v>
      </c>
      <c r="B1114" s="1">
        <v>-2.02993276365632</v>
      </c>
      <c r="C1114" s="1">
        <v>-0.41249114795068398</v>
      </c>
      <c r="D1114" s="1">
        <v>-2.4424239116070039</v>
      </c>
    </row>
    <row r="1115" spans="1:4" x14ac:dyDescent="0.25">
      <c r="A1115" s="1" t="s">
        <v>1499</v>
      </c>
      <c r="B1115" s="1">
        <v>-2.0325297718151001</v>
      </c>
      <c r="C1115" s="1">
        <v>-0.702255417104935</v>
      </c>
      <c r="D1115" s="1">
        <v>-2.7347851889200352</v>
      </c>
    </row>
    <row r="1116" spans="1:4" x14ac:dyDescent="0.25">
      <c r="A1116" s="1" t="s">
        <v>2027</v>
      </c>
      <c r="B1116" s="1">
        <v>-2.0333283648598401</v>
      </c>
      <c r="C1116" s="1">
        <v>-1.3757911904664899</v>
      </c>
      <c r="D1116" s="1">
        <v>-3.4091195553263303</v>
      </c>
    </row>
    <row r="1117" spans="1:4" x14ac:dyDescent="0.25">
      <c r="A1117" s="1" t="s">
        <v>1486</v>
      </c>
      <c r="B1117" s="1">
        <v>-2.03542280925938</v>
      </c>
      <c r="C1117" s="1">
        <v>-0.75233656776594404</v>
      </c>
      <c r="D1117" s="1">
        <v>-2.7877593770253242</v>
      </c>
    </row>
    <row r="1118" spans="1:4" x14ac:dyDescent="0.25">
      <c r="A1118" s="1" t="s">
        <v>1814</v>
      </c>
      <c r="B1118" s="1">
        <v>-2.0384511828271799</v>
      </c>
      <c r="C1118" s="1">
        <v>-1.1677839277872799</v>
      </c>
      <c r="D1118" s="1">
        <v>-3.2062351106144598</v>
      </c>
    </row>
    <row r="1119" spans="1:4" x14ac:dyDescent="0.25">
      <c r="A1119" s="1" t="s">
        <v>1417</v>
      </c>
      <c r="B1119" s="1">
        <v>-2.04583033207529</v>
      </c>
      <c r="C1119" s="1">
        <v>-0.63746148031794303</v>
      </c>
      <c r="D1119" s="1">
        <v>-2.6832918123932332</v>
      </c>
    </row>
    <row r="1120" spans="1:4" x14ac:dyDescent="0.25">
      <c r="A1120" s="1" t="s">
        <v>1935</v>
      </c>
      <c r="B1120" s="1">
        <v>-2.0462849969709902</v>
      </c>
      <c r="C1120" s="1">
        <v>-1.3857337236852001</v>
      </c>
      <c r="D1120" s="1">
        <v>-3.4320187206561901</v>
      </c>
    </row>
    <row r="1121" spans="1:4" x14ac:dyDescent="0.25">
      <c r="A1121" s="1" t="s">
        <v>474</v>
      </c>
      <c r="B1121" s="1">
        <v>-2.04671749676496</v>
      </c>
      <c r="C1121" s="1">
        <v>-1.26700189499219</v>
      </c>
      <c r="D1121" s="1">
        <v>-3.3137193917571501</v>
      </c>
    </row>
    <row r="1122" spans="1:4" x14ac:dyDescent="0.25">
      <c r="A1122" s="1" t="s">
        <v>1451</v>
      </c>
      <c r="B1122" s="1">
        <v>-2.04679192356173</v>
      </c>
      <c r="C1122" s="1">
        <v>-0.71761040164210199</v>
      </c>
      <c r="D1122" s="1">
        <v>-2.7644023252038319</v>
      </c>
    </row>
    <row r="1123" spans="1:4" x14ac:dyDescent="0.25">
      <c r="A1123" s="1" t="s">
        <v>1377</v>
      </c>
      <c r="B1123" s="1">
        <v>-2.0473320538310902</v>
      </c>
      <c r="C1123" s="1">
        <v>-0.568340674909808</v>
      </c>
      <c r="D1123" s="1">
        <v>-2.6156727287408983</v>
      </c>
    </row>
    <row r="1124" spans="1:4" x14ac:dyDescent="0.25">
      <c r="A1124" s="1" t="s">
        <v>829</v>
      </c>
      <c r="B1124" s="1">
        <v>-2.0490378907914502</v>
      </c>
      <c r="C1124" s="1">
        <v>-1.26807909351932</v>
      </c>
      <c r="D1124" s="1">
        <v>-3.3171169843107702</v>
      </c>
    </row>
    <row r="1125" spans="1:4" x14ac:dyDescent="0.25">
      <c r="A1125" s="1" t="s">
        <v>780</v>
      </c>
      <c r="B1125" s="1">
        <v>-2.0516043218807098</v>
      </c>
      <c r="C1125" s="1">
        <v>-1.1768500632338801</v>
      </c>
      <c r="D1125" s="1">
        <v>-3.2284543851145902</v>
      </c>
    </row>
    <row r="1126" spans="1:4" x14ac:dyDescent="0.25">
      <c r="A1126" s="1" t="s">
        <v>1764</v>
      </c>
      <c r="B1126" s="1">
        <v>-2.0534803293609198</v>
      </c>
      <c r="C1126" s="1">
        <v>-1.14423136957247</v>
      </c>
      <c r="D1126" s="1">
        <v>-3.1977116989333898</v>
      </c>
    </row>
    <row r="1127" spans="1:4" x14ac:dyDescent="0.25">
      <c r="A1127" s="1" t="s">
        <v>1196</v>
      </c>
      <c r="B1127" s="1">
        <v>-2.05549637528221</v>
      </c>
      <c r="C1127" s="1">
        <v>-0.14900221445276501</v>
      </c>
      <c r="D1127" s="1">
        <v>-2.2044985897349751</v>
      </c>
    </row>
    <row r="1128" spans="1:4" x14ac:dyDescent="0.25">
      <c r="A1128" s="1" t="s">
        <v>1568</v>
      </c>
      <c r="B1128" s="1">
        <v>-2.05742521350551</v>
      </c>
      <c r="C1128" s="1">
        <v>-0.87763624107024096</v>
      </c>
      <c r="D1128" s="1">
        <v>-2.935061454575751</v>
      </c>
    </row>
    <row r="1129" spans="1:4" x14ac:dyDescent="0.25">
      <c r="A1129" s="1" t="s">
        <v>2008</v>
      </c>
      <c r="B1129" s="1">
        <v>-2.0581425408748899</v>
      </c>
      <c r="C1129" s="1">
        <v>-1.3242836667068101</v>
      </c>
      <c r="D1129" s="1">
        <v>-3.3824262075817</v>
      </c>
    </row>
    <row r="1130" spans="1:4" x14ac:dyDescent="0.25">
      <c r="A1130" s="1" t="s">
        <v>2186</v>
      </c>
      <c r="B1130" s="1">
        <v>-2.0582211672802302</v>
      </c>
      <c r="C1130" s="1">
        <v>-1.4262566826723599</v>
      </c>
      <c r="D1130" s="1">
        <v>-3.4844778499525901</v>
      </c>
    </row>
    <row r="1131" spans="1:4" x14ac:dyDescent="0.25">
      <c r="A1131" s="1" t="s">
        <v>2218</v>
      </c>
      <c r="B1131" s="1">
        <v>-2.0601757372686298</v>
      </c>
      <c r="C1131" s="1">
        <v>-1.4446424405913501</v>
      </c>
      <c r="D1131" s="1">
        <v>-3.5048181778599798</v>
      </c>
    </row>
    <row r="1132" spans="1:4" x14ac:dyDescent="0.25">
      <c r="A1132" s="1" t="s">
        <v>435</v>
      </c>
      <c r="B1132" s="1">
        <v>-2.0615602523933401</v>
      </c>
      <c r="C1132" s="1">
        <v>-1.34608386989823</v>
      </c>
      <c r="D1132" s="1">
        <v>-3.4076441222915701</v>
      </c>
    </row>
    <row r="1133" spans="1:4" x14ac:dyDescent="0.25">
      <c r="A1133" s="1" t="s">
        <v>1437</v>
      </c>
      <c r="B1133" s="1">
        <v>-2.0616866381508898</v>
      </c>
      <c r="C1133" s="1">
        <v>-0.56361897721210996</v>
      </c>
      <c r="D1133" s="1">
        <v>-2.6253056153629997</v>
      </c>
    </row>
    <row r="1134" spans="1:4" x14ac:dyDescent="0.25">
      <c r="A1134" s="1" t="s">
        <v>1317</v>
      </c>
      <c r="B1134" s="1">
        <v>-2.0641168218224299</v>
      </c>
      <c r="C1134" s="1">
        <v>-0.37044636026043498</v>
      </c>
      <c r="D1134" s="1">
        <v>-2.434563182082865</v>
      </c>
    </row>
    <row r="1135" spans="1:4" x14ac:dyDescent="0.25">
      <c r="A1135" s="1" t="s">
        <v>733</v>
      </c>
      <c r="B1135" s="1">
        <v>-2.0642386012782099</v>
      </c>
      <c r="C1135" s="1">
        <v>-1.2990167178679699</v>
      </c>
      <c r="D1135" s="1">
        <v>-3.3632553191461798</v>
      </c>
    </row>
    <row r="1136" spans="1:4" x14ac:dyDescent="0.25">
      <c r="A1136" s="1" t="s">
        <v>1539</v>
      </c>
      <c r="B1136" s="1">
        <v>-2.0653747430069802</v>
      </c>
      <c r="C1136" s="1">
        <v>-0.76375607950095503</v>
      </c>
      <c r="D1136" s="1">
        <v>-2.8291308225079352</v>
      </c>
    </row>
    <row r="1137" spans="1:4" x14ac:dyDescent="0.25">
      <c r="A1137" s="1" t="s">
        <v>1727</v>
      </c>
      <c r="B1137" s="1">
        <v>-2.0663361227122401</v>
      </c>
      <c r="C1137" s="1">
        <v>-1.06545506462196</v>
      </c>
      <c r="D1137" s="1">
        <v>-3.1317911873342004</v>
      </c>
    </row>
    <row r="1138" spans="1:4" x14ac:dyDescent="0.25">
      <c r="A1138" s="1" t="s">
        <v>1536</v>
      </c>
      <c r="B1138" s="1">
        <v>-2.0663680638754101</v>
      </c>
      <c r="C1138" s="1">
        <v>-0.78605830579824698</v>
      </c>
      <c r="D1138" s="1">
        <v>-2.8524263696736569</v>
      </c>
    </row>
    <row r="1139" spans="1:4" x14ac:dyDescent="0.25">
      <c r="A1139" s="1" t="s">
        <v>1865</v>
      </c>
      <c r="B1139" s="1">
        <v>-2.0679665985620601</v>
      </c>
      <c r="C1139" s="1">
        <v>-1.2247914382142799</v>
      </c>
      <c r="D1139" s="1">
        <v>-3.2927580367763403</v>
      </c>
    </row>
    <row r="1140" spans="1:4" x14ac:dyDescent="0.25">
      <c r="A1140" s="1" t="s">
        <v>1222</v>
      </c>
      <c r="B1140" s="1">
        <v>-2.0681167357977501</v>
      </c>
      <c r="C1140" s="1">
        <v>-0.21680330864949399</v>
      </c>
      <c r="D1140" s="1">
        <v>-2.2849200444472442</v>
      </c>
    </row>
    <row r="1141" spans="1:4" x14ac:dyDescent="0.25">
      <c r="A1141" s="1" t="s">
        <v>1978</v>
      </c>
      <c r="B1141" s="1">
        <v>-2.0711904957432599</v>
      </c>
      <c r="C1141" s="1">
        <v>-1.3297605446040099</v>
      </c>
      <c r="D1141" s="1">
        <v>-3.4009510403472696</v>
      </c>
    </row>
    <row r="1142" spans="1:4" x14ac:dyDescent="0.25">
      <c r="A1142" s="1" t="s">
        <v>961</v>
      </c>
      <c r="B1142" s="1">
        <v>-2.0720123068757301</v>
      </c>
      <c r="C1142" s="1">
        <v>0.82283555116875695</v>
      </c>
      <c r="D1142" s="1">
        <v>-1.2491767557069733</v>
      </c>
    </row>
    <row r="1143" spans="1:4" x14ac:dyDescent="0.25">
      <c r="A1143" s="1" t="s">
        <v>1245</v>
      </c>
      <c r="B1143" s="1">
        <v>-2.0720396510998298</v>
      </c>
      <c r="C1143" s="1">
        <v>-0.327810288001608</v>
      </c>
      <c r="D1143" s="1">
        <v>-2.3998499391014376</v>
      </c>
    </row>
    <row r="1144" spans="1:4" x14ac:dyDescent="0.25">
      <c r="A1144" s="1" t="s">
        <v>1773</v>
      </c>
      <c r="B1144" s="1">
        <v>-2.0749779432345501</v>
      </c>
      <c r="C1144" s="1">
        <v>-1.23773754620466</v>
      </c>
      <c r="D1144" s="1">
        <v>-3.3127154894392099</v>
      </c>
    </row>
    <row r="1145" spans="1:4" x14ac:dyDescent="0.25">
      <c r="A1145" s="1" t="s">
        <v>2011</v>
      </c>
      <c r="B1145" s="1">
        <v>-2.0751939471032399</v>
      </c>
      <c r="C1145" s="1">
        <v>-1.3259835371616999</v>
      </c>
      <c r="D1145" s="1">
        <v>-3.4011774842649398</v>
      </c>
    </row>
    <row r="1146" spans="1:4" x14ac:dyDescent="0.25">
      <c r="A1146" s="1" t="s">
        <v>2020</v>
      </c>
      <c r="B1146" s="1">
        <v>-2.0756151698376701</v>
      </c>
      <c r="C1146" s="1">
        <v>-1.33626763237117</v>
      </c>
      <c r="D1146" s="1">
        <v>-3.4118828022088401</v>
      </c>
    </row>
    <row r="1147" spans="1:4" x14ac:dyDescent="0.25">
      <c r="A1147" s="1" t="s">
        <v>1704</v>
      </c>
      <c r="B1147" s="1">
        <v>-2.0764503704484398</v>
      </c>
      <c r="C1147" s="1">
        <v>-1.03103653179322</v>
      </c>
      <c r="D1147" s="1">
        <v>-3.1074869022416598</v>
      </c>
    </row>
    <row r="1148" spans="1:4" x14ac:dyDescent="0.25">
      <c r="A1148" s="1" t="s">
        <v>1218</v>
      </c>
      <c r="B1148" s="1">
        <v>-2.0771837978665899</v>
      </c>
      <c r="C1148" s="1">
        <v>-0.207768934312168</v>
      </c>
      <c r="D1148" s="1">
        <v>-2.2849527321787577</v>
      </c>
    </row>
    <row r="1149" spans="1:4" x14ac:dyDescent="0.25">
      <c r="A1149" s="1" t="s">
        <v>1657</v>
      </c>
      <c r="B1149" s="1">
        <v>-2.0776612741049698</v>
      </c>
      <c r="C1149" s="1">
        <v>-0.98911813037080598</v>
      </c>
      <c r="D1149" s="1">
        <v>-3.0667794044757759</v>
      </c>
    </row>
    <row r="1150" spans="1:4" x14ac:dyDescent="0.25">
      <c r="A1150" s="1" t="s">
        <v>1985</v>
      </c>
      <c r="B1150" s="1">
        <v>-2.0777526754392399</v>
      </c>
      <c r="C1150" s="1">
        <v>-1.30582473920966</v>
      </c>
      <c r="D1150" s="1">
        <v>-3.3835774146488999</v>
      </c>
    </row>
    <row r="1151" spans="1:4" x14ac:dyDescent="0.25">
      <c r="A1151" s="1" t="s">
        <v>1845</v>
      </c>
      <c r="B1151" s="1">
        <v>-2.0796554107817302</v>
      </c>
      <c r="C1151" s="1">
        <v>-1.20555753975701</v>
      </c>
      <c r="D1151" s="1">
        <v>-3.2852129505387402</v>
      </c>
    </row>
    <row r="1152" spans="1:4" x14ac:dyDescent="0.25">
      <c r="A1152" s="1" t="s">
        <v>1619</v>
      </c>
      <c r="B1152" s="1">
        <v>-2.0796863706619999</v>
      </c>
      <c r="C1152" s="1">
        <v>-0.96928432033051704</v>
      </c>
      <c r="D1152" s="1">
        <v>-3.0489706909925172</v>
      </c>
    </row>
    <row r="1153" spans="1:4" x14ac:dyDescent="0.25">
      <c r="A1153" s="1" t="s">
        <v>1108</v>
      </c>
      <c r="B1153" s="1">
        <v>-2.0804866315685402</v>
      </c>
      <c r="C1153" s="1">
        <v>4.1674496752418098E-2</v>
      </c>
      <c r="D1153" s="1">
        <v>-2.0388121348161219</v>
      </c>
    </row>
    <row r="1154" spans="1:4" x14ac:dyDescent="0.25">
      <c r="A1154" s="1" t="s">
        <v>1752</v>
      </c>
      <c r="B1154" s="1">
        <v>-2.0815389393948598</v>
      </c>
      <c r="C1154" s="1">
        <v>-1.1539142784683301</v>
      </c>
      <c r="D1154" s="1">
        <v>-3.2354532178631898</v>
      </c>
    </row>
    <row r="1155" spans="1:4" x14ac:dyDescent="0.25">
      <c r="A1155" s="1" t="s">
        <v>1702</v>
      </c>
      <c r="B1155" s="1">
        <v>-2.0824877563245598</v>
      </c>
      <c r="C1155" s="1">
        <v>-1.0620315361919901</v>
      </c>
      <c r="D1155" s="1">
        <v>-3.1445192925165499</v>
      </c>
    </row>
    <row r="1156" spans="1:4" x14ac:dyDescent="0.25">
      <c r="A1156" s="1" t="s">
        <v>329</v>
      </c>
      <c r="B1156" s="1">
        <v>-2.0825253594959001</v>
      </c>
      <c r="C1156" s="1">
        <v>-1.34400634504046</v>
      </c>
      <c r="D1156" s="1">
        <v>-3.4265317045363601</v>
      </c>
    </row>
    <row r="1157" spans="1:4" x14ac:dyDescent="0.25">
      <c r="A1157" s="1" t="s">
        <v>1567</v>
      </c>
      <c r="B1157" s="1">
        <v>-2.0832570951393699</v>
      </c>
      <c r="C1157" s="1">
        <v>-0.85146203694658595</v>
      </c>
      <c r="D1157" s="1">
        <v>-2.9347191320859558</v>
      </c>
    </row>
    <row r="1158" spans="1:4" x14ac:dyDescent="0.25">
      <c r="A1158" s="1" t="s">
        <v>1971</v>
      </c>
      <c r="B1158" s="1">
        <v>-2.0850018994234301</v>
      </c>
      <c r="C1158" s="1">
        <v>-1.3148651681416099</v>
      </c>
      <c r="D1158" s="1">
        <v>-3.3998670675650402</v>
      </c>
    </row>
    <row r="1159" spans="1:4" x14ac:dyDescent="0.25">
      <c r="A1159" s="1" t="s">
        <v>2188</v>
      </c>
      <c r="B1159" s="1">
        <v>-2.0857666742987799</v>
      </c>
      <c r="C1159" s="1">
        <v>-1.5729547260669401</v>
      </c>
      <c r="D1159" s="1">
        <v>-3.65872140036572</v>
      </c>
    </row>
    <row r="1160" spans="1:4" x14ac:dyDescent="0.25">
      <c r="A1160" s="1" t="s">
        <v>2145</v>
      </c>
      <c r="B1160" s="1">
        <v>-2.0872588252932198</v>
      </c>
      <c r="C1160" s="1">
        <v>-1.4011974542710599</v>
      </c>
      <c r="D1160" s="1">
        <v>-3.4884562795642795</v>
      </c>
    </row>
    <row r="1161" spans="1:4" x14ac:dyDescent="0.25">
      <c r="A1161" s="1" t="s">
        <v>1745</v>
      </c>
      <c r="B1161" s="1">
        <v>-2.0887767293519399</v>
      </c>
      <c r="C1161" s="1">
        <v>-1.1341407553607401</v>
      </c>
      <c r="D1161" s="1">
        <v>-3.22291748471268</v>
      </c>
    </row>
    <row r="1162" spans="1:4" x14ac:dyDescent="0.25">
      <c r="A1162" s="1" t="s">
        <v>1423</v>
      </c>
      <c r="B1162" s="1">
        <v>-2.0892527242937602</v>
      </c>
      <c r="C1162" s="1">
        <v>-0.63137436267690705</v>
      </c>
      <c r="D1162" s="1">
        <v>-2.7206270869706675</v>
      </c>
    </row>
    <row r="1163" spans="1:4" x14ac:dyDescent="0.25">
      <c r="A1163" s="1" t="s">
        <v>1907</v>
      </c>
      <c r="B1163" s="1">
        <v>-2.09117463551229</v>
      </c>
      <c r="C1163" s="1">
        <v>-1.28350818570463</v>
      </c>
      <c r="D1163" s="1">
        <v>-3.3746828212169202</v>
      </c>
    </row>
    <row r="1164" spans="1:4" x14ac:dyDescent="0.25">
      <c r="A1164" s="1" t="s">
        <v>1476</v>
      </c>
      <c r="B1164" s="1">
        <v>-2.0912931621487001</v>
      </c>
      <c r="C1164" s="1">
        <v>-0.813018255468138</v>
      </c>
      <c r="D1164" s="1">
        <v>-2.9043114176168379</v>
      </c>
    </row>
    <row r="1165" spans="1:4" x14ac:dyDescent="0.25">
      <c r="A1165" s="1" t="s">
        <v>1462</v>
      </c>
      <c r="B1165" s="1">
        <v>-2.0937997787182399</v>
      </c>
      <c r="C1165" s="1">
        <v>-0.80888841299569103</v>
      </c>
      <c r="D1165" s="1">
        <v>-2.9026881917139309</v>
      </c>
    </row>
    <row r="1166" spans="1:4" x14ac:dyDescent="0.25">
      <c r="A1166" s="1" t="s">
        <v>1573</v>
      </c>
      <c r="B1166" s="1">
        <v>-2.0940275556673802</v>
      </c>
      <c r="C1166" s="1">
        <v>-0.81346230079421999</v>
      </c>
      <c r="D1166" s="1">
        <v>-2.9074898564616003</v>
      </c>
    </row>
    <row r="1167" spans="1:4" x14ac:dyDescent="0.25">
      <c r="A1167" s="1" t="s">
        <v>1954</v>
      </c>
      <c r="B1167" s="1">
        <v>-2.0950796447562299</v>
      </c>
      <c r="C1167" s="1">
        <v>-1.28764084780424</v>
      </c>
      <c r="D1167" s="1">
        <v>-3.3827204925604697</v>
      </c>
    </row>
    <row r="1168" spans="1:4" x14ac:dyDescent="0.25">
      <c r="A1168" s="1" t="s">
        <v>1082</v>
      </c>
      <c r="B1168" s="1">
        <v>-2.0957878339725799</v>
      </c>
      <c r="C1168" s="1">
        <v>0.13443292210437399</v>
      </c>
      <c r="D1168" s="1">
        <v>-1.9613549118682059</v>
      </c>
    </row>
    <row r="1169" spans="1:4" x14ac:dyDescent="0.25">
      <c r="A1169" s="1" t="s">
        <v>1039</v>
      </c>
      <c r="B1169" s="1">
        <v>-2.0972324253088201</v>
      </c>
      <c r="C1169" s="1">
        <v>0.428466215660738</v>
      </c>
      <c r="D1169" s="1">
        <v>-1.6687662096480822</v>
      </c>
    </row>
    <row r="1170" spans="1:4" x14ac:dyDescent="0.25">
      <c r="A1170" s="1" t="s">
        <v>1421</v>
      </c>
      <c r="B1170" s="1">
        <v>-2.0983334560092901</v>
      </c>
      <c r="C1170" s="1">
        <v>-0.69414168164262502</v>
      </c>
      <c r="D1170" s="1">
        <v>-2.7924751376519152</v>
      </c>
    </row>
    <row r="1171" spans="1:4" x14ac:dyDescent="0.25">
      <c r="A1171" s="1" t="s">
        <v>1541</v>
      </c>
      <c r="B1171" s="1">
        <v>-2.0991216133926098</v>
      </c>
      <c r="C1171" s="1">
        <v>-0.81941650659518195</v>
      </c>
      <c r="D1171" s="1">
        <v>-2.918538119987792</v>
      </c>
    </row>
    <row r="1172" spans="1:4" x14ac:dyDescent="0.25">
      <c r="A1172" s="1" t="s">
        <v>1761</v>
      </c>
      <c r="B1172" s="1">
        <v>-2.09930096878184</v>
      </c>
      <c r="C1172" s="1">
        <v>-1.1349897737638901</v>
      </c>
      <c r="D1172" s="1">
        <v>-3.2342907425457303</v>
      </c>
    </row>
    <row r="1173" spans="1:4" x14ac:dyDescent="0.25">
      <c r="A1173" s="1" t="s">
        <v>1753</v>
      </c>
      <c r="B1173" s="1">
        <v>-2.0998580901058301</v>
      </c>
      <c r="C1173" s="1">
        <v>-1.1450533980187001</v>
      </c>
      <c r="D1173" s="1">
        <v>-3.2449114881245302</v>
      </c>
    </row>
    <row r="1174" spans="1:4" x14ac:dyDescent="0.25">
      <c r="A1174" s="1" t="s">
        <v>1949</v>
      </c>
      <c r="B1174" s="1">
        <v>-2.1008110303392802</v>
      </c>
      <c r="C1174" s="1">
        <v>-1.2965038672179701</v>
      </c>
      <c r="D1174" s="1">
        <v>-3.3973148975572505</v>
      </c>
    </row>
    <row r="1175" spans="1:4" x14ac:dyDescent="0.25">
      <c r="A1175" s="1" t="s">
        <v>350</v>
      </c>
      <c r="B1175" s="1">
        <v>-2.1023241108289001</v>
      </c>
      <c r="C1175" s="1">
        <v>-0.98617967465844802</v>
      </c>
      <c r="D1175" s="1">
        <v>-3.0885037854873483</v>
      </c>
    </row>
    <row r="1176" spans="1:4" x14ac:dyDescent="0.25">
      <c r="A1176" s="1" t="s">
        <v>1991</v>
      </c>
      <c r="B1176" s="1">
        <v>-2.10330805099795</v>
      </c>
      <c r="C1176" s="1">
        <v>-1.3127436389813101</v>
      </c>
      <c r="D1176" s="1">
        <v>-3.4160516899792599</v>
      </c>
    </row>
    <row r="1177" spans="1:4" x14ac:dyDescent="0.25">
      <c r="A1177" s="1" t="s">
        <v>2102</v>
      </c>
      <c r="B1177" s="1">
        <v>-2.1037534705257599</v>
      </c>
      <c r="C1177" s="1">
        <v>-1.46429732413549</v>
      </c>
      <c r="D1177" s="1">
        <v>-3.5680507946612501</v>
      </c>
    </row>
    <row r="1178" spans="1:4" x14ac:dyDescent="0.25">
      <c r="A1178" s="1" t="s">
        <v>1880</v>
      </c>
      <c r="B1178" s="1">
        <v>-2.1047342818314201</v>
      </c>
      <c r="C1178" s="1">
        <v>-1.2077037667002399</v>
      </c>
      <c r="D1178" s="1">
        <v>-3.3124380485316598</v>
      </c>
    </row>
    <row r="1179" spans="1:4" x14ac:dyDescent="0.25">
      <c r="A1179" s="1" t="s">
        <v>1699</v>
      </c>
      <c r="B1179" s="1">
        <v>-2.1049916014711099</v>
      </c>
      <c r="C1179" s="1">
        <v>-1.09570455011441</v>
      </c>
      <c r="D1179" s="1">
        <v>-3.2006961515855199</v>
      </c>
    </row>
    <row r="1180" spans="1:4" x14ac:dyDescent="0.25">
      <c r="A1180" s="1" t="s">
        <v>1523</v>
      </c>
      <c r="B1180" s="1">
        <v>-2.10631375481689</v>
      </c>
      <c r="C1180" s="1">
        <v>-0.84658516813749995</v>
      </c>
      <c r="D1180" s="1">
        <v>-2.95289892295439</v>
      </c>
    </row>
    <row r="1181" spans="1:4" x14ac:dyDescent="0.25">
      <c r="A1181" s="1" t="s">
        <v>2074</v>
      </c>
      <c r="B1181" s="1">
        <v>-2.1064930152482599</v>
      </c>
      <c r="C1181" s="1">
        <v>-1.38715756763042</v>
      </c>
      <c r="D1181" s="1">
        <v>-3.4936505828786801</v>
      </c>
    </row>
    <row r="1182" spans="1:4" x14ac:dyDescent="0.25">
      <c r="A1182" s="1" t="s">
        <v>411</v>
      </c>
      <c r="B1182" s="1">
        <v>-2.1068108116240798</v>
      </c>
      <c r="C1182" s="1">
        <v>-1.37336873551931</v>
      </c>
      <c r="D1182" s="1">
        <v>-3.4801795471433898</v>
      </c>
    </row>
    <row r="1183" spans="1:4" x14ac:dyDescent="0.25">
      <c r="A1183" s="1" t="s">
        <v>1927</v>
      </c>
      <c r="B1183" s="1">
        <v>-2.1086669394088799</v>
      </c>
      <c r="C1183" s="1">
        <v>-1.48359558284951</v>
      </c>
      <c r="D1183" s="1">
        <v>-3.5922625222583902</v>
      </c>
    </row>
    <row r="1184" spans="1:4" x14ac:dyDescent="0.25">
      <c r="A1184" s="1" t="s">
        <v>1703</v>
      </c>
      <c r="B1184" s="1">
        <v>-2.1095036850050302</v>
      </c>
      <c r="C1184" s="1">
        <v>-1.10678106511403</v>
      </c>
      <c r="D1184" s="1">
        <v>-3.2162847501190601</v>
      </c>
    </row>
    <row r="1185" spans="1:4" x14ac:dyDescent="0.25">
      <c r="A1185" s="1" t="s">
        <v>1778</v>
      </c>
      <c r="B1185" s="1">
        <v>-2.11008013369772</v>
      </c>
      <c r="C1185" s="1">
        <v>-1.13062813373181</v>
      </c>
      <c r="D1185" s="1">
        <v>-3.2407082674295298</v>
      </c>
    </row>
    <row r="1186" spans="1:4" x14ac:dyDescent="0.25">
      <c r="A1186" s="1" t="s">
        <v>1775</v>
      </c>
      <c r="B1186" s="1">
        <v>-2.1110877691329799</v>
      </c>
      <c r="C1186" s="1">
        <v>-1.1468879313352001</v>
      </c>
      <c r="D1186" s="1">
        <v>-3.25797570046818</v>
      </c>
    </row>
    <row r="1187" spans="1:4" x14ac:dyDescent="0.25">
      <c r="A1187" s="1" t="s">
        <v>25</v>
      </c>
      <c r="B1187" s="1">
        <v>-2.1126594106841501</v>
      </c>
      <c r="C1187" s="1">
        <v>-1.17192479389828</v>
      </c>
      <c r="D1187" s="1">
        <v>-3.2845842045824298</v>
      </c>
    </row>
    <row r="1188" spans="1:4" x14ac:dyDescent="0.25">
      <c r="A1188" s="1" t="s">
        <v>1339</v>
      </c>
      <c r="B1188" s="1">
        <v>-2.11376309299105</v>
      </c>
      <c r="C1188" s="1">
        <v>-0.49781350914718098</v>
      </c>
      <c r="D1188" s="1">
        <v>-2.6115766021382312</v>
      </c>
    </row>
    <row r="1189" spans="1:4" x14ac:dyDescent="0.25">
      <c r="A1189" s="1" t="s">
        <v>1898</v>
      </c>
      <c r="B1189" s="1">
        <v>-2.11716985103928</v>
      </c>
      <c r="C1189" s="1">
        <v>-1.2896906862739801</v>
      </c>
      <c r="D1189" s="1">
        <v>-3.4068605373132601</v>
      </c>
    </row>
    <row r="1190" spans="1:4" x14ac:dyDescent="0.25">
      <c r="A1190" s="1" t="s">
        <v>1712</v>
      </c>
      <c r="B1190" s="1">
        <v>-2.12105157165175</v>
      </c>
      <c r="C1190" s="1">
        <v>-1.0867059504394201</v>
      </c>
      <c r="D1190" s="1">
        <v>-3.2077575220911703</v>
      </c>
    </row>
    <row r="1191" spans="1:4" x14ac:dyDescent="0.25">
      <c r="A1191" s="1" t="s">
        <v>1537</v>
      </c>
      <c r="B1191" s="1">
        <v>-2.1212661018190602</v>
      </c>
      <c r="C1191" s="1">
        <v>-0.83480895395253596</v>
      </c>
      <c r="D1191" s="1">
        <v>-2.956075055771596</v>
      </c>
    </row>
    <row r="1192" spans="1:4" x14ac:dyDescent="0.25">
      <c r="A1192" s="1" t="s">
        <v>2025</v>
      </c>
      <c r="B1192" s="1">
        <v>-2.1248359155447898</v>
      </c>
      <c r="C1192" s="1">
        <v>-1.3412454152900499</v>
      </c>
      <c r="D1192" s="1">
        <v>-3.4660813308348395</v>
      </c>
    </row>
    <row r="1193" spans="1:4" x14ac:dyDescent="0.25">
      <c r="A1193" s="1" t="s">
        <v>1942</v>
      </c>
      <c r="B1193" s="1">
        <v>-2.1253763772147098</v>
      </c>
      <c r="C1193" s="1">
        <v>-1.35400567226087</v>
      </c>
      <c r="D1193" s="1">
        <v>-3.4793820494755798</v>
      </c>
    </row>
    <row r="1194" spans="1:4" x14ac:dyDescent="0.25">
      <c r="A1194" s="1" t="s">
        <v>791</v>
      </c>
      <c r="B1194" s="1">
        <v>-2.1284134780247701</v>
      </c>
      <c r="C1194" s="1">
        <v>-1.3212747204981501</v>
      </c>
      <c r="D1194" s="1">
        <v>-3.44968819852292</v>
      </c>
    </row>
    <row r="1195" spans="1:4" x14ac:dyDescent="0.25">
      <c r="A1195" s="1" t="s">
        <v>1959</v>
      </c>
      <c r="B1195" s="1">
        <v>-2.1308496056949799</v>
      </c>
      <c r="C1195" s="1">
        <v>-1.3564778832984401</v>
      </c>
      <c r="D1195" s="1">
        <v>-3.48732748899342</v>
      </c>
    </row>
    <row r="1196" spans="1:4" x14ac:dyDescent="0.25">
      <c r="A1196" s="1" t="s">
        <v>1448</v>
      </c>
      <c r="B1196" s="1">
        <v>-2.1319567583158099</v>
      </c>
      <c r="C1196" s="1">
        <v>-0.64891313307867904</v>
      </c>
      <c r="D1196" s="1">
        <v>-2.7808698913944889</v>
      </c>
    </row>
    <row r="1197" spans="1:4" x14ac:dyDescent="0.25">
      <c r="A1197" s="1" t="s">
        <v>1943</v>
      </c>
      <c r="B1197" s="1">
        <v>-2.13239464794143</v>
      </c>
      <c r="C1197" s="1">
        <v>-1.2780877230102601</v>
      </c>
      <c r="D1197" s="1">
        <v>-3.4104823709516898</v>
      </c>
    </row>
    <row r="1198" spans="1:4" x14ac:dyDescent="0.25">
      <c r="A1198" s="1" t="s">
        <v>1638</v>
      </c>
      <c r="B1198" s="1">
        <v>-2.1343044828679698</v>
      </c>
      <c r="C1198" s="1">
        <v>-0.98029729622825001</v>
      </c>
      <c r="D1198" s="1">
        <v>-3.1146017790962199</v>
      </c>
    </row>
    <row r="1199" spans="1:4" x14ac:dyDescent="0.25">
      <c r="A1199" s="1" t="s">
        <v>74</v>
      </c>
      <c r="B1199" s="1">
        <v>-2.13673388469662</v>
      </c>
      <c r="C1199" s="1">
        <v>-1.3738202322828501</v>
      </c>
      <c r="D1199" s="1">
        <v>-3.5105541169794701</v>
      </c>
    </row>
    <row r="1200" spans="1:4" x14ac:dyDescent="0.25">
      <c r="A1200" s="1" t="s">
        <v>1947</v>
      </c>
      <c r="B1200" s="1">
        <v>-2.1373078764248699</v>
      </c>
      <c r="C1200" s="1">
        <v>-1.36164341420973</v>
      </c>
      <c r="D1200" s="1">
        <v>-3.4989512906345999</v>
      </c>
    </row>
    <row r="1201" spans="1:4" x14ac:dyDescent="0.25">
      <c r="A1201" s="1" t="s">
        <v>1839</v>
      </c>
      <c r="B1201" s="1">
        <v>-2.1382010343960798</v>
      </c>
      <c r="C1201" s="1">
        <v>-1.3238067083764</v>
      </c>
      <c r="D1201" s="1">
        <v>-3.4620077427724798</v>
      </c>
    </row>
    <row r="1202" spans="1:4" x14ac:dyDescent="0.25">
      <c r="A1202" s="1" t="s">
        <v>1357</v>
      </c>
      <c r="B1202" s="1">
        <v>-2.1399514476467201</v>
      </c>
      <c r="C1202" s="1">
        <v>-0.48957136550755698</v>
      </c>
      <c r="D1202" s="1">
        <v>-2.6295228131542769</v>
      </c>
    </row>
    <row r="1203" spans="1:4" x14ac:dyDescent="0.25">
      <c r="A1203" s="1" t="s">
        <v>1924</v>
      </c>
      <c r="B1203" s="1">
        <v>-2.1407582371294498</v>
      </c>
      <c r="C1203" s="1">
        <v>-1.3250597683996901</v>
      </c>
      <c r="D1203" s="1">
        <v>-3.4658180055291399</v>
      </c>
    </row>
    <row r="1204" spans="1:4" x14ac:dyDescent="0.25">
      <c r="A1204" s="1" t="s">
        <v>517</v>
      </c>
      <c r="B1204" s="1">
        <v>-2.1410262473506698</v>
      </c>
      <c r="C1204" s="1">
        <v>-1.11072015615611</v>
      </c>
      <c r="D1204" s="1">
        <v>-3.2517464035067798</v>
      </c>
    </row>
    <row r="1205" spans="1:4" x14ac:dyDescent="0.25">
      <c r="A1205" s="1" t="s">
        <v>316</v>
      </c>
      <c r="B1205" s="1">
        <v>-2.1434201017232501</v>
      </c>
      <c r="C1205" s="1">
        <v>-1.41403635502657</v>
      </c>
      <c r="D1205" s="1">
        <v>-3.5574564567498204</v>
      </c>
    </row>
    <row r="1206" spans="1:4" x14ac:dyDescent="0.25">
      <c r="A1206" s="1" t="s">
        <v>1987</v>
      </c>
      <c r="B1206" s="1">
        <v>-2.1439080034037898</v>
      </c>
      <c r="C1206" s="1">
        <v>-1.3775965290037799</v>
      </c>
      <c r="D1206" s="1">
        <v>-3.5215045324075698</v>
      </c>
    </row>
    <row r="1207" spans="1:4" x14ac:dyDescent="0.25">
      <c r="A1207" s="1" t="s">
        <v>352</v>
      </c>
      <c r="B1207" s="1">
        <v>-2.1443325348700002</v>
      </c>
      <c r="C1207" s="1">
        <v>-1.4887797364013999</v>
      </c>
      <c r="D1207" s="1">
        <v>-3.6331122712714001</v>
      </c>
    </row>
    <row r="1208" spans="1:4" x14ac:dyDescent="0.25">
      <c r="A1208" s="1" t="s">
        <v>149</v>
      </c>
      <c r="B1208" s="1">
        <v>-2.1447980390395598</v>
      </c>
      <c r="C1208" s="1">
        <v>3.47060200645277E-2</v>
      </c>
      <c r="D1208" s="1">
        <v>-2.1100920189750321</v>
      </c>
    </row>
    <row r="1209" spans="1:4" x14ac:dyDescent="0.25">
      <c r="A1209" s="1" t="s">
        <v>930</v>
      </c>
      <c r="B1209" s="1">
        <v>-2.14487870304891</v>
      </c>
      <c r="C1209" s="1">
        <v>0.96778092545741501</v>
      </c>
      <c r="D1209" s="1">
        <v>-1.177097777591495</v>
      </c>
    </row>
    <row r="1210" spans="1:4" x14ac:dyDescent="0.25">
      <c r="A1210" s="1" t="s">
        <v>1449</v>
      </c>
      <c r="B1210" s="1">
        <v>-2.1455596263843999</v>
      </c>
      <c r="C1210" s="1">
        <v>-0.570949582553824</v>
      </c>
      <c r="D1210" s="1">
        <v>-2.7165092089382239</v>
      </c>
    </row>
    <row r="1211" spans="1:4" x14ac:dyDescent="0.25">
      <c r="A1211" s="1" t="s">
        <v>2172</v>
      </c>
      <c r="B1211" s="1">
        <v>-2.14580217757445</v>
      </c>
      <c r="C1211" s="1">
        <v>-1.4681687492809401</v>
      </c>
      <c r="D1211" s="1">
        <v>-3.6139709268553899</v>
      </c>
    </row>
    <row r="1212" spans="1:4" x14ac:dyDescent="0.25">
      <c r="A1212" s="1" t="s">
        <v>821</v>
      </c>
      <c r="B1212" s="1">
        <v>-2.14657742581652</v>
      </c>
      <c r="C1212" s="1">
        <v>-1.33259567495792</v>
      </c>
      <c r="D1212" s="1">
        <v>-3.4791731007744398</v>
      </c>
    </row>
    <row r="1213" spans="1:4" x14ac:dyDescent="0.25">
      <c r="A1213" s="1" t="s">
        <v>2073</v>
      </c>
      <c r="B1213" s="1">
        <v>-2.1470464037077401</v>
      </c>
      <c r="C1213" s="1">
        <v>-1.37839599044346</v>
      </c>
      <c r="D1213" s="1">
        <v>-3.5254423941512001</v>
      </c>
    </row>
    <row r="1214" spans="1:4" x14ac:dyDescent="0.25">
      <c r="A1214" s="1" t="s">
        <v>2076</v>
      </c>
      <c r="B1214" s="1">
        <v>-2.1482087648054402</v>
      </c>
      <c r="C1214" s="1">
        <v>-1.3881862798753799</v>
      </c>
      <c r="D1214" s="1">
        <v>-3.5363950446808201</v>
      </c>
    </row>
    <row r="1215" spans="1:4" x14ac:dyDescent="0.25">
      <c r="A1215" s="1" t="s">
        <v>2192</v>
      </c>
      <c r="B1215" s="1">
        <v>-2.1498770408839398</v>
      </c>
      <c r="C1215" s="1">
        <v>-1.4617057769873201</v>
      </c>
      <c r="D1215" s="1">
        <v>-3.6115828178712599</v>
      </c>
    </row>
    <row r="1216" spans="1:4" x14ac:dyDescent="0.25">
      <c r="A1216" s="1" t="s">
        <v>1606</v>
      </c>
      <c r="B1216" s="1">
        <v>-2.1535279748457898</v>
      </c>
      <c r="C1216" s="1">
        <v>-0.98249013449252098</v>
      </c>
      <c r="D1216" s="1">
        <v>-3.1360181093383108</v>
      </c>
    </row>
    <row r="1217" spans="1:4" x14ac:dyDescent="0.25">
      <c r="A1217" s="1" t="s">
        <v>1705</v>
      </c>
      <c r="B1217" s="1">
        <v>-2.1536658636035102</v>
      </c>
      <c r="C1217" s="1">
        <v>-1.0639923658739701</v>
      </c>
      <c r="D1217" s="1">
        <v>-3.2176582294774803</v>
      </c>
    </row>
    <row r="1218" spans="1:4" x14ac:dyDescent="0.25">
      <c r="A1218" s="1" t="s">
        <v>1872</v>
      </c>
      <c r="B1218" s="1">
        <v>-2.1538760027215398</v>
      </c>
      <c r="C1218" s="1">
        <v>-1.26688128924708</v>
      </c>
      <c r="D1218" s="1">
        <v>-3.42075729196862</v>
      </c>
    </row>
    <row r="1219" spans="1:4" x14ac:dyDescent="0.25">
      <c r="A1219" s="1" t="s">
        <v>431</v>
      </c>
      <c r="B1219" s="1">
        <v>-2.1553877580952601</v>
      </c>
      <c r="C1219" s="1">
        <v>-1.32916600676778</v>
      </c>
      <c r="D1219" s="1">
        <v>-3.48455376486304</v>
      </c>
    </row>
    <row r="1220" spans="1:4" x14ac:dyDescent="0.25">
      <c r="A1220" s="1" t="s">
        <v>65</v>
      </c>
      <c r="B1220" s="1">
        <v>-2.1565551222503898</v>
      </c>
      <c r="C1220" s="1">
        <v>-1.3452047409311401</v>
      </c>
      <c r="D1220" s="1">
        <v>-3.5017598631815297</v>
      </c>
    </row>
    <row r="1221" spans="1:4" x14ac:dyDescent="0.25">
      <c r="A1221" s="1" t="s">
        <v>2053</v>
      </c>
      <c r="B1221" s="1">
        <v>-2.1566184311133698</v>
      </c>
      <c r="C1221" s="1">
        <v>-1.3978638588633301</v>
      </c>
      <c r="D1221" s="1">
        <v>-3.5544822899766997</v>
      </c>
    </row>
    <row r="1222" spans="1:4" x14ac:dyDescent="0.25">
      <c r="A1222" s="1" t="s">
        <v>1415</v>
      </c>
      <c r="B1222" s="1">
        <v>-2.1581452542490802</v>
      </c>
      <c r="C1222" s="1">
        <v>-0.58400174637753</v>
      </c>
      <c r="D1222" s="1">
        <v>-2.74214700062661</v>
      </c>
    </row>
    <row r="1223" spans="1:4" x14ac:dyDescent="0.25">
      <c r="A1223" s="1" t="s">
        <v>1877</v>
      </c>
      <c r="B1223" s="1">
        <v>-2.15887563548814</v>
      </c>
      <c r="C1223" s="1">
        <v>-1.21507710511472</v>
      </c>
      <c r="D1223" s="1">
        <v>-3.37395274060286</v>
      </c>
    </row>
    <row r="1224" spans="1:4" x14ac:dyDescent="0.25">
      <c r="A1224" s="1" t="s">
        <v>1891</v>
      </c>
      <c r="B1224" s="1">
        <v>-2.16045328716161</v>
      </c>
      <c r="C1224" s="1">
        <v>-1.35634840366413</v>
      </c>
      <c r="D1224" s="1">
        <v>-3.5168016908257398</v>
      </c>
    </row>
    <row r="1225" spans="1:4" x14ac:dyDescent="0.25">
      <c r="A1225" s="1" t="s">
        <v>1822</v>
      </c>
      <c r="B1225" s="1">
        <v>-2.1606813737230799</v>
      </c>
      <c r="C1225" s="1">
        <v>-1.22249492562638</v>
      </c>
      <c r="D1225" s="1">
        <v>-3.3831762993494596</v>
      </c>
    </row>
    <row r="1226" spans="1:4" x14ac:dyDescent="0.25">
      <c r="A1226" s="1" t="s">
        <v>598</v>
      </c>
      <c r="B1226" s="1">
        <v>-2.1611089465287199</v>
      </c>
      <c r="C1226" s="1">
        <v>-1.39922923473967</v>
      </c>
      <c r="D1226" s="1">
        <v>-3.5603381812683899</v>
      </c>
    </row>
    <row r="1227" spans="1:4" x14ac:dyDescent="0.25">
      <c r="A1227" s="1" t="s">
        <v>1808</v>
      </c>
      <c r="B1227" s="1">
        <v>-2.16186142112339</v>
      </c>
      <c r="C1227" s="1">
        <v>-1.1572452055759499</v>
      </c>
      <c r="D1227" s="1">
        <v>-3.3191066266993401</v>
      </c>
    </row>
    <row r="1228" spans="1:4" x14ac:dyDescent="0.25">
      <c r="A1228" s="1" t="s">
        <v>2121</v>
      </c>
      <c r="B1228" s="1">
        <v>-2.16218661524363</v>
      </c>
      <c r="C1228" s="1">
        <v>-1.4165188368752699</v>
      </c>
      <c r="D1228" s="1">
        <v>-3.5787054521188999</v>
      </c>
    </row>
    <row r="1229" spans="1:4" x14ac:dyDescent="0.25">
      <c r="A1229" s="1" t="s">
        <v>994</v>
      </c>
      <c r="B1229" s="1">
        <v>-2.16430085476531</v>
      </c>
      <c r="C1229" s="1">
        <v>0.59999184165411901</v>
      </c>
      <c r="D1229" s="1">
        <v>-1.564309013111191</v>
      </c>
    </row>
    <row r="1230" spans="1:4" x14ac:dyDescent="0.25">
      <c r="A1230" s="1" t="s">
        <v>1782</v>
      </c>
      <c r="B1230" s="1">
        <v>-2.1651233030804602</v>
      </c>
      <c r="C1230" s="1">
        <v>-1.0978711545935</v>
      </c>
      <c r="D1230" s="1">
        <v>-3.26299445767396</v>
      </c>
    </row>
    <row r="1231" spans="1:4" x14ac:dyDescent="0.25">
      <c r="A1231" s="1" t="s">
        <v>1497</v>
      </c>
      <c r="B1231" s="1">
        <v>-2.16669942622325</v>
      </c>
      <c r="C1231" s="1">
        <v>-0.77996212900940698</v>
      </c>
      <c r="D1231" s="1">
        <v>-2.9466615552326569</v>
      </c>
    </row>
    <row r="1232" spans="1:4" x14ac:dyDescent="0.25">
      <c r="A1232" s="1" t="s">
        <v>1611</v>
      </c>
      <c r="B1232" s="1">
        <v>-2.1670133069509698</v>
      </c>
      <c r="C1232" s="1">
        <v>-0.93270427312129101</v>
      </c>
      <c r="D1232" s="1">
        <v>-3.0997175800722609</v>
      </c>
    </row>
    <row r="1233" spans="1:4" x14ac:dyDescent="0.25">
      <c r="A1233" s="1" t="s">
        <v>1937</v>
      </c>
      <c r="B1233" s="1">
        <v>-2.1697570224713401</v>
      </c>
      <c r="C1233" s="1">
        <v>-1.3137228600160999</v>
      </c>
      <c r="D1233" s="1">
        <v>-3.48347988248744</v>
      </c>
    </row>
    <row r="1234" spans="1:4" x14ac:dyDescent="0.25">
      <c r="A1234" s="1" t="s">
        <v>1740</v>
      </c>
      <c r="B1234" s="1">
        <v>-2.1699644835299199</v>
      </c>
      <c r="C1234" s="1">
        <v>-1.12500061242726</v>
      </c>
      <c r="D1234" s="1">
        <v>-3.2949650959571799</v>
      </c>
    </row>
    <row r="1235" spans="1:4" x14ac:dyDescent="0.25">
      <c r="A1235" s="1" t="s">
        <v>1739</v>
      </c>
      <c r="B1235" s="1">
        <v>-2.1707923260895901</v>
      </c>
      <c r="C1235" s="1">
        <v>-1.0584530134925001</v>
      </c>
      <c r="D1235" s="1">
        <v>-3.2292453395820901</v>
      </c>
    </row>
    <row r="1236" spans="1:4" x14ac:dyDescent="0.25">
      <c r="A1236" s="1" t="s">
        <v>786</v>
      </c>
      <c r="B1236" s="1">
        <v>-2.1708087247347199</v>
      </c>
      <c r="C1236" s="1">
        <v>-1.3868153802187</v>
      </c>
      <c r="D1236" s="1">
        <v>-3.5576241049534199</v>
      </c>
    </row>
    <row r="1237" spans="1:4" x14ac:dyDescent="0.25">
      <c r="A1237" s="1" t="s">
        <v>1930</v>
      </c>
      <c r="B1237" s="1">
        <v>-2.1717576783639299</v>
      </c>
      <c r="C1237" s="1">
        <v>-1.2682839050792201</v>
      </c>
      <c r="D1237" s="1">
        <v>-3.4400415834431497</v>
      </c>
    </row>
    <row r="1238" spans="1:4" x14ac:dyDescent="0.25">
      <c r="A1238" s="1" t="s">
        <v>793</v>
      </c>
      <c r="B1238" s="1">
        <v>-2.1723329982814201</v>
      </c>
      <c r="C1238" s="1">
        <v>-1.0349310572216901</v>
      </c>
      <c r="D1238" s="1">
        <v>-3.20726405550311</v>
      </c>
    </row>
    <row r="1239" spans="1:4" x14ac:dyDescent="0.25">
      <c r="A1239" s="1" t="s">
        <v>1446</v>
      </c>
      <c r="B1239" s="1">
        <v>-2.1724571951193701</v>
      </c>
      <c r="C1239" s="1">
        <v>-0.64875607527463097</v>
      </c>
      <c r="D1239" s="1">
        <v>-2.8212132703940012</v>
      </c>
    </row>
    <row r="1240" spans="1:4" x14ac:dyDescent="0.25">
      <c r="A1240" s="1" t="s">
        <v>1957</v>
      </c>
      <c r="B1240" s="1">
        <v>-2.1729363410204301</v>
      </c>
      <c r="C1240" s="1">
        <v>-1.28981088048908</v>
      </c>
      <c r="D1240" s="1">
        <v>-3.4627472215095101</v>
      </c>
    </row>
    <row r="1241" spans="1:4" x14ac:dyDescent="0.25">
      <c r="A1241" s="1" t="s">
        <v>1424</v>
      </c>
      <c r="B1241" s="1">
        <v>-2.17374572686446</v>
      </c>
      <c r="C1241" s="1">
        <v>-0.65539317321489798</v>
      </c>
      <c r="D1241" s="1">
        <v>-2.8291389000793581</v>
      </c>
    </row>
    <row r="1242" spans="1:4" x14ac:dyDescent="0.25">
      <c r="A1242" s="1" t="s">
        <v>9</v>
      </c>
      <c r="B1242" s="1">
        <v>-2.17444875700776</v>
      </c>
      <c r="C1242" s="1">
        <v>-1.3654185924090601</v>
      </c>
      <c r="D1242" s="1">
        <v>-3.53986734941682</v>
      </c>
    </row>
    <row r="1243" spans="1:4" x14ac:dyDescent="0.25">
      <c r="A1243" s="1" t="s">
        <v>1605</v>
      </c>
      <c r="B1243" s="1">
        <v>-2.1750002622306202</v>
      </c>
      <c r="C1243" s="1">
        <v>-1.0460997811841899</v>
      </c>
      <c r="D1243" s="1">
        <v>-3.2211000434148103</v>
      </c>
    </row>
    <row r="1244" spans="1:4" x14ac:dyDescent="0.25">
      <c r="A1244" s="1" t="s">
        <v>1917</v>
      </c>
      <c r="B1244" s="1">
        <v>-2.1772465796369</v>
      </c>
      <c r="C1244" s="1">
        <v>-1.26965815555765</v>
      </c>
      <c r="D1244" s="1">
        <v>-3.4469047351945501</v>
      </c>
    </row>
    <row r="1245" spans="1:4" x14ac:dyDescent="0.25">
      <c r="A1245" s="1" t="s">
        <v>2028</v>
      </c>
      <c r="B1245" s="1">
        <v>-2.1783858536159402</v>
      </c>
      <c r="C1245" s="1">
        <v>-1.3561298386707099</v>
      </c>
      <c r="D1245" s="1">
        <v>-3.5345156922866501</v>
      </c>
    </row>
    <row r="1246" spans="1:4" x14ac:dyDescent="0.25">
      <c r="A1246" s="1" t="s">
        <v>2147</v>
      </c>
      <c r="B1246" s="1">
        <v>-2.1784036328743599</v>
      </c>
      <c r="C1246" s="1">
        <v>-1.42802915393593</v>
      </c>
      <c r="D1246" s="1">
        <v>-3.6064327868102897</v>
      </c>
    </row>
    <row r="1247" spans="1:4" x14ac:dyDescent="0.25">
      <c r="A1247" s="1" t="s">
        <v>252</v>
      </c>
      <c r="B1247" s="1">
        <v>-2.1791077129047101</v>
      </c>
      <c r="C1247" s="1">
        <v>-1.0070476786526901</v>
      </c>
      <c r="D1247" s="1">
        <v>-3.1861553915574001</v>
      </c>
    </row>
    <row r="1248" spans="1:4" x14ac:dyDescent="0.25">
      <c r="A1248" s="1" t="s">
        <v>1683</v>
      </c>
      <c r="B1248" s="1">
        <v>-2.1791750782750401</v>
      </c>
      <c r="C1248" s="1">
        <v>-1.03334356367491</v>
      </c>
      <c r="D1248" s="1">
        <v>-3.2125186419499503</v>
      </c>
    </row>
    <row r="1249" spans="1:4" x14ac:dyDescent="0.25">
      <c r="A1249" s="1" t="s">
        <v>2089</v>
      </c>
      <c r="B1249" s="1">
        <v>-2.1800829111451501</v>
      </c>
      <c r="C1249" s="1">
        <v>-1.39120277467142</v>
      </c>
      <c r="D1249" s="1">
        <v>-3.5712856858165702</v>
      </c>
    </row>
    <row r="1250" spans="1:4" x14ac:dyDescent="0.25">
      <c r="A1250" s="1" t="s">
        <v>1480</v>
      </c>
      <c r="B1250" s="1">
        <v>-2.1801973563789301</v>
      </c>
      <c r="C1250" s="1">
        <v>-0.77090092764749696</v>
      </c>
      <c r="D1250" s="1">
        <v>-2.9510982840264273</v>
      </c>
    </row>
    <row r="1251" spans="1:4" x14ac:dyDescent="0.25">
      <c r="A1251" s="1" t="s">
        <v>565</v>
      </c>
      <c r="B1251" s="1">
        <v>-2.1805594327889102</v>
      </c>
      <c r="C1251" s="1">
        <v>-1.3710806749020199</v>
      </c>
      <c r="D1251" s="1">
        <v>-3.5516401076909299</v>
      </c>
    </row>
    <row r="1252" spans="1:4" x14ac:dyDescent="0.25">
      <c r="A1252" s="1" t="s">
        <v>1914</v>
      </c>
      <c r="B1252" s="1">
        <v>-2.1809863158356402</v>
      </c>
      <c r="C1252" s="1">
        <v>-1.25571415937758</v>
      </c>
      <c r="D1252" s="1">
        <v>-3.43670047521322</v>
      </c>
    </row>
    <row r="1253" spans="1:4" x14ac:dyDescent="0.25">
      <c r="A1253" s="1" t="s">
        <v>1690</v>
      </c>
      <c r="B1253" s="1">
        <v>-2.18170545982345</v>
      </c>
      <c r="C1253" s="1">
        <v>-1.07305618068233</v>
      </c>
      <c r="D1253" s="1">
        <v>-3.2547616405057802</v>
      </c>
    </row>
    <row r="1254" spans="1:4" x14ac:dyDescent="0.25">
      <c r="A1254" s="1" t="s">
        <v>2139</v>
      </c>
      <c r="B1254" s="1">
        <v>-2.1822323820461502</v>
      </c>
      <c r="C1254" s="1">
        <v>-1.4900586134746101</v>
      </c>
      <c r="D1254" s="1">
        <v>-3.6722909955207603</v>
      </c>
    </row>
    <row r="1255" spans="1:4" x14ac:dyDescent="0.25">
      <c r="A1255" s="1" t="s">
        <v>465</v>
      </c>
      <c r="B1255" s="1">
        <v>-2.1828853670014698</v>
      </c>
      <c r="C1255" s="1">
        <v>-1.37377115800094</v>
      </c>
      <c r="D1255" s="1">
        <v>-3.5566565250024098</v>
      </c>
    </row>
    <row r="1256" spans="1:4" x14ac:dyDescent="0.25">
      <c r="A1256" s="1" t="s">
        <v>1972</v>
      </c>
      <c r="B1256" s="1">
        <v>-2.18311673076993</v>
      </c>
      <c r="C1256" s="1">
        <v>-1.2971522192117899</v>
      </c>
      <c r="D1256" s="1">
        <v>-3.4802689499817197</v>
      </c>
    </row>
    <row r="1257" spans="1:4" x14ac:dyDescent="0.25">
      <c r="A1257" s="1" t="s">
        <v>738</v>
      </c>
      <c r="B1257" s="1">
        <v>-2.1837812267578398</v>
      </c>
      <c r="C1257" s="1">
        <v>-1.2699157869500399</v>
      </c>
      <c r="D1257" s="1">
        <v>-3.4536970137078797</v>
      </c>
    </row>
    <row r="1258" spans="1:4" x14ac:dyDescent="0.25">
      <c r="A1258" s="1" t="s">
        <v>739</v>
      </c>
      <c r="B1258" s="1">
        <v>-2.1844063772536599</v>
      </c>
      <c r="C1258" s="1">
        <v>-0.97210841167779105</v>
      </c>
      <c r="D1258" s="1">
        <v>-3.1565147889314509</v>
      </c>
    </row>
    <row r="1259" spans="1:4" x14ac:dyDescent="0.25">
      <c r="A1259" s="1" t="s">
        <v>1804</v>
      </c>
      <c r="B1259" s="1">
        <v>-2.1844952454627999</v>
      </c>
      <c r="C1259" s="1">
        <v>-1.1749120727942399</v>
      </c>
      <c r="D1259" s="1">
        <v>-3.3594073182570399</v>
      </c>
    </row>
    <row r="1260" spans="1:4" x14ac:dyDescent="0.25">
      <c r="A1260" s="1" t="s">
        <v>2044</v>
      </c>
      <c r="B1260" s="1">
        <v>-2.1850469502218499</v>
      </c>
      <c r="C1260" s="1">
        <v>-1.3596165775365701</v>
      </c>
      <c r="D1260" s="1">
        <v>-3.54466352775842</v>
      </c>
    </row>
    <row r="1261" spans="1:4" x14ac:dyDescent="0.25">
      <c r="A1261" s="1" t="s">
        <v>2033</v>
      </c>
      <c r="B1261" s="1">
        <v>-2.1859132683267299</v>
      </c>
      <c r="C1261" s="1">
        <v>-1.3511185631921201</v>
      </c>
      <c r="D1261" s="1">
        <v>-3.53703183151885</v>
      </c>
    </row>
    <row r="1262" spans="1:4" x14ac:dyDescent="0.25">
      <c r="A1262" s="1" t="s">
        <v>2152</v>
      </c>
      <c r="B1262" s="1">
        <v>-2.1860948837981899</v>
      </c>
      <c r="C1262" s="1">
        <v>-1.42679730524671</v>
      </c>
      <c r="D1262" s="1">
        <v>-3.6128921890449002</v>
      </c>
    </row>
    <row r="1263" spans="1:4" x14ac:dyDescent="0.25">
      <c r="A1263" s="1" t="s">
        <v>2161</v>
      </c>
      <c r="B1263" s="1">
        <v>-2.18754622020636</v>
      </c>
      <c r="C1263" s="1">
        <v>-1.4312680668856299</v>
      </c>
      <c r="D1263" s="1">
        <v>-3.6188142870919897</v>
      </c>
    </row>
    <row r="1264" spans="1:4" x14ac:dyDescent="0.25">
      <c r="A1264" s="1" t="s">
        <v>1785</v>
      </c>
      <c r="B1264" s="1">
        <v>-2.1879467805010799</v>
      </c>
      <c r="C1264" s="1">
        <v>-1.20664407671934</v>
      </c>
      <c r="D1264" s="1">
        <v>-3.39459085722042</v>
      </c>
    </row>
    <row r="1265" spans="1:4" x14ac:dyDescent="0.25">
      <c r="A1265" s="1" t="s">
        <v>1783</v>
      </c>
      <c r="B1265" s="1">
        <v>-2.1882466936763598</v>
      </c>
      <c r="C1265" s="1">
        <v>-1.1490931774066999</v>
      </c>
      <c r="D1265" s="1">
        <v>-3.33733987108306</v>
      </c>
    </row>
    <row r="1266" spans="1:4" x14ac:dyDescent="0.25">
      <c r="A1266" s="1" t="s">
        <v>2063</v>
      </c>
      <c r="B1266" s="1">
        <v>-2.1887611247898602</v>
      </c>
      <c r="C1266" s="1">
        <v>-1.3808544447246001</v>
      </c>
      <c r="D1266" s="1">
        <v>-3.5696155695144602</v>
      </c>
    </row>
    <row r="1267" spans="1:4" x14ac:dyDescent="0.25">
      <c r="A1267" s="1" t="s">
        <v>2041</v>
      </c>
      <c r="B1267" s="1">
        <v>-2.1889878052290599</v>
      </c>
      <c r="C1267" s="1">
        <v>-1.35721063861251</v>
      </c>
      <c r="D1267" s="1">
        <v>-3.5461984438415701</v>
      </c>
    </row>
    <row r="1268" spans="1:4" x14ac:dyDescent="0.25">
      <c r="A1268" s="1" t="s">
        <v>2104</v>
      </c>
      <c r="B1268" s="1">
        <v>-2.1902921095013501</v>
      </c>
      <c r="C1268" s="1">
        <v>-1.4058541308010699</v>
      </c>
      <c r="D1268" s="1">
        <v>-3.5961462403024198</v>
      </c>
    </row>
    <row r="1269" spans="1:4" x14ac:dyDescent="0.25">
      <c r="A1269" s="1" t="s">
        <v>2045</v>
      </c>
      <c r="B1269" s="1">
        <v>-2.1916954235541501</v>
      </c>
      <c r="C1269" s="1">
        <v>-1.36006080184198</v>
      </c>
      <c r="D1269" s="1">
        <v>-3.5517562253961303</v>
      </c>
    </row>
    <row r="1270" spans="1:4" x14ac:dyDescent="0.25">
      <c r="A1270" s="1" t="s">
        <v>1436</v>
      </c>
      <c r="B1270" s="1">
        <v>-2.1918745119593601</v>
      </c>
      <c r="C1270" s="1">
        <v>-0.60300401312583196</v>
      </c>
      <c r="D1270" s="1">
        <v>-2.794878525085192</v>
      </c>
    </row>
    <row r="1271" spans="1:4" x14ac:dyDescent="0.25">
      <c r="A1271" s="1" t="s">
        <v>1561</v>
      </c>
      <c r="B1271" s="1">
        <v>-2.1924269172295898</v>
      </c>
      <c r="C1271" s="1">
        <v>-0.78670271078382403</v>
      </c>
      <c r="D1271" s="1">
        <v>-2.9791296280134141</v>
      </c>
    </row>
    <row r="1272" spans="1:4" x14ac:dyDescent="0.25">
      <c r="A1272" s="1" t="s">
        <v>1996</v>
      </c>
      <c r="B1272" s="1">
        <v>-2.1939042348586599</v>
      </c>
      <c r="C1272" s="1">
        <v>-1.3177808508309601</v>
      </c>
      <c r="D1272" s="1">
        <v>-3.5116850856896198</v>
      </c>
    </row>
    <row r="1273" spans="1:4" x14ac:dyDescent="0.25">
      <c r="A1273" s="1" t="s">
        <v>1723</v>
      </c>
      <c r="B1273" s="1">
        <v>-2.1943726581580498</v>
      </c>
      <c r="C1273" s="1">
        <v>-1.08246507936631</v>
      </c>
      <c r="D1273" s="1">
        <v>-3.2768377375243598</v>
      </c>
    </row>
    <row r="1274" spans="1:4" x14ac:dyDescent="0.25">
      <c r="A1274" s="1" t="s">
        <v>1721</v>
      </c>
      <c r="B1274" s="1">
        <v>-2.1951161668130199</v>
      </c>
      <c r="C1274" s="1">
        <v>-1.0272768091184601</v>
      </c>
      <c r="D1274" s="1">
        <v>-3.2223929759314798</v>
      </c>
    </row>
    <row r="1275" spans="1:4" x14ac:dyDescent="0.25">
      <c r="A1275" s="1" t="s">
        <v>355</v>
      </c>
      <c r="B1275" s="1">
        <v>-2.19540715063154</v>
      </c>
      <c r="C1275" s="1">
        <v>-0.51190173998254995</v>
      </c>
      <c r="D1275" s="1">
        <v>-2.7073088906140899</v>
      </c>
    </row>
    <row r="1276" spans="1:4" x14ac:dyDescent="0.25">
      <c r="A1276" s="1" t="s">
        <v>1772</v>
      </c>
      <c r="B1276" s="1">
        <v>-2.1958644264472502</v>
      </c>
      <c r="C1276" s="1">
        <v>-1.1476716335889201</v>
      </c>
      <c r="D1276" s="1">
        <v>-3.3435360600361701</v>
      </c>
    </row>
    <row r="1277" spans="1:4" x14ac:dyDescent="0.25">
      <c r="A1277" s="1" t="s">
        <v>910</v>
      </c>
      <c r="B1277" s="1">
        <v>-2.1958732067825899</v>
      </c>
      <c r="C1277" s="1">
        <v>1.2677838823167999</v>
      </c>
      <c r="D1277" s="1">
        <v>-0.92808932446578996</v>
      </c>
    </row>
    <row r="1278" spans="1:4" x14ac:dyDescent="0.25">
      <c r="A1278" s="1" t="s">
        <v>2052</v>
      </c>
      <c r="B1278" s="1">
        <v>-2.1963969953062001</v>
      </c>
      <c r="C1278" s="1">
        <v>-1.37682186429317</v>
      </c>
      <c r="D1278" s="1">
        <v>-3.5732188595993701</v>
      </c>
    </row>
    <row r="1279" spans="1:4" x14ac:dyDescent="0.25">
      <c r="A1279" s="1" t="s">
        <v>1975</v>
      </c>
      <c r="B1279" s="1">
        <v>-2.1976109364213499</v>
      </c>
      <c r="C1279" s="1">
        <v>-1.42982330216584</v>
      </c>
      <c r="D1279" s="1">
        <v>-3.6274342385871901</v>
      </c>
    </row>
    <row r="1280" spans="1:4" x14ac:dyDescent="0.25">
      <c r="A1280" s="1" t="s">
        <v>1110</v>
      </c>
      <c r="B1280" s="1">
        <v>-2.1991221061506399</v>
      </c>
      <c r="C1280" s="1">
        <v>9.2847723141799399E-2</v>
      </c>
      <c r="D1280" s="1">
        <v>-2.1062743830088406</v>
      </c>
    </row>
    <row r="1281" spans="1:4" x14ac:dyDescent="0.25">
      <c r="A1281" s="1" t="s">
        <v>509</v>
      </c>
      <c r="B1281" s="1">
        <v>-2.1994294478664602</v>
      </c>
      <c r="C1281" s="1">
        <v>-0.973720594105703</v>
      </c>
      <c r="D1281" s="1">
        <v>-3.1731500419721632</v>
      </c>
    </row>
    <row r="1282" spans="1:4" x14ac:dyDescent="0.25">
      <c r="A1282" s="1" t="s">
        <v>1379</v>
      </c>
      <c r="B1282" s="1">
        <v>-2.1994741493127501</v>
      </c>
      <c r="C1282" s="1">
        <v>-0.668669762675974</v>
      </c>
      <c r="D1282" s="1">
        <v>-2.868143911988724</v>
      </c>
    </row>
    <row r="1283" spans="1:4" x14ac:dyDescent="0.25">
      <c r="A1283" s="1" t="s">
        <v>1968</v>
      </c>
      <c r="B1283" s="1">
        <v>-2.1996621775136398</v>
      </c>
      <c r="C1283" s="1">
        <v>-1.34540420045218</v>
      </c>
      <c r="D1283" s="1">
        <v>-3.5450663779658198</v>
      </c>
    </row>
    <row r="1284" spans="1:4" x14ac:dyDescent="0.25">
      <c r="A1284" s="1" t="s">
        <v>1527</v>
      </c>
      <c r="B1284" s="1">
        <v>-2.2000634111189301</v>
      </c>
      <c r="C1284" s="1">
        <v>-0.76098701728651896</v>
      </c>
      <c r="D1284" s="1">
        <v>-2.9610504284054491</v>
      </c>
    </row>
    <row r="1285" spans="1:4" x14ac:dyDescent="0.25">
      <c r="A1285" s="1" t="s">
        <v>2046</v>
      </c>
      <c r="B1285" s="1">
        <v>-2.2009444226585599</v>
      </c>
      <c r="C1285" s="1">
        <v>-1.3616662477666099</v>
      </c>
      <c r="D1285" s="1">
        <v>-3.5626106704251699</v>
      </c>
    </row>
    <row r="1286" spans="1:4" x14ac:dyDescent="0.25">
      <c r="A1286" s="1" t="s">
        <v>1910</v>
      </c>
      <c r="B1286" s="1">
        <v>-2.2041201536936299</v>
      </c>
      <c r="C1286" s="1">
        <v>-1.2719724130413299</v>
      </c>
      <c r="D1286" s="1">
        <v>-3.4760925667349598</v>
      </c>
    </row>
    <row r="1287" spans="1:4" x14ac:dyDescent="0.25">
      <c r="A1287" s="1" t="s">
        <v>508</v>
      </c>
      <c r="B1287" s="1">
        <v>-2.2047294564321001</v>
      </c>
      <c r="C1287" s="1">
        <v>-1.40197389720885</v>
      </c>
      <c r="D1287" s="1">
        <v>-3.6067033536409498</v>
      </c>
    </row>
    <row r="1288" spans="1:4" x14ac:dyDescent="0.25">
      <c r="A1288" s="1" t="s">
        <v>1335</v>
      </c>
      <c r="B1288" s="1">
        <v>-2.2051542353488398</v>
      </c>
      <c r="C1288" s="1">
        <v>-0.47807832449724802</v>
      </c>
      <c r="D1288" s="1">
        <v>-2.683232559846088</v>
      </c>
    </row>
    <row r="1289" spans="1:4" x14ac:dyDescent="0.25">
      <c r="A1289" s="1" t="s">
        <v>2061</v>
      </c>
      <c r="B1289" s="1">
        <v>-2.2057808398055498</v>
      </c>
      <c r="C1289" s="1">
        <v>-1.37708736613316</v>
      </c>
      <c r="D1289" s="1">
        <v>-3.58286820593871</v>
      </c>
    </row>
    <row r="1290" spans="1:4" x14ac:dyDescent="0.25">
      <c r="A1290" s="1" t="s">
        <v>483</v>
      </c>
      <c r="B1290" s="1">
        <v>-2.2059372997090199</v>
      </c>
      <c r="C1290" s="1">
        <v>-0.72185718988924497</v>
      </c>
      <c r="D1290" s="1">
        <v>-2.9277944895982646</v>
      </c>
    </row>
    <row r="1291" spans="1:4" x14ac:dyDescent="0.25">
      <c r="A1291" s="1" t="s">
        <v>2056</v>
      </c>
      <c r="B1291" s="1">
        <v>-2.2080334402523198</v>
      </c>
      <c r="C1291" s="1">
        <v>-1.37244084863265</v>
      </c>
      <c r="D1291" s="1">
        <v>-3.5804742888849699</v>
      </c>
    </row>
    <row r="1292" spans="1:4" x14ac:dyDescent="0.25">
      <c r="A1292" s="1" t="s">
        <v>1678</v>
      </c>
      <c r="B1292" s="1">
        <v>-2.2084670423096302</v>
      </c>
      <c r="C1292" s="1">
        <v>-1.1493257031665201</v>
      </c>
      <c r="D1292" s="1">
        <v>-3.35779274547615</v>
      </c>
    </row>
    <row r="1293" spans="1:4" x14ac:dyDescent="0.25">
      <c r="A1293" s="1" t="s">
        <v>1685</v>
      </c>
      <c r="B1293" s="1">
        <v>-2.2102138284513102</v>
      </c>
      <c r="C1293" s="1">
        <v>-0.96745029309267805</v>
      </c>
      <c r="D1293" s="1">
        <v>-3.1776641215439883</v>
      </c>
    </row>
    <row r="1294" spans="1:4" x14ac:dyDescent="0.25">
      <c r="A1294" s="1" t="s">
        <v>2001</v>
      </c>
      <c r="B1294" s="1">
        <v>-2.2105853393455499</v>
      </c>
      <c r="C1294" s="1">
        <v>-1.3547278630439199</v>
      </c>
      <c r="D1294" s="1">
        <v>-3.5653132023894698</v>
      </c>
    </row>
    <row r="1295" spans="1:4" x14ac:dyDescent="0.25">
      <c r="A1295" s="1" t="s">
        <v>1594</v>
      </c>
      <c r="B1295" s="1">
        <v>-2.2133187433678398</v>
      </c>
      <c r="C1295" s="1">
        <v>-0.97626167416851795</v>
      </c>
      <c r="D1295" s="1">
        <v>-3.1895804175363578</v>
      </c>
    </row>
    <row r="1296" spans="1:4" x14ac:dyDescent="0.25">
      <c r="A1296" s="1" t="s">
        <v>1135</v>
      </c>
      <c r="B1296" s="1">
        <v>-2.21347881264786</v>
      </c>
      <c r="C1296" s="1">
        <v>-6.6262117636775197E-2</v>
      </c>
      <c r="D1296" s="1">
        <v>-2.279740930284635</v>
      </c>
    </row>
    <row r="1297" spans="1:4" x14ac:dyDescent="0.25">
      <c r="A1297" s="1" t="s">
        <v>1946</v>
      </c>
      <c r="B1297" s="1">
        <v>-2.2143472392385601</v>
      </c>
      <c r="C1297" s="1">
        <v>-1.3250971114536001</v>
      </c>
      <c r="D1297" s="1">
        <v>-3.5394443506921602</v>
      </c>
    </row>
    <row r="1298" spans="1:4" x14ac:dyDescent="0.25">
      <c r="A1298" s="1" t="s">
        <v>1618</v>
      </c>
      <c r="B1298" s="1">
        <v>-2.2152489659419898</v>
      </c>
      <c r="C1298" s="1">
        <v>-0.96190767292325796</v>
      </c>
      <c r="D1298" s="1">
        <v>-3.1771566388652479</v>
      </c>
    </row>
    <row r="1299" spans="1:4" x14ac:dyDescent="0.25">
      <c r="A1299" s="1" t="s">
        <v>2016</v>
      </c>
      <c r="B1299" s="1">
        <v>-2.2181986773626599</v>
      </c>
      <c r="C1299" s="1">
        <v>-1.3706910975614599</v>
      </c>
      <c r="D1299" s="1">
        <v>-3.5888897749241195</v>
      </c>
    </row>
    <row r="1300" spans="1:4" x14ac:dyDescent="0.25">
      <c r="A1300" s="1" t="s">
        <v>1920</v>
      </c>
      <c r="B1300" s="1">
        <v>-2.2182843882449101</v>
      </c>
      <c r="C1300" s="1">
        <v>-1.4590173689193899</v>
      </c>
      <c r="D1300" s="1">
        <v>-3.6773017571643001</v>
      </c>
    </row>
    <row r="1301" spans="1:4" x14ac:dyDescent="0.25">
      <c r="A1301" s="1" t="s">
        <v>1990</v>
      </c>
      <c r="B1301" s="1">
        <v>-2.2186848406386201</v>
      </c>
      <c r="C1301" s="1">
        <v>-1.3525978902876901</v>
      </c>
      <c r="D1301" s="1">
        <v>-3.5712827309263102</v>
      </c>
    </row>
    <row r="1302" spans="1:4" x14ac:dyDescent="0.25">
      <c r="A1302" s="1" t="s">
        <v>1864</v>
      </c>
      <c r="B1302" s="1">
        <v>-2.2192117220260701</v>
      </c>
      <c r="C1302" s="1">
        <v>-1.21824777357484</v>
      </c>
      <c r="D1302" s="1">
        <v>-3.4374594956009101</v>
      </c>
    </row>
    <row r="1303" spans="1:4" x14ac:dyDescent="0.25">
      <c r="A1303" s="1" t="s">
        <v>1944</v>
      </c>
      <c r="B1303" s="1">
        <v>-2.21922338992916</v>
      </c>
      <c r="C1303" s="1">
        <v>-1.2815983107648601</v>
      </c>
      <c r="D1303" s="1">
        <v>-3.5008217006940203</v>
      </c>
    </row>
    <row r="1304" spans="1:4" x14ac:dyDescent="0.25">
      <c r="A1304" s="1" t="s">
        <v>1689</v>
      </c>
      <c r="B1304" s="1">
        <v>-2.2193316734883499</v>
      </c>
      <c r="C1304" s="1">
        <v>-1.0150986880869499</v>
      </c>
      <c r="D1304" s="1">
        <v>-3.2344303615753001</v>
      </c>
    </row>
    <row r="1305" spans="1:4" x14ac:dyDescent="0.25">
      <c r="A1305" s="1" t="s">
        <v>2081</v>
      </c>
      <c r="B1305" s="1">
        <v>-2.22171958381983</v>
      </c>
      <c r="C1305" s="1">
        <v>-1.38468610300852</v>
      </c>
      <c r="D1305" s="1">
        <v>-3.6064056868283503</v>
      </c>
    </row>
    <row r="1306" spans="1:4" x14ac:dyDescent="0.25">
      <c r="A1306" s="1" t="s">
        <v>2057</v>
      </c>
      <c r="B1306" s="1">
        <v>-2.2219291012940801</v>
      </c>
      <c r="C1306" s="1">
        <v>-1.37247186595492</v>
      </c>
      <c r="D1306" s="1">
        <v>-3.5944009672490003</v>
      </c>
    </row>
    <row r="1307" spans="1:4" x14ac:dyDescent="0.25">
      <c r="A1307" s="1" t="s">
        <v>2064</v>
      </c>
      <c r="B1307" s="1">
        <v>-2.2234110716787998</v>
      </c>
      <c r="C1307" s="1">
        <v>-1.3790040867804401</v>
      </c>
      <c r="D1307" s="1">
        <v>-3.6024151584592401</v>
      </c>
    </row>
    <row r="1308" spans="1:4" x14ac:dyDescent="0.25">
      <c r="A1308" s="1" t="s">
        <v>583</v>
      </c>
      <c r="B1308" s="1">
        <v>-2.22353937179928</v>
      </c>
      <c r="C1308" s="1">
        <v>-1.3403294089609601</v>
      </c>
      <c r="D1308" s="1">
        <v>-3.5638687807602398</v>
      </c>
    </row>
    <row r="1309" spans="1:4" x14ac:dyDescent="0.25">
      <c r="A1309" s="1" t="s">
        <v>1502</v>
      </c>
      <c r="B1309" s="1">
        <v>-2.2254087045267501</v>
      </c>
      <c r="C1309" s="1">
        <v>-0.85880100312732499</v>
      </c>
      <c r="D1309" s="1">
        <v>-3.0842097076540753</v>
      </c>
    </row>
    <row r="1310" spans="1:4" x14ac:dyDescent="0.25">
      <c r="A1310" s="1" t="s">
        <v>2058</v>
      </c>
      <c r="B1310" s="1">
        <v>-2.2254599113268498</v>
      </c>
      <c r="C1310" s="1">
        <v>-1.41683341301608</v>
      </c>
      <c r="D1310" s="1">
        <v>-3.6422933243429298</v>
      </c>
    </row>
    <row r="1311" spans="1:4" x14ac:dyDescent="0.25">
      <c r="A1311" s="1" t="s">
        <v>1897</v>
      </c>
      <c r="B1311" s="1">
        <v>-2.2254997172791802</v>
      </c>
      <c r="C1311" s="1">
        <v>-1.23463972897823</v>
      </c>
      <c r="D1311" s="1">
        <v>-3.4601394462574104</v>
      </c>
    </row>
    <row r="1312" spans="1:4" x14ac:dyDescent="0.25">
      <c r="A1312" s="1" t="s">
        <v>2153</v>
      </c>
      <c r="B1312" s="1">
        <v>-2.2256813636959998</v>
      </c>
      <c r="C1312" s="1">
        <v>-1.43556391637445</v>
      </c>
      <c r="D1312" s="1">
        <v>-3.6612452800704496</v>
      </c>
    </row>
    <row r="1313" spans="1:4" x14ac:dyDescent="0.25">
      <c r="A1313" s="1" t="s">
        <v>1868</v>
      </c>
      <c r="B1313" s="1">
        <v>-2.2267363291886402</v>
      </c>
      <c r="C1313" s="1">
        <v>-1.24340383285707</v>
      </c>
      <c r="D1313" s="1">
        <v>-3.47014016204571</v>
      </c>
    </row>
    <row r="1314" spans="1:4" x14ac:dyDescent="0.25">
      <c r="A1314" s="1" t="s">
        <v>1642</v>
      </c>
      <c r="B1314" s="1">
        <v>-2.2280944179386699</v>
      </c>
      <c r="C1314" s="1">
        <v>-1.0461704600881001</v>
      </c>
      <c r="D1314" s="1">
        <v>-3.27426487802677</v>
      </c>
    </row>
    <row r="1315" spans="1:4" x14ac:dyDescent="0.25">
      <c r="A1315" s="1" t="s">
        <v>788</v>
      </c>
      <c r="B1315" s="1">
        <v>-2.2281054445334498</v>
      </c>
      <c r="C1315" s="1">
        <v>-1.3694541402666101</v>
      </c>
      <c r="D1315" s="1">
        <v>-3.5975595848000599</v>
      </c>
    </row>
    <row r="1316" spans="1:4" x14ac:dyDescent="0.25">
      <c r="A1316" s="1" t="s">
        <v>1692</v>
      </c>
      <c r="B1316" s="1">
        <v>-2.2283312033884601</v>
      </c>
      <c r="C1316" s="1">
        <v>-1.0343439664334499</v>
      </c>
      <c r="D1316" s="1">
        <v>-3.2626751698219101</v>
      </c>
    </row>
    <row r="1317" spans="1:4" x14ac:dyDescent="0.25">
      <c r="A1317" s="1" t="s">
        <v>2163</v>
      </c>
      <c r="B1317" s="1">
        <v>-2.2292501704449101</v>
      </c>
      <c r="C1317" s="1">
        <v>-1.42198949103324</v>
      </c>
      <c r="D1317" s="1">
        <v>-3.6512396614781499</v>
      </c>
    </row>
    <row r="1318" spans="1:4" x14ac:dyDescent="0.25">
      <c r="A1318" s="1" t="s">
        <v>1856</v>
      </c>
      <c r="B1318" s="1">
        <v>-2.2302161031794201</v>
      </c>
      <c r="C1318" s="1">
        <v>-1.1896477757089099</v>
      </c>
      <c r="D1318" s="1">
        <v>-3.41986387888833</v>
      </c>
    </row>
    <row r="1319" spans="1:4" x14ac:dyDescent="0.25">
      <c r="A1319" s="1" t="s">
        <v>83</v>
      </c>
      <c r="B1319" s="1">
        <v>-2.2316412096808</v>
      </c>
      <c r="C1319" s="1">
        <v>-0.40460092772392697</v>
      </c>
      <c r="D1319" s="1">
        <v>-2.6362421374047269</v>
      </c>
    </row>
    <row r="1320" spans="1:4" x14ac:dyDescent="0.25">
      <c r="A1320" s="1" t="s">
        <v>1066</v>
      </c>
      <c r="B1320" s="1">
        <v>-2.23172912875315</v>
      </c>
      <c r="C1320" s="1">
        <v>0.25151593607744399</v>
      </c>
      <c r="D1320" s="1">
        <v>-1.9802131926757061</v>
      </c>
    </row>
    <row r="1321" spans="1:4" x14ac:dyDescent="0.25">
      <c r="A1321" s="1" t="s">
        <v>1940</v>
      </c>
      <c r="B1321" s="1">
        <v>-2.2321811968200702</v>
      </c>
      <c r="C1321" s="1">
        <v>-1.30991128088713</v>
      </c>
      <c r="D1321" s="1">
        <v>-3.5420924777072003</v>
      </c>
    </row>
    <row r="1322" spans="1:4" x14ac:dyDescent="0.25">
      <c r="A1322" s="1" t="s">
        <v>1385</v>
      </c>
      <c r="B1322" s="1">
        <v>-2.2324839211809002</v>
      </c>
      <c r="C1322" s="1">
        <v>-0.63048270780851901</v>
      </c>
      <c r="D1322" s="1">
        <v>-2.8629666289894193</v>
      </c>
    </row>
    <row r="1323" spans="1:4" x14ac:dyDescent="0.25">
      <c r="A1323" s="1" t="s">
        <v>1072</v>
      </c>
      <c r="B1323" s="1">
        <v>-2.2325807331194101</v>
      </c>
      <c r="C1323" s="1">
        <v>0.18828157489355901</v>
      </c>
      <c r="D1323" s="1">
        <v>-2.0442991582258512</v>
      </c>
    </row>
    <row r="1324" spans="1:4" x14ac:dyDescent="0.25">
      <c r="A1324" s="1" t="s">
        <v>466</v>
      </c>
      <c r="B1324" s="1">
        <v>-2.2329958442783502</v>
      </c>
      <c r="C1324" s="1">
        <v>-1.29410843686079</v>
      </c>
      <c r="D1324" s="1">
        <v>-3.52710428113914</v>
      </c>
    </row>
    <row r="1325" spans="1:4" x14ac:dyDescent="0.25">
      <c r="A1325" s="1" t="s">
        <v>2071</v>
      </c>
      <c r="B1325" s="1">
        <v>-2.2333105667867299</v>
      </c>
      <c r="C1325" s="1">
        <v>-1.43127265600048</v>
      </c>
      <c r="D1325" s="1">
        <v>-3.6645832227872099</v>
      </c>
    </row>
    <row r="1326" spans="1:4" x14ac:dyDescent="0.25">
      <c r="A1326" s="1" t="s">
        <v>2039</v>
      </c>
      <c r="B1326" s="1">
        <v>-2.2349803360313101</v>
      </c>
      <c r="C1326" s="1">
        <v>-1.4075435745762399</v>
      </c>
      <c r="D1326" s="1">
        <v>-3.64252391060755</v>
      </c>
    </row>
    <row r="1327" spans="1:4" x14ac:dyDescent="0.25">
      <c r="A1327" s="1" t="s">
        <v>2201</v>
      </c>
      <c r="B1327" s="1">
        <v>-2.2351711853313199</v>
      </c>
      <c r="C1327" s="1">
        <v>-1.43998917715608</v>
      </c>
      <c r="D1327" s="1">
        <v>-3.6751603624874001</v>
      </c>
    </row>
    <row r="1328" spans="1:4" x14ac:dyDescent="0.25">
      <c r="A1328" s="1" t="s">
        <v>1195</v>
      </c>
      <c r="B1328" s="1">
        <v>-2.2368030935049998</v>
      </c>
      <c r="C1328" s="1">
        <v>-0.170279873632593</v>
      </c>
      <c r="D1328" s="1">
        <v>-2.4070829671375931</v>
      </c>
    </row>
    <row r="1329" spans="1:4" x14ac:dyDescent="0.25">
      <c r="A1329" s="1" t="s">
        <v>2005</v>
      </c>
      <c r="B1329" s="1">
        <v>-2.2378882838060101</v>
      </c>
      <c r="C1329" s="1">
        <v>-1.3833634482738</v>
      </c>
      <c r="D1329" s="1">
        <v>-3.6212517320798101</v>
      </c>
    </row>
    <row r="1330" spans="1:4" x14ac:dyDescent="0.25">
      <c r="A1330" s="1" t="s">
        <v>2248</v>
      </c>
      <c r="B1330" s="1">
        <v>-2.2392009735045999</v>
      </c>
      <c r="C1330" s="1">
        <v>-1.48313530504035</v>
      </c>
      <c r="D1330" s="1">
        <v>-3.7223362785449501</v>
      </c>
    </row>
    <row r="1331" spans="1:4" x14ac:dyDescent="0.25">
      <c r="A1331" s="1" t="s">
        <v>2059</v>
      </c>
      <c r="B1331" s="1">
        <v>-2.2403755318721799</v>
      </c>
      <c r="C1331" s="1">
        <v>-1.37558141921661</v>
      </c>
      <c r="D1331" s="1">
        <v>-3.6159569510887897</v>
      </c>
    </row>
    <row r="1332" spans="1:4" x14ac:dyDescent="0.25">
      <c r="A1332" s="1" t="s">
        <v>2167</v>
      </c>
      <c r="B1332" s="1">
        <v>-2.2411356743119502</v>
      </c>
      <c r="C1332" s="1">
        <v>-1.4301364486172099</v>
      </c>
      <c r="D1332" s="1">
        <v>-3.6712721229291603</v>
      </c>
    </row>
    <row r="1333" spans="1:4" x14ac:dyDescent="0.25">
      <c r="A1333" s="1" t="s">
        <v>1610</v>
      </c>
      <c r="B1333" s="1">
        <v>-2.2415234301287801</v>
      </c>
      <c r="C1333" s="1">
        <v>-0.95565913692667903</v>
      </c>
      <c r="D1333" s="1">
        <v>-3.1971825670554592</v>
      </c>
    </row>
    <row r="1334" spans="1:4" x14ac:dyDescent="0.25">
      <c r="A1334" s="1" t="s">
        <v>1348</v>
      </c>
      <c r="B1334" s="1">
        <v>-2.2420652597030299</v>
      </c>
      <c r="C1334" s="1">
        <v>-0.52247176696210595</v>
      </c>
      <c r="D1334" s="1">
        <v>-2.7645370266651357</v>
      </c>
    </row>
    <row r="1335" spans="1:4" x14ac:dyDescent="0.25">
      <c r="A1335" s="1" t="s">
        <v>2240</v>
      </c>
      <c r="B1335" s="1">
        <v>-2.2421680736241099</v>
      </c>
      <c r="C1335" s="1">
        <v>-1.4686012822878101</v>
      </c>
      <c r="D1335" s="1">
        <v>-3.7107693559119199</v>
      </c>
    </row>
    <row r="1336" spans="1:4" x14ac:dyDescent="0.25">
      <c r="A1336" s="1" t="s">
        <v>2170</v>
      </c>
      <c r="B1336" s="1">
        <v>-2.2437239484420202</v>
      </c>
      <c r="C1336" s="1">
        <v>-1.4291124918561</v>
      </c>
      <c r="D1336" s="1">
        <v>-3.67283644029812</v>
      </c>
    </row>
    <row r="1337" spans="1:4" x14ac:dyDescent="0.25">
      <c r="A1337" s="1" t="s">
        <v>1934</v>
      </c>
      <c r="B1337" s="1">
        <v>-2.2441987441921101</v>
      </c>
      <c r="C1337" s="1">
        <v>-1.2665072195142499</v>
      </c>
      <c r="D1337" s="1">
        <v>-3.5107059637063598</v>
      </c>
    </row>
    <row r="1338" spans="1:4" x14ac:dyDescent="0.25">
      <c r="A1338" s="1" t="s">
        <v>2119</v>
      </c>
      <c r="B1338" s="1">
        <v>-2.2451262143148498</v>
      </c>
      <c r="C1338" s="1">
        <v>-1.4109012992487799</v>
      </c>
      <c r="D1338" s="1">
        <v>-3.6560275135636298</v>
      </c>
    </row>
    <row r="1339" spans="1:4" x14ac:dyDescent="0.25">
      <c r="A1339" s="1" t="s">
        <v>1337</v>
      </c>
      <c r="B1339" s="1">
        <v>-2.2456540453511402</v>
      </c>
      <c r="C1339" s="1">
        <v>-0.51733184751449701</v>
      </c>
      <c r="D1339" s="1">
        <v>-2.762985892865637</v>
      </c>
    </row>
    <row r="1340" spans="1:4" x14ac:dyDescent="0.25">
      <c r="A1340" s="1" t="s">
        <v>1608</v>
      </c>
      <c r="B1340" s="1">
        <v>-2.24628456210172</v>
      </c>
      <c r="C1340" s="1">
        <v>-0.848748618617851</v>
      </c>
      <c r="D1340" s="1">
        <v>-3.0950331807195708</v>
      </c>
    </row>
    <row r="1341" spans="1:4" x14ac:dyDescent="0.25">
      <c r="A1341" s="1" t="s">
        <v>610</v>
      </c>
      <c r="B1341" s="1">
        <v>-2.2474188850375301</v>
      </c>
      <c r="C1341" s="1">
        <v>-1.3293730256882601</v>
      </c>
      <c r="D1341" s="1">
        <v>-3.5767919107257899</v>
      </c>
    </row>
    <row r="1342" spans="1:4" x14ac:dyDescent="0.25">
      <c r="A1342" s="1" t="s">
        <v>1711</v>
      </c>
      <c r="B1342" s="1">
        <v>-2.2487376586136198</v>
      </c>
      <c r="C1342" s="1">
        <v>-1.0434628990847401</v>
      </c>
      <c r="D1342" s="1">
        <v>-3.2922005576983597</v>
      </c>
    </row>
    <row r="1343" spans="1:4" x14ac:dyDescent="0.25">
      <c r="A1343" s="1" t="s">
        <v>1454</v>
      </c>
      <c r="B1343" s="1">
        <v>-2.24916148214546</v>
      </c>
      <c r="C1343" s="1">
        <v>-0.648217139409758</v>
      </c>
      <c r="D1343" s="1">
        <v>-2.8973786215552177</v>
      </c>
    </row>
    <row r="1344" spans="1:4" x14ac:dyDescent="0.25">
      <c r="A1344" s="1" t="s">
        <v>1358</v>
      </c>
      <c r="B1344" s="1">
        <v>-2.2496422662186499</v>
      </c>
      <c r="C1344" s="1">
        <v>-0.476269291596842</v>
      </c>
      <c r="D1344" s="1">
        <v>-2.725911557815492</v>
      </c>
    </row>
    <row r="1345" spans="1:4" x14ac:dyDescent="0.25">
      <c r="A1345" s="1" t="s">
        <v>1733</v>
      </c>
      <c r="B1345" s="1">
        <v>-2.2503269291100101</v>
      </c>
      <c r="C1345" s="1">
        <v>-1.0562651402699701</v>
      </c>
      <c r="D1345" s="1">
        <v>-3.3065920693799802</v>
      </c>
    </row>
    <row r="1346" spans="1:4" x14ac:dyDescent="0.25">
      <c r="A1346" s="1" t="s">
        <v>1953</v>
      </c>
      <c r="B1346" s="1">
        <v>-2.2504326806416501</v>
      </c>
      <c r="C1346" s="1">
        <v>-1.28759180284638</v>
      </c>
      <c r="D1346" s="1">
        <v>-3.5380244834880301</v>
      </c>
    </row>
    <row r="1347" spans="1:4" x14ac:dyDescent="0.25">
      <c r="A1347" s="1" t="s">
        <v>1899</v>
      </c>
      <c r="B1347" s="1">
        <v>-2.2505790017957001</v>
      </c>
      <c r="C1347" s="1">
        <v>-1.2518159077887001</v>
      </c>
      <c r="D1347" s="1">
        <v>-3.5023949095844005</v>
      </c>
    </row>
    <row r="1348" spans="1:4" x14ac:dyDescent="0.25">
      <c r="A1348" s="1" t="s">
        <v>822</v>
      </c>
      <c r="B1348" s="1">
        <v>-2.2507187425842199</v>
      </c>
      <c r="C1348" s="1">
        <v>-1.3294729195008801</v>
      </c>
      <c r="D1348" s="1">
        <v>-3.5801916620850998</v>
      </c>
    </row>
    <row r="1349" spans="1:4" x14ac:dyDescent="0.25">
      <c r="A1349" s="1" t="s">
        <v>1581</v>
      </c>
      <c r="B1349" s="1">
        <v>-2.25100880302274</v>
      </c>
      <c r="C1349" s="1">
        <v>-0.98527141517917505</v>
      </c>
      <c r="D1349" s="1">
        <v>-3.236280218201915</v>
      </c>
    </row>
    <row r="1350" spans="1:4" x14ac:dyDescent="0.25">
      <c r="A1350" s="1" t="s">
        <v>1923</v>
      </c>
      <c r="B1350" s="1">
        <v>-2.2510477196680498</v>
      </c>
      <c r="C1350" s="1">
        <v>-1.2908873506453999</v>
      </c>
      <c r="D1350" s="1">
        <v>-3.5419350703134498</v>
      </c>
    </row>
    <row r="1351" spans="1:4" x14ac:dyDescent="0.25">
      <c r="A1351" s="1" t="s">
        <v>1374</v>
      </c>
      <c r="B1351" s="1">
        <v>-2.2516222744566399</v>
      </c>
      <c r="C1351" s="1">
        <v>-0.53001733704524701</v>
      </c>
      <c r="D1351" s="1">
        <v>-2.7816396115018867</v>
      </c>
    </row>
    <row r="1352" spans="1:4" x14ac:dyDescent="0.25">
      <c r="A1352" s="1" t="s">
        <v>1871</v>
      </c>
      <c r="B1352" s="1">
        <v>-2.2516970770554701</v>
      </c>
      <c r="C1352" s="1">
        <v>-1.2333277845514301</v>
      </c>
      <c r="D1352" s="1">
        <v>-3.4850248616069002</v>
      </c>
    </row>
    <row r="1353" spans="1:4" x14ac:dyDescent="0.25">
      <c r="A1353" s="1" t="s">
        <v>2245</v>
      </c>
      <c r="B1353" s="1">
        <v>-2.2523937695931302</v>
      </c>
      <c r="C1353" s="1">
        <v>-1.4739222573584001</v>
      </c>
      <c r="D1353" s="1">
        <v>-3.7263160269515305</v>
      </c>
    </row>
    <row r="1354" spans="1:4" x14ac:dyDescent="0.25">
      <c r="A1354" s="1" t="s">
        <v>2000</v>
      </c>
      <c r="B1354" s="1">
        <v>-2.2525440313747498</v>
      </c>
      <c r="C1354" s="1">
        <v>-1.35555317715998</v>
      </c>
      <c r="D1354" s="1">
        <v>-3.6080972085347298</v>
      </c>
    </row>
    <row r="1355" spans="1:4" x14ac:dyDescent="0.25">
      <c r="A1355" s="1" t="s">
        <v>2079</v>
      </c>
      <c r="B1355" s="1">
        <v>-2.25572627514277</v>
      </c>
      <c r="C1355" s="1">
        <v>-1.3895370752466001</v>
      </c>
      <c r="D1355" s="1">
        <v>-3.6452633503893699</v>
      </c>
    </row>
    <row r="1356" spans="1:4" x14ac:dyDescent="0.25">
      <c r="A1356" s="1" t="s">
        <v>2166</v>
      </c>
      <c r="B1356" s="1">
        <v>-2.2568572095463</v>
      </c>
      <c r="C1356" s="1">
        <v>-1.4281533564368301</v>
      </c>
      <c r="D1356" s="1">
        <v>-3.6850105659831298</v>
      </c>
    </row>
    <row r="1357" spans="1:4" x14ac:dyDescent="0.25">
      <c r="A1357" s="1" t="s">
        <v>1599</v>
      </c>
      <c r="B1357" s="1">
        <v>-2.2570494174436702</v>
      </c>
      <c r="C1357" s="1">
        <v>-0.95743252991706995</v>
      </c>
      <c r="D1357" s="1">
        <v>-3.2144819473607402</v>
      </c>
    </row>
    <row r="1358" spans="1:4" x14ac:dyDescent="0.25">
      <c r="A1358" s="1" t="s">
        <v>322</v>
      </c>
      <c r="B1358" s="1">
        <v>-2.2595665036669099</v>
      </c>
      <c r="C1358" s="1">
        <v>-0.94988425290587597</v>
      </c>
      <c r="D1358" s="1">
        <v>-3.2094507565727861</v>
      </c>
    </row>
    <row r="1359" spans="1:4" x14ac:dyDescent="0.25">
      <c r="A1359" s="1" t="s">
        <v>725</v>
      </c>
      <c r="B1359" s="1">
        <v>-2.2597080965709999</v>
      </c>
      <c r="C1359" s="1">
        <v>-0.25926755226977499</v>
      </c>
      <c r="D1359" s="1">
        <v>-2.5189756488407751</v>
      </c>
    </row>
    <row r="1360" spans="1:4" x14ac:dyDescent="0.25">
      <c r="A1360" s="1" t="s">
        <v>1793</v>
      </c>
      <c r="B1360" s="1">
        <v>-2.2597226698305199</v>
      </c>
      <c r="C1360" s="1">
        <v>-1.1407620997455901</v>
      </c>
      <c r="D1360" s="1">
        <v>-3.40048476957611</v>
      </c>
    </row>
    <row r="1361" spans="1:4" x14ac:dyDescent="0.25">
      <c r="A1361" s="1" t="s">
        <v>2003</v>
      </c>
      <c r="B1361" s="1">
        <v>-2.25992676011849</v>
      </c>
      <c r="C1361" s="1">
        <v>-1.53139028327829</v>
      </c>
      <c r="D1361" s="1">
        <v>-3.7913170433967798</v>
      </c>
    </row>
    <row r="1362" spans="1:4" x14ac:dyDescent="0.25">
      <c r="A1362" s="1" t="s">
        <v>2055</v>
      </c>
      <c r="B1362" s="1">
        <v>-2.2618201309369299</v>
      </c>
      <c r="C1362" s="1">
        <v>-1.41676287980696</v>
      </c>
      <c r="D1362" s="1">
        <v>-3.6785830107438899</v>
      </c>
    </row>
    <row r="1363" spans="1:4" x14ac:dyDescent="0.25">
      <c r="A1363" s="1" t="s">
        <v>1918</v>
      </c>
      <c r="B1363" s="1">
        <v>-2.2628653183562699</v>
      </c>
      <c r="C1363" s="1">
        <v>-1.2985392205133901</v>
      </c>
      <c r="D1363" s="1">
        <v>-3.56140453886966</v>
      </c>
    </row>
    <row r="1364" spans="1:4" x14ac:dyDescent="0.25">
      <c r="A1364" s="1" t="s">
        <v>1725</v>
      </c>
      <c r="B1364" s="1">
        <v>-2.2628954838611901</v>
      </c>
      <c r="C1364" s="1">
        <v>-1.0629647675910601</v>
      </c>
      <c r="D1364" s="1">
        <v>-3.3258602514522502</v>
      </c>
    </row>
    <row r="1365" spans="1:4" x14ac:dyDescent="0.25">
      <c r="A1365" s="1" t="s">
        <v>18</v>
      </c>
      <c r="B1365" s="1">
        <v>-2.2646219970552099</v>
      </c>
      <c r="C1365" s="1">
        <v>-1.42400645211383</v>
      </c>
      <c r="D1365" s="1">
        <v>-3.6886284491690402</v>
      </c>
    </row>
    <row r="1366" spans="1:4" x14ac:dyDescent="0.25">
      <c r="A1366" s="1" t="s">
        <v>2038</v>
      </c>
      <c r="B1366" s="1">
        <v>-2.2705701145201398</v>
      </c>
      <c r="C1366" s="1">
        <v>-1.3715914735607599</v>
      </c>
      <c r="D1366" s="1">
        <v>-3.6421615880808997</v>
      </c>
    </row>
    <row r="1367" spans="1:4" x14ac:dyDescent="0.25">
      <c r="A1367" s="1" t="s">
        <v>2150</v>
      </c>
      <c r="B1367" s="1">
        <v>-2.2712742004611601</v>
      </c>
      <c r="C1367" s="1">
        <v>-1.43135998976449</v>
      </c>
      <c r="D1367" s="1">
        <v>-3.7026341902256501</v>
      </c>
    </row>
    <row r="1368" spans="1:4" x14ac:dyDescent="0.25">
      <c r="A1368" s="1" t="s">
        <v>1848</v>
      </c>
      <c r="B1368" s="1">
        <v>-2.2715084943029402</v>
      </c>
      <c r="C1368" s="1">
        <v>-1.2625591116383701</v>
      </c>
      <c r="D1368" s="1">
        <v>-3.5340676059413103</v>
      </c>
    </row>
    <row r="1369" spans="1:4" x14ac:dyDescent="0.25">
      <c r="A1369" s="1" t="s">
        <v>1302</v>
      </c>
      <c r="B1369" s="1">
        <v>-2.27384242726129</v>
      </c>
      <c r="C1369" s="1">
        <v>-0.38413642706116102</v>
      </c>
      <c r="D1369" s="1">
        <v>-2.657978854322451</v>
      </c>
    </row>
    <row r="1370" spans="1:4" x14ac:dyDescent="0.25">
      <c r="A1370" s="1" t="s">
        <v>1952</v>
      </c>
      <c r="B1370" s="1">
        <v>-2.2739144350112301</v>
      </c>
      <c r="C1370" s="1">
        <v>-1.2929358050897399</v>
      </c>
      <c r="D1370" s="1">
        <v>-3.5668502401009698</v>
      </c>
    </row>
    <row r="1371" spans="1:4" x14ac:dyDescent="0.25">
      <c r="A1371" s="1" t="s">
        <v>1577</v>
      </c>
      <c r="B1371" s="1">
        <v>-2.2739373677693999</v>
      </c>
      <c r="C1371" s="1">
        <v>-0.914418933202233</v>
      </c>
      <c r="D1371" s="1">
        <v>-3.1883563009716331</v>
      </c>
    </row>
    <row r="1372" spans="1:4" x14ac:dyDescent="0.25">
      <c r="A1372" s="1" t="s">
        <v>1648</v>
      </c>
      <c r="B1372" s="1">
        <v>-2.2747002017359401</v>
      </c>
      <c r="C1372" s="1">
        <v>-0.92393953872112899</v>
      </c>
      <c r="D1372" s="1">
        <v>-3.198639740457069</v>
      </c>
    </row>
    <row r="1373" spans="1:4" x14ac:dyDescent="0.25">
      <c r="A1373" s="1" t="s">
        <v>1731</v>
      </c>
      <c r="B1373" s="1">
        <v>-2.2772258346906198</v>
      </c>
      <c r="C1373" s="1">
        <v>-1.08605181565231</v>
      </c>
      <c r="D1373" s="1">
        <v>-3.3632776503429298</v>
      </c>
    </row>
    <row r="1374" spans="1:4" x14ac:dyDescent="0.25">
      <c r="A1374" s="1" t="s">
        <v>1422</v>
      </c>
      <c r="B1374" s="1">
        <v>-2.2774419401803301</v>
      </c>
      <c r="C1374" s="1">
        <v>-0.60100608812652601</v>
      </c>
      <c r="D1374" s="1">
        <v>-2.8784480283068561</v>
      </c>
    </row>
    <row r="1375" spans="1:4" x14ac:dyDescent="0.25">
      <c r="A1375" s="1" t="s">
        <v>1815</v>
      </c>
      <c r="B1375" s="1">
        <v>-2.2774899826400801</v>
      </c>
      <c r="C1375" s="1">
        <v>-1.1485716016827301</v>
      </c>
      <c r="D1375" s="1">
        <v>-3.4260615843228104</v>
      </c>
    </row>
    <row r="1376" spans="1:4" x14ac:dyDescent="0.25">
      <c r="A1376" s="1" t="s">
        <v>1896</v>
      </c>
      <c r="B1376" s="1">
        <v>-2.2776982753680799</v>
      </c>
      <c r="C1376" s="1">
        <v>-1.24734282685579</v>
      </c>
      <c r="D1376" s="1">
        <v>-3.5250411022238701</v>
      </c>
    </row>
    <row r="1377" spans="1:4" x14ac:dyDescent="0.25">
      <c r="A1377" s="1" t="s">
        <v>1915</v>
      </c>
      <c r="B1377" s="1">
        <v>-2.2777246701976801</v>
      </c>
      <c r="C1377" s="1">
        <v>-1.27942664259002</v>
      </c>
      <c r="D1377" s="1">
        <v>-3.5571513127876999</v>
      </c>
    </row>
    <row r="1378" spans="1:4" x14ac:dyDescent="0.25">
      <c r="A1378" s="1" t="s">
        <v>1884</v>
      </c>
      <c r="B1378" s="1">
        <v>-2.27789480758817</v>
      </c>
      <c r="C1378" s="1">
        <v>-1.31596841469688</v>
      </c>
      <c r="D1378" s="1">
        <v>-3.5938632222850497</v>
      </c>
    </row>
    <row r="1379" spans="1:4" x14ac:dyDescent="0.25">
      <c r="A1379" s="1" t="s">
        <v>2006</v>
      </c>
      <c r="B1379" s="1">
        <v>-2.2782598321183101</v>
      </c>
      <c r="C1379" s="1">
        <v>-1.3447490174171399</v>
      </c>
      <c r="D1379" s="1">
        <v>-3.62300884953545</v>
      </c>
    </row>
    <row r="1380" spans="1:4" x14ac:dyDescent="0.25">
      <c r="A1380" s="1" t="s">
        <v>513</v>
      </c>
      <c r="B1380" s="1">
        <v>-2.2794417657822099</v>
      </c>
      <c r="C1380" s="1">
        <v>-1.35768887642904</v>
      </c>
      <c r="D1380" s="1">
        <v>-3.6371306422112499</v>
      </c>
    </row>
    <row r="1381" spans="1:4" x14ac:dyDescent="0.25">
      <c r="A1381" s="1" t="s">
        <v>1412</v>
      </c>
      <c r="B1381" s="1">
        <v>-2.2795790009851902</v>
      </c>
      <c r="C1381" s="1">
        <v>-0.62072009993201305</v>
      </c>
      <c r="D1381" s="1">
        <v>-2.900299100917203</v>
      </c>
    </row>
    <row r="1382" spans="1:4" x14ac:dyDescent="0.25">
      <c r="A1382" s="1" t="s">
        <v>2070</v>
      </c>
      <c r="B1382" s="1">
        <v>-2.27987585471142</v>
      </c>
      <c r="C1382" s="1">
        <v>-1.3834346382146601</v>
      </c>
      <c r="D1382" s="1">
        <v>-3.66331049292608</v>
      </c>
    </row>
    <row r="1383" spans="1:4" x14ac:dyDescent="0.25">
      <c r="A1383" s="1" t="s">
        <v>2065</v>
      </c>
      <c r="B1383" s="1">
        <v>-2.2812718833294601</v>
      </c>
      <c r="C1383" s="1">
        <v>-1.4116151284438001</v>
      </c>
      <c r="D1383" s="1">
        <v>-3.6928870117732604</v>
      </c>
    </row>
    <row r="1384" spans="1:4" x14ac:dyDescent="0.25">
      <c r="A1384" s="1" t="s">
        <v>557</v>
      </c>
      <c r="B1384" s="1">
        <v>-2.2816083902062401</v>
      </c>
      <c r="C1384" s="1">
        <v>-1.4336281264702599</v>
      </c>
      <c r="D1384" s="1">
        <v>-3.7152365166764998</v>
      </c>
    </row>
    <row r="1385" spans="1:4" x14ac:dyDescent="0.25">
      <c r="A1385" s="1" t="s">
        <v>1708</v>
      </c>
      <c r="B1385" s="1">
        <v>-2.2817512300226399</v>
      </c>
      <c r="C1385" s="1">
        <v>-1.0050499554956001</v>
      </c>
      <c r="D1385" s="1">
        <v>-3.28680118551824</v>
      </c>
    </row>
    <row r="1386" spans="1:4" x14ac:dyDescent="0.25">
      <c r="A1386" s="1" t="s">
        <v>1688</v>
      </c>
      <c r="B1386" s="1">
        <v>-2.28188545397497</v>
      </c>
      <c r="C1386" s="1">
        <v>-1.0028942902710301</v>
      </c>
      <c r="D1386" s="1">
        <v>-3.2847797442460003</v>
      </c>
    </row>
    <row r="1387" spans="1:4" x14ac:dyDescent="0.25">
      <c r="A1387" s="1" t="s">
        <v>2010</v>
      </c>
      <c r="B1387" s="1">
        <v>-2.2819946406257401</v>
      </c>
      <c r="C1387" s="1">
        <v>-1.3369064166607101</v>
      </c>
      <c r="D1387" s="1">
        <v>-3.6189010572864504</v>
      </c>
    </row>
    <row r="1388" spans="1:4" x14ac:dyDescent="0.25">
      <c r="A1388" s="1" t="s">
        <v>1836</v>
      </c>
      <c r="B1388" s="1">
        <v>-2.2821508776348498</v>
      </c>
      <c r="C1388" s="1">
        <v>-1.18759499891674</v>
      </c>
      <c r="D1388" s="1">
        <v>-3.4697458765515901</v>
      </c>
    </row>
    <row r="1389" spans="1:4" x14ac:dyDescent="0.25">
      <c r="A1389" s="1" t="s">
        <v>2146</v>
      </c>
      <c r="B1389" s="1">
        <v>-2.2834479081378301</v>
      </c>
      <c r="C1389" s="1">
        <v>-1.42623295261998</v>
      </c>
      <c r="D1389" s="1">
        <v>-3.70968086075781</v>
      </c>
    </row>
    <row r="1390" spans="1:4" x14ac:dyDescent="0.25">
      <c r="A1390" s="1" t="s">
        <v>2092</v>
      </c>
      <c r="B1390" s="1">
        <v>-2.2835711222355499</v>
      </c>
      <c r="C1390" s="1">
        <v>-1.3962207797928301</v>
      </c>
      <c r="D1390" s="1">
        <v>-3.6797919020283798</v>
      </c>
    </row>
    <row r="1391" spans="1:4" x14ac:dyDescent="0.25">
      <c r="A1391" s="1" t="s">
        <v>2054</v>
      </c>
      <c r="B1391" s="1">
        <v>-2.2846018130516601</v>
      </c>
      <c r="C1391" s="1">
        <v>-1.3712489463258799</v>
      </c>
      <c r="D1391" s="1">
        <v>-3.65585075937754</v>
      </c>
    </row>
    <row r="1392" spans="1:4" x14ac:dyDescent="0.25">
      <c r="A1392" s="1" t="s">
        <v>1399</v>
      </c>
      <c r="B1392" s="1">
        <v>-2.2847581750916</v>
      </c>
      <c r="C1392" s="1">
        <v>-0.604725868538881</v>
      </c>
      <c r="D1392" s="1">
        <v>-2.8894840436304809</v>
      </c>
    </row>
    <row r="1393" spans="1:4" x14ac:dyDescent="0.25">
      <c r="A1393" s="1" t="s">
        <v>1531</v>
      </c>
      <c r="B1393" s="1">
        <v>-2.2851121104977099</v>
      </c>
      <c r="C1393" s="1">
        <v>-0.78962639312619798</v>
      </c>
      <c r="D1393" s="1">
        <v>-3.0747385036239079</v>
      </c>
    </row>
    <row r="1394" spans="1:4" x14ac:dyDescent="0.25">
      <c r="A1394" s="1" t="s">
        <v>1820</v>
      </c>
      <c r="B1394" s="1">
        <v>-2.2856559547655801</v>
      </c>
      <c r="C1394" s="1">
        <v>-1.30470732059664</v>
      </c>
      <c r="D1394" s="1">
        <v>-3.5903632753622201</v>
      </c>
    </row>
    <row r="1395" spans="1:4" x14ac:dyDescent="0.25">
      <c r="A1395" s="1" t="s">
        <v>1697</v>
      </c>
      <c r="B1395" s="1">
        <v>-2.28625356255941</v>
      </c>
      <c r="C1395" s="1">
        <v>-1.2380016455145699</v>
      </c>
      <c r="D1395" s="1">
        <v>-3.52425520807398</v>
      </c>
    </row>
    <row r="1396" spans="1:4" x14ac:dyDescent="0.25">
      <c r="A1396" s="1" t="s">
        <v>1911</v>
      </c>
      <c r="B1396" s="1">
        <v>-2.2867228238700599</v>
      </c>
      <c r="C1396" s="1">
        <v>-1.25660731309189</v>
      </c>
      <c r="D1396" s="1">
        <v>-3.5433301369619499</v>
      </c>
    </row>
    <row r="1397" spans="1:4" x14ac:dyDescent="0.25">
      <c r="A1397" s="1" t="s">
        <v>2067</v>
      </c>
      <c r="B1397" s="1">
        <v>-2.2868813829943999</v>
      </c>
      <c r="C1397" s="1">
        <v>-1.39866259507896</v>
      </c>
      <c r="D1397" s="1">
        <v>-3.6855439780733601</v>
      </c>
    </row>
    <row r="1398" spans="1:4" x14ac:dyDescent="0.25">
      <c r="A1398" s="1" t="s">
        <v>1919</v>
      </c>
      <c r="B1398" s="1">
        <v>-2.2871478509283301</v>
      </c>
      <c r="C1398" s="1">
        <v>-1.26946881415379</v>
      </c>
      <c r="D1398" s="1">
        <v>-3.55661666508212</v>
      </c>
    </row>
    <row r="1399" spans="1:4" x14ac:dyDescent="0.25">
      <c r="A1399" s="1" t="s">
        <v>2131</v>
      </c>
      <c r="B1399" s="1">
        <v>-2.2882722935708699</v>
      </c>
      <c r="C1399" s="1">
        <v>-1.4058368477897001</v>
      </c>
      <c r="D1399" s="1">
        <v>-3.69410914136057</v>
      </c>
    </row>
    <row r="1400" spans="1:4" x14ac:dyDescent="0.25">
      <c r="A1400" s="1" t="s">
        <v>2108</v>
      </c>
      <c r="B1400" s="1">
        <v>-2.2884076298026401</v>
      </c>
      <c r="C1400" s="1">
        <v>-1.40579224688211</v>
      </c>
      <c r="D1400" s="1">
        <v>-3.6941998766847499</v>
      </c>
    </row>
    <row r="1401" spans="1:4" x14ac:dyDescent="0.25">
      <c r="A1401" s="1" t="s">
        <v>2069</v>
      </c>
      <c r="B1401" s="1">
        <v>-2.28976421701678</v>
      </c>
      <c r="C1401" s="1">
        <v>-1.38342173657706</v>
      </c>
      <c r="D1401" s="1">
        <v>-3.67318595359384</v>
      </c>
    </row>
    <row r="1402" spans="1:4" x14ac:dyDescent="0.25">
      <c r="A1402" s="1" t="s">
        <v>1974</v>
      </c>
      <c r="B1402" s="1">
        <v>-2.2899791916110401</v>
      </c>
      <c r="C1402" s="1">
        <v>-1.3586710156050401</v>
      </c>
      <c r="D1402" s="1">
        <v>-3.6486502072160802</v>
      </c>
    </row>
    <row r="1403" spans="1:4" x14ac:dyDescent="0.25">
      <c r="A1403" s="1" t="s">
        <v>387</v>
      </c>
      <c r="B1403" s="1">
        <v>-2.2903530374490102</v>
      </c>
      <c r="C1403" s="1">
        <v>-1.38648444051155</v>
      </c>
      <c r="D1403" s="1">
        <v>-3.6768374779605599</v>
      </c>
    </row>
    <row r="1404" spans="1:4" x14ac:dyDescent="0.25">
      <c r="A1404" s="1" t="s">
        <v>1970</v>
      </c>
      <c r="B1404" s="1">
        <v>-2.29050324459782</v>
      </c>
      <c r="C1404" s="1">
        <v>-1.4320213006257201</v>
      </c>
      <c r="D1404" s="1">
        <v>-3.72252454522354</v>
      </c>
    </row>
    <row r="1405" spans="1:4" x14ac:dyDescent="0.25">
      <c r="A1405" s="1" t="s">
        <v>1590</v>
      </c>
      <c r="B1405" s="1">
        <v>-2.2910922088011301</v>
      </c>
      <c r="C1405" s="1">
        <v>-0.90893715032615197</v>
      </c>
      <c r="D1405" s="1">
        <v>-3.2000293591272819</v>
      </c>
    </row>
    <row r="1406" spans="1:4" x14ac:dyDescent="0.25">
      <c r="A1406" s="1" t="s">
        <v>417</v>
      </c>
      <c r="B1406" s="1">
        <v>-2.2912274038736302</v>
      </c>
      <c r="C1406" s="1">
        <v>-1.37325280819664</v>
      </c>
      <c r="D1406" s="1">
        <v>-3.66448021207027</v>
      </c>
    </row>
    <row r="1407" spans="1:4" x14ac:dyDescent="0.25">
      <c r="A1407" s="1" t="s">
        <v>1794</v>
      </c>
      <c r="B1407" s="1">
        <v>-2.2921080181899902</v>
      </c>
      <c r="C1407" s="1">
        <v>-1.15702891064171</v>
      </c>
      <c r="D1407" s="1">
        <v>-3.4491369288317002</v>
      </c>
    </row>
    <row r="1408" spans="1:4" x14ac:dyDescent="0.25">
      <c r="A1408" s="1" t="s">
        <v>2014</v>
      </c>
      <c r="B1408" s="1">
        <v>-2.2925261056683999</v>
      </c>
      <c r="C1408" s="1">
        <v>-1.3559092131107799</v>
      </c>
      <c r="D1408" s="1">
        <v>-3.64843531877918</v>
      </c>
    </row>
    <row r="1409" spans="1:4" x14ac:dyDescent="0.25">
      <c r="A1409" s="1" t="s">
        <v>1886</v>
      </c>
      <c r="B1409" s="1">
        <v>-2.2936570684306798</v>
      </c>
      <c r="C1409" s="1">
        <v>-1.2533202396972301</v>
      </c>
      <c r="D1409" s="1">
        <v>-3.5469773081279099</v>
      </c>
    </row>
    <row r="1410" spans="1:4" x14ac:dyDescent="0.25">
      <c r="A1410" s="1" t="s">
        <v>1694</v>
      </c>
      <c r="B1410" s="1">
        <v>-2.2942638927362098</v>
      </c>
      <c r="C1410" s="1">
        <v>-1.0187892406825501</v>
      </c>
      <c r="D1410" s="1">
        <v>-3.3130531334187596</v>
      </c>
    </row>
    <row r="1411" spans="1:4" x14ac:dyDescent="0.25">
      <c r="A1411" s="1" t="s">
        <v>2134</v>
      </c>
      <c r="B1411" s="1">
        <v>-2.2951460851737302</v>
      </c>
      <c r="C1411" s="1">
        <v>-1.42188648753936</v>
      </c>
      <c r="D1411" s="1">
        <v>-3.71703257271309</v>
      </c>
    </row>
    <row r="1412" spans="1:4" x14ac:dyDescent="0.25">
      <c r="A1412" s="1" t="s">
        <v>731</v>
      </c>
      <c r="B1412" s="1">
        <v>-2.29853066491492</v>
      </c>
      <c r="C1412" s="1">
        <v>-1.46238052910981</v>
      </c>
      <c r="D1412" s="1">
        <v>-3.7609111940247297</v>
      </c>
    </row>
    <row r="1413" spans="1:4" x14ac:dyDescent="0.25">
      <c r="A1413" s="1" t="s">
        <v>2177</v>
      </c>
      <c r="B1413" s="1">
        <v>-2.2995780965045198</v>
      </c>
      <c r="C1413" s="1">
        <v>-1.4566292414644899</v>
      </c>
      <c r="D1413" s="1">
        <v>-3.75620733796901</v>
      </c>
    </row>
    <row r="1414" spans="1:4" x14ac:dyDescent="0.25">
      <c r="A1414" s="1" t="s">
        <v>2083</v>
      </c>
      <c r="B1414" s="1">
        <v>-2.29989645459895</v>
      </c>
      <c r="C1414" s="1">
        <v>-1.39163604524702</v>
      </c>
      <c r="D1414" s="1">
        <v>-3.69153249984597</v>
      </c>
    </row>
    <row r="1415" spans="1:4" x14ac:dyDescent="0.25">
      <c r="A1415" s="1" t="s">
        <v>2105</v>
      </c>
      <c r="B1415" s="1">
        <v>-2.3020934136792501</v>
      </c>
      <c r="C1415" s="1">
        <v>-1.4065868080542001</v>
      </c>
      <c r="D1415" s="1">
        <v>-3.7086802217334505</v>
      </c>
    </row>
    <row r="1416" spans="1:4" x14ac:dyDescent="0.25">
      <c r="A1416" s="1" t="s">
        <v>2024</v>
      </c>
      <c r="B1416" s="1">
        <v>-2.3036680930621198</v>
      </c>
      <c r="C1416" s="1">
        <v>-1.3656636475505901</v>
      </c>
      <c r="D1416" s="1">
        <v>-3.6693317406127099</v>
      </c>
    </row>
    <row r="1417" spans="1:4" x14ac:dyDescent="0.25">
      <c r="A1417" s="1" t="s">
        <v>2042</v>
      </c>
      <c r="B1417" s="1">
        <v>-2.3059673373079801</v>
      </c>
      <c r="C1417" s="1">
        <v>-1.39646755890936</v>
      </c>
      <c r="D1417" s="1">
        <v>-3.7024348962173401</v>
      </c>
    </row>
    <row r="1418" spans="1:4" x14ac:dyDescent="0.25">
      <c r="A1418" s="1" t="s">
        <v>2043</v>
      </c>
      <c r="B1418" s="1">
        <v>-2.30620130825187</v>
      </c>
      <c r="C1418" s="1">
        <v>-1.35906844638252</v>
      </c>
      <c r="D1418" s="1">
        <v>-3.66526975463439</v>
      </c>
    </row>
    <row r="1419" spans="1:4" x14ac:dyDescent="0.25">
      <c r="A1419" s="1" t="s">
        <v>596</v>
      </c>
      <c r="B1419" s="1">
        <v>-2.3081550973051499</v>
      </c>
      <c r="C1419" s="1">
        <v>-1.39187916250865</v>
      </c>
      <c r="D1419" s="1">
        <v>-3.7000342598137999</v>
      </c>
    </row>
    <row r="1420" spans="1:4" x14ac:dyDescent="0.25">
      <c r="A1420" s="1" t="s">
        <v>1906</v>
      </c>
      <c r="B1420" s="1">
        <v>-2.3083070338649501</v>
      </c>
      <c r="C1420" s="1">
        <v>-1.2600590696232501</v>
      </c>
      <c r="D1420" s="1">
        <v>-3.5683661034882004</v>
      </c>
    </row>
    <row r="1421" spans="1:4" x14ac:dyDescent="0.25">
      <c r="A1421" s="1" t="s">
        <v>2203</v>
      </c>
      <c r="B1421" s="1">
        <v>-2.30887832493003</v>
      </c>
      <c r="C1421" s="1">
        <v>-1.4756540253361901</v>
      </c>
      <c r="D1421" s="1">
        <v>-3.78453235026622</v>
      </c>
    </row>
    <row r="1422" spans="1:4" x14ac:dyDescent="0.25">
      <c r="A1422" s="1" t="s">
        <v>1418</v>
      </c>
      <c r="B1422" s="1">
        <v>-2.3103101055688202</v>
      </c>
      <c r="C1422" s="1">
        <v>-0.72117294494171202</v>
      </c>
      <c r="D1422" s="1">
        <v>-3.0314830505105324</v>
      </c>
    </row>
    <row r="1423" spans="1:4" x14ac:dyDescent="0.25">
      <c r="A1423" s="1" t="s">
        <v>2022</v>
      </c>
      <c r="B1423" s="1">
        <v>-2.3107167927762302</v>
      </c>
      <c r="C1423" s="1">
        <v>-1.3539462159392801</v>
      </c>
      <c r="D1423" s="1">
        <v>-3.6646630087155101</v>
      </c>
    </row>
    <row r="1424" spans="1:4" x14ac:dyDescent="0.25">
      <c r="A1424" s="1" t="s">
        <v>2099</v>
      </c>
      <c r="B1424" s="1">
        <v>-2.31169183881783</v>
      </c>
      <c r="C1424" s="1">
        <v>-1.41286472352171</v>
      </c>
      <c r="D1424" s="1">
        <v>-3.72455656233954</v>
      </c>
    </row>
    <row r="1425" spans="1:4" x14ac:dyDescent="0.25">
      <c r="A1425" s="1" t="s">
        <v>2051</v>
      </c>
      <c r="B1425" s="1">
        <v>-2.3123119366204699</v>
      </c>
      <c r="C1425" s="1">
        <v>-1.4008076191516701</v>
      </c>
      <c r="D1425" s="1">
        <v>-3.7131195557721401</v>
      </c>
    </row>
    <row r="1426" spans="1:4" x14ac:dyDescent="0.25">
      <c r="A1426" s="1" t="s">
        <v>359</v>
      </c>
      <c r="B1426" s="1">
        <v>-2.3132270683052498</v>
      </c>
      <c r="C1426" s="1">
        <v>-1.20781801376261</v>
      </c>
      <c r="D1426" s="1">
        <v>-3.52104508206786</v>
      </c>
    </row>
    <row r="1427" spans="1:4" x14ac:dyDescent="0.25">
      <c r="A1427" s="1" t="s">
        <v>437</v>
      </c>
      <c r="B1427" s="1">
        <v>-2.3136392874888898</v>
      </c>
      <c r="C1427" s="1">
        <v>-1.29034981939732</v>
      </c>
      <c r="D1427" s="1">
        <v>-3.6039891068862095</v>
      </c>
    </row>
    <row r="1428" spans="1:4" x14ac:dyDescent="0.25">
      <c r="A1428" s="1" t="s">
        <v>2123</v>
      </c>
      <c r="B1428" s="1">
        <v>-2.31364810510606</v>
      </c>
      <c r="C1428" s="1">
        <v>-1.41687020211635</v>
      </c>
      <c r="D1428" s="1">
        <v>-3.7305183072224102</v>
      </c>
    </row>
    <row r="1429" spans="1:4" x14ac:dyDescent="0.25">
      <c r="A1429" s="1" t="s">
        <v>1994</v>
      </c>
      <c r="B1429" s="1">
        <v>-2.3141485853733901</v>
      </c>
      <c r="C1429" s="1">
        <v>-1.3574623684275999</v>
      </c>
      <c r="D1429" s="1">
        <v>-3.67161095380099</v>
      </c>
    </row>
    <row r="1430" spans="1:4" x14ac:dyDescent="0.25">
      <c r="A1430" s="1" t="s">
        <v>2019</v>
      </c>
      <c r="B1430" s="1">
        <v>-2.3154896978629802</v>
      </c>
      <c r="C1430" s="1">
        <v>-1.34845617599696</v>
      </c>
      <c r="D1430" s="1">
        <v>-3.66394587385994</v>
      </c>
    </row>
    <row r="1431" spans="1:4" x14ac:dyDescent="0.25">
      <c r="A1431" s="1" t="s">
        <v>2122</v>
      </c>
      <c r="B1431" s="1">
        <v>-2.3159459075120101</v>
      </c>
      <c r="C1431" s="1">
        <v>-1.4168168051333601</v>
      </c>
      <c r="D1431" s="1">
        <v>-3.7327627126453704</v>
      </c>
    </row>
    <row r="1432" spans="1:4" x14ac:dyDescent="0.25">
      <c r="A1432" s="1" t="s">
        <v>1750</v>
      </c>
      <c r="B1432" s="1">
        <v>-2.31645088992921</v>
      </c>
      <c r="C1432" s="1">
        <v>-1.2087420357491701</v>
      </c>
      <c r="D1432" s="1">
        <v>-3.5251929256783798</v>
      </c>
    </row>
    <row r="1433" spans="1:4" x14ac:dyDescent="0.25">
      <c r="A1433" s="1" t="s">
        <v>1136</v>
      </c>
      <c r="B1433" s="1">
        <v>-2.3170583353033898</v>
      </c>
      <c r="C1433" s="1">
        <v>-6.6485743992008697E-2</v>
      </c>
      <c r="D1433" s="1">
        <v>-2.3835440792953984</v>
      </c>
    </row>
    <row r="1434" spans="1:4" x14ac:dyDescent="0.25">
      <c r="A1434" s="1" t="s">
        <v>59</v>
      </c>
      <c r="B1434" s="1">
        <v>-2.31707570216428</v>
      </c>
      <c r="C1434" s="1">
        <v>-0.32335872350622402</v>
      </c>
      <c r="D1434" s="1">
        <v>-2.6404344256705041</v>
      </c>
    </row>
    <row r="1435" spans="1:4" x14ac:dyDescent="0.25">
      <c r="A1435" s="1" t="s">
        <v>1895</v>
      </c>
      <c r="B1435" s="1">
        <v>-2.3174492372858801</v>
      </c>
      <c r="C1435" s="1">
        <v>-1.31845795366375</v>
      </c>
      <c r="D1435" s="1">
        <v>-3.6359071909496299</v>
      </c>
    </row>
    <row r="1436" spans="1:4" x14ac:dyDescent="0.25">
      <c r="A1436" s="1" t="s">
        <v>2114</v>
      </c>
      <c r="B1436" s="1">
        <v>-2.3177999679325598</v>
      </c>
      <c r="C1436" s="1">
        <v>-1.4123268815282699</v>
      </c>
      <c r="D1436" s="1">
        <v>-3.73012684946083</v>
      </c>
    </row>
    <row r="1437" spans="1:4" x14ac:dyDescent="0.25">
      <c r="A1437" s="1" t="s">
        <v>1720</v>
      </c>
      <c r="B1437" s="1">
        <v>-2.32037003801116</v>
      </c>
      <c r="C1437" s="1">
        <v>-1.1827442117867799</v>
      </c>
      <c r="D1437" s="1">
        <v>-3.5031142497979397</v>
      </c>
    </row>
    <row r="1438" spans="1:4" x14ac:dyDescent="0.25">
      <c r="A1438" s="1" t="s">
        <v>570</v>
      </c>
      <c r="B1438" s="1">
        <v>-2.3206152358613399</v>
      </c>
      <c r="C1438" s="1">
        <v>-1.4052277972034899</v>
      </c>
      <c r="D1438" s="1">
        <v>-3.7258430330648298</v>
      </c>
    </row>
    <row r="1439" spans="1:4" x14ac:dyDescent="0.25">
      <c r="A1439" s="1" t="s">
        <v>49</v>
      </c>
      <c r="B1439" s="1">
        <v>-2.32062261205864</v>
      </c>
      <c r="C1439" s="1">
        <v>0.21001219855283099</v>
      </c>
      <c r="D1439" s="1">
        <v>-2.110610413505809</v>
      </c>
    </row>
    <row r="1440" spans="1:4" x14ac:dyDescent="0.25">
      <c r="A1440" s="1" t="s">
        <v>2164</v>
      </c>
      <c r="B1440" s="1">
        <v>-2.3207675330698101</v>
      </c>
      <c r="C1440" s="1">
        <v>-1.45346848837084</v>
      </c>
      <c r="D1440" s="1">
        <v>-3.7742360214406503</v>
      </c>
    </row>
    <row r="1441" spans="1:4" x14ac:dyDescent="0.25">
      <c r="A1441" s="1" t="s">
        <v>1730</v>
      </c>
      <c r="B1441" s="1">
        <v>-2.3210070723762501</v>
      </c>
      <c r="C1441" s="1">
        <v>-1.1452823262729399</v>
      </c>
      <c r="D1441" s="1">
        <v>-3.4662893986491898</v>
      </c>
    </row>
    <row r="1442" spans="1:4" x14ac:dyDescent="0.25">
      <c r="A1442" s="1" t="s">
        <v>2148</v>
      </c>
      <c r="B1442" s="1">
        <v>-2.32162080230278</v>
      </c>
      <c r="C1442" s="1">
        <v>-1.4291760799144999</v>
      </c>
      <c r="D1442" s="1">
        <v>-3.7507968822172799</v>
      </c>
    </row>
    <row r="1443" spans="1:4" x14ac:dyDescent="0.25">
      <c r="A1443" s="1" t="s">
        <v>2075</v>
      </c>
      <c r="B1443" s="1">
        <v>-2.3217604429457501</v>
      </c>
      <c r="C1443" s="1">
        <v>-1.3879487257160601</v>
      </c>
      <c r="D1443" s="1">
        <v>-3.70970916866181</v>
      </c>
    </row>
    <row r="1444" spans="1:4" x14ac:dyDescent="0.25">
      <c r="A1444" s="1" t="s">
        <v>85</v>
      </c>
      <c r="B1444" s="1">
        <v>-2.3226744823864802</v>
      </c>
      <c r="C1444" s="1">
        <v>-1.39725635221788</v>
      </c>
      <c r="D1444" s="1">
        <v>-3.7199308346043605</v>
      </c>
    </row>
    <row r="1445" spans="1:4" x14ac:dyDescent="0.25">
      <c r="A1445" s="1" t="s">
        <v>495</v>
      </c>
      <c r="B1445" s="1">
        <v>-2.3230881434588699</v>
      </c>
      <c r="C1445" s="1">
        <v>-1.33362303345595</v>
      </c>
      <c r="D1445" s="1">
        <v>-3.6567111769148202</v>
      </c>
    </row>
    <row r="1446" spans="1:4" x14ac:dyDescent="0.25">
      <c r="A1446" s="1" t="s">
        <v>1806</v>
      </c>
      <c r="B1446" s="1">
        <v>-2.3245283458927899</v>
      </c>
      <c r="C1446" s="1">
        <v>-1.16210913721068</v>
      </c>
      <c r="D1446" s="1">
        <v>-3.4866374831034701</v>
      </c>
    </row>
    <row r="1447" spans="1:4" x14ac:dyDescent="0.25">
      <c r="A1447" s="1" t="s">
        <v>1799</v>
      </c>
      <c r="B1447" s="1">
        <v>-2.3254247722193302</v>
      </c>
      <c r="C1447" s="1">
        <v>-1.1323359937786399</v>
      </c>
      <c r="D1447" s="1">
        <v>-3.4577607659979703</v>
      </c>
    </row>
    <row r="1448" spans="1:4" x14ac:dyDescent="0.25">
      <c r="A1448" s="1" t="s">
        <v>2087</v>
      </c>
      <c r="B1448" s="1">
        <v>-2.3264447759424098</v>
      </c>
      <c r="C1448" s="1">
        <v>-1.39368081921679</v>
      </c>
      <c r="D1448" s="1">
        <v>-3.7201255951591996</v>
      </c>
    </row>
    <row r="1449" spans="1:4" x14ac:dyDescent="0.25">
      <c r="A1449" s="1" t="s">
        <v>1979</v>
      </c>
      <c r="B1449" s="1">
        <v>-2.3273114964077499</v>
      </c>
      <c r="C1449" s="1">
        <v>-1.3257619206954401</v>
      </c>
      <c r="D1449" s="1">
        <v>-3.6530734171031902</v>
      </c>
    </row>
    <row r="1450" spans="1:4" x14ac:dyDescent="0.25">
      <c r="A1450" s="1" t="s">
        <v>2109</v>
      </c>
      <c r="B1450" s="1">
        <v>-2.32749686888106</v>
      </c>
      <c r="C1450" s="1">
        <v>-1.40922132100884</v>
      </c>
      <c r="D1450" s="1">
        <v>-3.7367181898899</v>
      </c>
    </row>
    <row r="1451" spans="1:4" x14ac:dyDescent="0.25">
      <c r="A1451" s="1" t="s">
        <v>2004</v>
      </c>
      <c r="B1451" s="1">
        <v>-2.3283432771154899</v>
      </c>
      <c r="C1451" s="1">
        <v>-1.3328244443052299</v>
      </c>
      <c r="D1451" s="1">
        <v>-3.6611677214207199</v>
      </c>
    </row>
    <row r="1452" spans="1:4" x14ac:dyDescent="0.25">
      <c r="A1452" s="1" t="s">
        <v>2094</v>
      </c>
      <c r="B1452" s="1">
        <v>-2.3286545134075398</v>
      </c>
      <c r="C1452" s="1">
        <v>-1.4099703360448199</v>
      </c>
      <c r="D1452" s="1">
        <v>-3.7386248494523597</v>
      </c>
    </row>
    <row r="1453" spans="1:4" x14ac:dyDescent="0.25">
      <c r="A1453" s="1" t="s">
        <v>2096</v>
      </c>
      <c r="B1453" s="1">
        <v>-2.3288644917967698</v>
      </c>
      <c r="C1453" s="1">
        <v>-1.3986298263454799</v>
      </c>
      <c r="D1453" s="1">
        <v>-3.7274943181422495</v>
      </c>
    </row>
    <row r="1454" spans="1:4" x14ac:dyDescent="0.25">
      <c r="A1454" s="1" t="s">
        <v>1817</v>
      </c>
      <c r="B1454" s="1">
        <v>-2.33021182443568</v>
      </c>
      <c r="C1454" s="1">
        <v>-1.1442024318133499</v>
      </c>
      <c r="D1454" s="1">
        <v>-3.4744142562490299</v>
      </c>
    </row>
    <row r="1455" spans="1:4" x14ac:dyDescent="0.25">
      <c r="A1455" s="1" t="s">
        <v>260</v>
      </c>
      <c r="B1455" s="1">
        <v>-2.3310449208764998</v>
      </c>
      <c r="C1455" s="1">
        <v>-0.54485058202341197</v>
      </c>
      <c r="D1455" s="1">
        <v>-2.8758955028999118</v>
      </c>
    </row>
    <row r="1456" spans="1:4" x14ac:dyDescent="0.25">
      <c r="A1456" s="1" t="s">
        <v>1908</v>
      </c>
      <c r="B1456" s="1">
        <v>-2.3321018007698999</v>
      </c>
      <c r="C1456" s="1">
        <v>-1.3001296873696899</v>
      </c>
      <c r="D1456" s="1">
        <v>-3.6322314881395901</v>
      </c>
    </row>
    <row r="1457" spans="1:4" x14ac:dyDescent="0.25">
      <c r="A1457" s="1" t="s">
        <v>2221</v>
      </c>
      <c r="B1457" s="1">
        <v>-2.3325464089780898</v>
      </c>
      <c r="C1457" s="1">
        <v>-1.4885240758437199</v>
      </c>
      <c r="D1457" s="1">
        <v>-3.82107048482181</v>
      </c>
    </row>
    <row r="1458" spans="1:4" x14ac:dyDescent="0.25">
      <c r="A1458" s="1" t="s">
        <v>2009</v>
      </c>
      <c r="B1458" s="1">
        <v>-2.3334024305339298</v>
      </c>
      <c r="C1458" s="1">
        <v>-1.35345163620416</v>
      </c>
      <c r="D1458" s="1">
        <v>-3.68685406673809</v>
      </c>
    </row>
    <row r="1459" spans="1:4" x14ac:dyDescent="0.25">
      <c r="A1459" s="1" t="s">
        <v>2035</v>
      </c>
      <c r="B1459" s="1">
        <v>-2.3334410419025899</v>
      </c>
      <c r="C1459" s="1">
        <v>-1.3969633355325899</v>
      </c>
      <c r="D1459" s="1">
        <v>-3.7304043774351801</v>
      </c>
    </row>
    <row r="1460" spans="1:4" x14ac:dyDescent="0.25">
      <c r="A1460" s="1" t="s">
        <v>2091</v>
      </c>
      <c r="B1460" s="1">
        <v>-2.33372992272407</v>
      </c>
      <c r="C1460" s="1">
        <v>-1.39610819292488</v>
      </c>
      <c r="D1460" s="1">
        <v>-3.72983811564895</v>
      </c>
    </row>
    <row r="1461" spans="1:4" x14ac:dyDescent="0.25">
      <c r="A1461" s="1" t="s">
        <v>2101</v>
      </c>
      <c r="B1461" s="1">
        <v>-2.3338255429386101</v>
      </c>
      <c r="C1461" s="1">
        <v>-1.4049314644984201</v>
      </c>
      <c r="D1461" s="1">
        <v>-3.7387570074370302</v>
      </c>
    </row>
    <row r="1462" spans="1:4" x14ac:dyDescent="0.25">
      <c r="A1462" s="1" t="s">
        <v>241</v>
      </c>
      <c r="B1462" s="1">
        <v>-2.3352176549975199</v>
      </c>
      <c r="C1462" s="1">
        <v>-1.3489720257811699</v>
      </c>
      <c r="D1462" s="1">
        <v>-3.6841896807786898</v>
      </c>
    </row>
    <row r="1463" spans="1:4" x14ac:dyDescent="0.25">
      <c r="A1463" s="1" t="s">
        <v>1988</v>
      </c>
      <c r="B1463" s="1">
        <v>-2.3366864289109599</v>
      </c>
      <c r="C1463" s="1">
        <v>-1.34685133131098</v>
      </c>
      <c r="D1463" s="1">
        <v>-3.6835377602219399</v>
      </c>
    </row>
    <row r="1464" spans="1:4" x14ac:dyDescent="0.25">
      <c r="A1464" s="1" t="s">
        <v>1902</v>
      </c>
      <c r="B1464" s="1">
        <v>-2.3369029800484502</v>
      </c>
      <c r="C1464" s="1">
        <v>-1.2979138588535599</v>
      </c>
      <c r="D1464" s="1">
        <v>-3.6348168389020099</v>
      </c>
    </row>
    <row r="1465" spans="1:4" x14ac:dyDescent="0.25">
      <c r="A1465" s="1" t="s">
        <v>1758</v>
      </c>
      <c r="B1465" s="1">
        <v>-2.3371499372009001</v>
      </c>
      <c r="C1465" s="1">
        <v>-1.1098795536174999</v>
      </c>
      <c r="D1465" s="1">
        <v>-3.4470294908183998</v>
      </c>
    </row>
    <row r="1466" spans="1:4" x14ac:dyDescent="0.25">
      <c r="A1466" s="1" t="s">
        <v>1665</v>
      </c>
      <c r="B1466" s="1">
        <v>-2.33790100043807</v>
      </c>
      <c r="C1466" s="1">
        <v>-1.00220111607026</v>
      </c>
      <c r="D1466" s="1">
        <v>-3.34010211650833</v>
      </c>
    </row>
    <row r="1467" spans="1:4" x14ac:dyDescent="0.25">
      <c r="A1467" s="1" t="s">
        <v>1941</v>
      </c>
      <c r="B1467" s="1">
        <v>-2.3391263378312601</v>
      </c>
      <c r="C1467" s="1">
        <v>-1.30509212264726</v>
      </c>
      <c r="D1467" s="1">
        <v>-3.6442184604785202</v>
      </c>
    </row>
    <row r="1468" spans="1:4" x14ac:dyDescent="0.25">
      <c r="A1468" s="1" t="s">
        <v>1790</v>
      </c>
      <c r="B1468" s="1">
        <v>-2.3392564172640502</v>
      </c>
      <c r="C1468" s="1">
        <v>-1.1200291191326099</v>
      </c>
      <c r="D1468" s="1">
        <v>-3.4592855363966599</v>
      </c>
    </row>
    <row r="1469" spans="1:4" x14ac:dyDescent="0.25">
      <c r="A1469" s="1" t="s">
        <v>320</v>
      </c>
      <c r="B1469" s="1">
        <v>-2.3393759932236802</v>
      </c>
      <c r="C1469" s="1">
        <v>-1.39553066116673</v>
      </c>
      <c r="D1469" s="1">
        <v>-3.7349066543904099</v>
      </c>
    </row>
    <row r="1470" spans="1:4" x14ac:dyDescent="0.25">
      <c r="A1470" s="1" t="s">
        <v>2078</v>
      </c>
      <c r="B1470" s="1">
        <v>-2.3410395107970201</v>
      </c>
      <c r="C1470" s="1">
        <v>-1.3889188247830899</v>
      </c>
      <c r="D1470" s="1">
        <v>-3.7299583355801103</v>
      </c>
    </row>
    <row r="1471" spans="1:4" x14ac:dyDescent="0.25">
      <c r="A1471" s="1" t="s">
        <v>2029</v>
      </c>
      <c r="B1471" s="1">
        <v>-2.3411933673760901</v>
      </c>
      <c r="C1471" s="1">
        <v>-1.3614262765741201</v>
      </c>
      <c r="D1471" s="1">
        <v>-3.7026196439502099</v>
      </c>
    </row>
    <row r="1472" spans="1:4" x14ac:dyDescent="0.25">
      <c r="A1472" s="1" t="s">
        <v>743</v>
      </c>
      <c r="B1472" s="1">
        <v>-2.34243786284005</v>
      </c>
      <c r="C1472" s="1">
        <v>-1.44109676439241</v>
      </c>
      <c r="D1472" s="1">
        <v>-3.7835346272324601</v>
      </c>
    </row>
    <row r="1473" spans="1:4" x14ac:dyDescent="0.25">
      <c r="A1473" s="1" t="s">
        <v>345</v>
      </c>
      <c r="B1473" s="1">
        <v>-2.3429591161572199</v>
      </c>
      <c r="C1473" s="1">
        <v>-1.4511083850986799</v>
      </c>
      <c r="D1473" s="1">
        <v>-3.7940675012559</v>
      </c>
    </row>
    <row r="1474" spans="1:4" x14ac:dyDescent="0.25">
      <c r="A1474" s="1" t="s">
        <v>562</v>
      </c>
      <c r="B1474" s="1">
        <v>-2.3436636586510899</v>
      </c>
      <c r="C1474" s="1">
        <v>-1.4996381285701501</v>
      </c>
      <c r="D1474" s="1">
        <v>-3.8433017872212401</v>
      </c>
    </row>
    <row r="1475" spans="1:4" x14ac:dyDescent="0.25">
      <c r="A1475" s="1" t="s">
        <v>2002</v>
      </c>
      <c r="B1475" s="1">
        <v>-2.3452361063534299</v>
      </c>
      <c r="C1475" s="1">
        <v>-1.3491579184250899</v>
      </c>
      <c r="D1475" s="1">
        <v>-3.6943940247785196</v>
      </c>
    </row>
    <row r="1476" spans="1:4" x14ac:dyDescent="0.25">
      <c r="A1476" s="1" t="s">
        <v>2127</v>
      </c>
      <c r="B1476" s="1">
        <v>-2.3454996010931701</v>
      </c>
      <c r="C1476" s="1">
        <v>-1.41817935560967</v>
      </c>
      <c r="D1476" s="1">
        <v>-3.7636789567028401</v>
      </c>
    </row>
    <row r="1477" spans="1:4" x14ac:dyDescent="0.25">
      <c r="A1477" s="1" t="s">
        <v>2120</v>
      </c>
      <c r="B1477" s="1">
        <v>-2.3455602509066802</v>
      </c>
      <c r="C1477" s="1">
        <v>-1.41633608230073</v>
      </c>
      <c r="D1477" s="1">
        <v>-3.7618963332074102</v>
      </c>
    </row>
    <row r="1478" spans="1:4" x14ac:dyDescent="0.25">
      <c r="A1478" s="1" t="s">
        <v>1958</v>
      </c>
      <c r="B1478" s="1">
        <v>-2.34609731971549</v>
      </c>
      <c r="C1478" s="1">
        <v>-1.3121906946097399</v>
      </c>
      <c r="D1478" s="1">
        <v>-3.6582880143252297</v>
      </c>
    </row>
    <row r="1479" spans="1:4" x14ac:dyDescent="0.25">
      <c r="A1479" s="1" t="s">
        <v>1965</v>
      </c>
      <c r="B1479" s="1">
        <v>-2.34646538493321</v>
      </c>
      <c r="C1479" s="1">
        <v>-1.34730513539318</v>
      </c>
      <c r="D1479" s="1">
        <v>-3.6937705203263898</v>
      </c>
    </row>
    <row r="1480" spans="1:4" x14ac:dyDescent="0.25">
      <c r="A1480" s="1" t="s">
        <v>2082</v>
      </c>
      <c r="B1480" s="1">
        <v>-2.3470665760854801</v>
      </c>
      <c r="C1480" s="1">
        <v>-1.39959652473909</v>
      </c>
      <c r="D1480" s="1">
        <v>-3.7466631008245699</v>
      </c>
    </row>
    <row r="1481" spans="1:4" x14ac:dyDescent="0.25">
      <c r="A1481" s="1" t="s">
        <v>298</v>
      </c>
      <c r="B1481" s="1">
        <v>-2.3475473990607698</v>
      </c>
      <c r="C1481" s="1">
        <v>-1.34509354120919</v>
      </c>
      <c r="D1481" s="1">
        <v>-3.6926409402699596</v>
      </c>
    </row>
    <row r="1482" spans="1:4" x14ac:dyDescent="0.25">
      <c r="A1482" s="1" t="s">
        <v>2160</v>
      </c>
      <c r="B1482" s="1">
        <v>-2.3487487629444201</v>
      </c>
      <c r="C1482" s="1">
        <v>-1.51069214774966</v>
      </c>
      <c r="D1482" s="1">
        <v>-3.8594409106940804</v>
      </c>
    </row>
    <row r="1483" spans="1:4" x14ac:dyDescent="0.25">
      <c r="A1483" s="1" t="s">
        <v>2132</v>
      </c>
      <c r="B1483" s="1">
        <v>-2.35089975318746</v>
      </c>
      <c r="C1483" s="1">
        <v>-1.4876261926640999</v>
      </c>
      <c r="D1483" s="1">
        <v>-3.8385259458515599</v>
      </c>
    </row>
    <row r="1484" spans="1:4" x14ac:dyDescent="0.25">
      <c r="A1484" s="1" t="s">
        <v>1034</v>
      </c>
      <c r="B1484" s="1">
        <v>-2.3511208232550902</v>
      </c>
      <c r="C1484" s="1">
        <v>0.443099216353049</v>
      </c>
      <c r="D1484" s="1">
        <v>-1.9080216069020413</v>
      </c>
    </row>
    <row r="1485" spans="1:4" x14ac:dyDescent="0.25">
      <c r="A1485" s="1" t="s">
        <v>2193</v>
      </c>
      <c r="B1485" s="1">
        <v>-2.3511569717818701</v>
      </c>
      <c r="C1485" s="1">
        <v>-1.4496351333414801</v>
      </c>
      <c r="D1485" s="1">
        <v>-3.8007921051233504</v>
      </c>
    </row>
    <row r="1486" spans="1:4" x14ac:dyDescent="0.25">
      <c r="A1486" s="1" t="s">
        <v>514</v>
      </c>
      <c r="B1486" s="1">
        <v>-2.3517243505840302</v>
      </c>
      <c r="C1486" s="1">
        <v>-1.4271024042662801</v>
      </c>
      <c r="D1486" s="1">
        <v>-3.7788267548503103</v>
      </c>
    </row>
    <row r="1487" spans="1:4" x14ac:dyDescent="0.25">
      <c r="A1487" s="1" t="s">
        <v>2129</v>
      </c>
      <c r="B1487" s="1">
        <v>-2.3517632063870701</v>
      </c>
      <c r="C1487" s="1">
        <v>-1.4187243023805201</v>
      </c>
      <c r="D1487" s="1">
        <v>-3.77048750876759</v>
      </c>
    </row>
    <row r="1488" spans="1:4" x14ac:dyDescent="0.25">
      <c r="A1488" s="1" t="s">
        <v>1888</v>
      </c>
      <c r="B1488" s="1">
        <v>-2.3523606108875299</v>
      </c>
      <c r="C1488" s="1">
        <v>-1.24686826696361</v>
      </c>
      <c r="D1488" s="1">
        <v>-3.5992288778511399</v>
      </c>
    </row>
    <row r="1489" spans="1:4" x14ac:dyDescent="0.25">
      <c r="A1489" s="1" t="s">
        <v>1546</v>
      </c>
      <c r="B1489" s="1">
        <v>-2.3524078431370201</v>
      </c>
      <c r="C1489" s="1">
        <v>-0.76697224851010104</v>
      </c>
      <c r="D1489" s="1">
        <v>-3.119380091647121</v>
      </c>
    </row>
    <row r="1490" spans="1:4" x14ac:dyDescent="0.25">
      <c r="A1490" s="1" t="s">
        <v>2165</v>
      </c>
      <c r="B1490" s="1">
        <v>-2.35335062896789</v>
      </c>
      <c r="C1490" s="1">
        <v>-1.44956305490815</v>
      </c>
      <c r="D1490" s="1">
        <v>-3.80291368387604</v>
      </c>
    </row>
    <row r="1491" spans="1:4" x14ac:dyDescent="0.25">
      <c r="A1491" s="1" t="s">
        <v>1857</v>
      </c>
      <c r="B1491" s="1">
        <v>-2.35435421151699</v>
      </c>
      <c r="C1491" s="1">
        <v>-1.2049554777210401</v>
      </c>
      <c r="D1491" s="1">
        <v>-3.55930968923803</v>
      </c>
    </row>
    <row r="1492" spans="1:4" x14ac:dyDescent="0.25">
      <c r="A1492" s="1" t="s">
        <v>442</v>
      </c>
      <c r="B1492" s="1">
        <v>-2.3548303586450201</v>
      </c>
      <c r="C1492" s="1">
        <v>8.1934109398378203E-3</v>
      </c>
      <c r="D1492" s="1">
        <v>-2.3466369477051825</v>
      </c>
    </row>
    <row r="1493" spans="1:4" x14ac:dyDescent="0.25">
      <c r="A1493" s="1" t="s">
        <v>1816</v>
      </c>
      <c r="B1493" s="1">
        <v>-2.3558550602200299</v>
      </c>
      <c r="C1493" s="1">
        <v>-1.15623679308552</v>
      </c>
      <c r="D1493" s="1">
        <v>-3.5120918533055496</v>
      </c>
    </row>
    <row r="1494" spans="1:4" x14ac:dyDescent="0.25">
      <c r="A1494" s="1" t="s">
        <v>111</v>
      </c>
      <c r="B1494" s="1">
        <v>-2.3558773671794402</v>
      </c>
      <c r="C1494" s="1">
        <v>-1.3653096659075401</v>
      </c>
      <c r="D1494" s="1">
        <v>-3.7211870330869803</v>
      </c>
    </row>
    <row r="1495" spans="1:4" x14ac:dyDescent="0.25">
      <c r="A1495" s="1" t="s">
        <v>2183</v>
      </c>
      <c r="B1495" s="1">
        <v>-2.3569880282775202</v>
      </c>
      <c r="C1495" s="1">
        <v>-1.4623483615638699</v>
      </c>
      <c r="D1495" s="1">
        <v>-3.8193363898413901</v>
      </c>
    </row>
    <row r="1496" spans="1:4" x14ac:dyDescent="0.25">
      <c r="A1496" s="1" t="s">
        <v>1932</v>
      </c>
      <c r="B1496" s="1">
        <v>-2.3577156270798199</v>
      </c>
      <c r="C1496" s="1">
        <v>-1.2989131932692399</v>
      </c>
      <c r="D1496" s="1">
        <v>-3.6566288203490598</v>
      </c>
    </row>
    <row r="1497" spans="1:4" x14ac:dyDescent="0.25">
      <c r="A1497" s="1" t="s">
        <v>477</v>
      </c>
      <c r="B1497" s="1">
        <v>-2.35826668246369</v>
      </c>
      <c r="C1497" s="1">
        <v>-1.4142708958113299</v>
      </c>
      <c r="D1497" s="1">
        <v>-3.7725375782750197</v>
      </c>
    </row>
    <row r="1498" spans="1:4" x14ac:dyDescent="0.25">
      <c r="A1498" s="1" t="s">
        <v>1981</v>
      </c>
      <c r="B1498" s="1">
        <v>-2.3599236986682999</v>
      </c>
      <c r="C1498" s="1">
        <v>-1.3377017968431699</v>
      </c>
      <c r="D1498" s="1">
        <v>-3.6976254955114696</v>
      </c>
    </row>
    <row r="1499" spans="1:4" x14ac:dyDescent="0.25">
      <c r="A1499" s="1" t="s">
        <v>554</v>
      </c>
      <c r="B1499" s="1">
        <v>-2.3606074544421598</v>
      </c>
      <c r="C1499" s="1">
        <v>-1.0807739378669099</v>
      </c>
      <c r="D1499" s="1">
        <v>-3.4413813923090695</v>
      </c>
    </row>
    <row r="1500" spans="1:4" x14ac:dyDescent="0.25">
      <c r="A1500" s="1" t="s">
        <v>1861</v>
      </c>
      <c r="B1500" s="1">
        <v>-2.36121281116846</v>
      </c>
      <c r="C1500" s="1">
        <v>-1.26862132894214</v>
      </c>
      <c r="D1500" s="1">
        <v>-3.6298341401106002</v>
      </c>
    </row>
    <row r="1501" spans="1:4" x14ac:dyDescent="0.25">
      <c r="A1501" s="1" t="s">
        <v>1887</v>
      </c>
      <c r="B1501" s="1">
        <v>-2.3613435513665602</v>
      </c>
      <c r="C1501" s="1">
        <v>-1.2192719954409399</v>
      </c>
      <c r="D1501" s="1">
        <v>-3.5806155468075</v>
      </c>
    </row>
    <row r="1502" spans="1:4" x14ac:dyDescent="0.25">
      <c r="A1502" s="1" t="s">
        <v>1468</v>
      </c>
      <c r="B1502" s="1">
        <v>-2.3618967391800401</v>
      </c>
      <c r="C1502" s="1">
        <v>-0.80704733867735801</v>
      </c>
      <c r="D1502" s="1">
        <v>-3.1689440778573981</v>
      </c>
    </row>
    <row r="1503" spans="1:4" x14ac:dyDescent="0.25">
      <c r="A1503" s="1" t="s">
        <v>1802</v>
      </c>
      <c r="B1503" s="1">
        <v>-2.36346542393095</v>
      </c>
      <c r="C1503" s="1">
        <v>-1.13691001005331</v>
      </c>
      <c r="D1503" s="1">
        <v>-3.5003754339842601</v>
      </c>
    </row>
    <row r="1504" spans="1:4" x14ac:dyDescent="0.25">
      <c r="A1504" s="1" t="s">
        <v>2031</v>
      </c>
      <c r="B1504" s="1">
        <v>-2.3638906140010598</v>
      </c>
      <c r="C1504" s="1">
        <v>-1.3452495609991599</v>
      </c>
      <c r="D1504" s="1">
        <v>-3.7091401750002198</v>
      </c>
    </row>
    <row r="1505" spans="1:4" x14ac:dyDescent="0.25">
      <c r="A1505" s="1" t="s">
        <v>2171</v>
      </c>
      <c r="B1505" s="1">
        <v>-2.3642328933367098</v>
      </c>
      <c r="C1505" s="1">
        <v>-1.4518440428991499</v>
      </c>
      <c r="D1505" s="1">
        <v>-3.8160769362358598</v>
      </c>
    </row>
    <row r="1506" spans="1:4" x14ac:dyDescent="0.25">
      <c r="A1506" s="1" t="s">
        <v>347</v>
      </c>
      <c r="B1506" s="1">
        <v>-2.3647235773791002</v>
      </c>
      <c r="C1506" s="1">
        <v>-1.4158679954151201</v>
      </c>
      <c r="D1506" s="1">
        <v>-3.7805915727942203</v>
      </c>
    </row>
    <row r="1507" spans="1:4" x14ac:dyDescent="0.25">
      <c r="A1507" s="1" t="s">
        <v>784</v>
      </c>
      <c r="B1507" s="1">
        <v>-2.3656824138962298</v>
      </c>
      <c r="C1507" s="1">
        <v>-1.4201390473394799</v>
      </c>
      <c r="D1507" s="1">
        <v>-3.7858214612357095</v>
      </c>
    </row>
    <row r="1508" spans="1:4" x14ac:dyDescent="0.25">
      <c r="A1508" s="1" t="s">
        <v>1487</v>
      </c>
      <c r="B1508" s="1">
        <v>-2.3674902892443099</v>
      </c>
      <c r="C1508" s="1">
        <v>-0.72561173880176699</v>
      </c>
      <c r="D1508" s="1">
        <v>-3.093102028046077</v>
      </c>
    </row>
    <row r="1509" spans="1:4" x14ac:dyDescent="0.25">
      <c r="A1509" s="1" t="s">
        <v>2242</v>
      </c>
      <c r="B1509" s="1">
        <v>-2.36877672391436</v>
      </c>
      <c r="C1509" s="1">
        <v>-1.4766868337755099</v>
      </c>
      <c r="D1509" s="1">
        <v>-3.8454635576898699</v>
      </c>
    </row>
    <row r="1510" spans="1:4" x14ac:dyDescent="0.25">
      <c r="A1510" s="1" t="s">
        <v>1882</v>
      </c>
      <c r="B1510" s="1">
        <v>-2.3688851857116302</v>
      </c>
      <c r="C1510" s="1">
        <v>-1.25118406381675</v>
      </c>
      <c r="D1510" s="1">
        <v>-3.6200692495283802</v>
      </c>
    </row>
    <row r="1511" spans="1:4" x14ac:dyDescent="0.25">
      <c r="A1511" s="1" t="s">
        <v>1992</v>
      </c>
      <c r="B1511" s="1">
        <v>-2.3689687228206999</v>
      </c>
      <c r="C1511" s="1">
        <v>-1.34264137644944</v>
      </c>
      <c r="D1511" s="1">
        <v>-3.71161009927014</v>
      </c>
    </row>
    <row r="1512" spans="1:4" x14ac:dyDescent="0.25">
      <c r="A1512" s="1" t="s">
        <v>406</v>
      </c>
      <c r="B1512" s="1">
        <v>-2.3692757335883199</v>
      </c>
      <c r="C1512" s="1">
        <v>-1.34584189773354</v>
      </c>
      <c r="D1512" s="1">
        <v>-3.7151176313218599</v>
      </c>
    </row>
    <row r="1513" spans="1:4" x14ac:dyDescent="0.25">
      <c r="A1513" s="1" t="s">
        <v>1161</v>
      </c>
      <c r="B1513" s="1">
        <v>-2.3694010187047398</v>
      </c>
      <c r="C1513" s="1">
        <v>-5.2343330075691002E-2</v>
      </c>
      <c r="D1513" s="1">
        <v>-2.4217443487804307</v>
      </c>
    </row>
    <row r="1514" spans="1:4" x14ac:dyDescent="0.25">
      <c r="A1514" s="1" t="s">
        <v>1964</v>
      </c>
      <c r="B1514" s="1">
        <v>-2.3708371543525102</v>
      </c>
      <c r="C1514" s="1">
        <v>-1.3238458362215999</v>
      </c>
      <c r="D1514" s="1">
        <v>-3.6946829905741101</v>
      </c>
    </row>
    <row r="1515" spans="1:4" x14ac:dyDescent="0.25">
      <c r="A1515" s="1" t="s">
        <v>2227</v>
      </c>
      <c r="B1515" s="1">
        <v>-2.37152532090639</v>
      </c>
      <c r="C1515" s="1">
        <v>-1.4659996217451701</v>
      </c>
      <c r="D1515" s="1">
        <v>-3.8375249426515601</v>
      </c>
    </row>
    <row r="1516" spans="1:4" x14ac:dyDescent="0.25">
      <c r="A1516" s="1" t="s">
        <v>2084</v>
      </c>
      <c r="B1516" s="1">
        <v>-2.3721385274209301</v>
      </c>
      <c r="C1516" s="1">
        <v>-1.3965792528499099</v>
      </c>
      <c r="D1516" s="1">
        <v>-3.76871778027084</v>
      </c>
    </row>
    <row r="1517" spans="1:4" x14ac:dyDescent="0.25">
      <c r="A1517" s="1" t="s">
        <v>2115</v>
      </c>
      <c r="B1517" s="1">
        <v>-2.3722705180596901</v>
      </c>
      <c r="C1517" s="1">
        <v>-1.4436033327483599</v>
      </c>
      <c r="D1517" s="1">
        <v>-3.8158738508080501</v>
      </c>
    </row>
    <row r="1518" spans="1:4" x14ac:dyDescent="0.25">
      <c r="A1518" s="1" t="s">
        <v>1873</v>
      </c>
      <c r="B1518" s="1">
        <v>-2.37329946975006</v>
      </c>
      <c r="C1518" s="1">
        <v>-1.22606201535406</v>
      </c>
      <c r="D1518" s="1">
        <v>-3.59936148510412</v>
      </c>
    </row>
    <row r="1519" spans="1:4" x14ac:dyDescent="0.25">
      <c r="A1519" s="1" t="s">
        <v>1849</v>
      </c>
      <c r="B1519" s="1">
        <v>-2.3734472441486401</v>
      </c>
      <c r="C1519" s="1">
        <v>-1.2345720810094201</v>
      </c>
      <c r="D1519" s="1">
        <v>-3.6080193251580601</v>
      </c>
    </row>
    <row r="1520" spans="1:4" x14ac:dyDescent="0.25">
      <c r="A1520" s="1" t="s">
        <v>1962</v>
      </c>
      <c r="B1520" s="1">
        <v>-2.3737914166763101</v>
      </c>
      <c r="C1520" s="1">
        <v>-1.32832634528426</v>
      </c>
      <c r="D1520" s="1">
        <v>-3.7021177619605701</v>
      </c>
    </row>
    <row r="1521" spans="1:4" x14ac:dyDescent="0.25">
      <c r="A1521" s="1" t="s">
        <v>1472</v>
      </c>
      <c r="B1521" s="1">
        <v>-2.3738518225915999</v>
      </c>
      <c r="C1521" s="1">
        <v>-0.69094594396776099</v>
      </c>
      <c r="D1521" s="1">
        <v>-3.0647977665593609</v>
      </c>
    </row>
    <row r="1522" spans="1:4" x14ac:dyDescent="0.25">
      <c r="A1522" s="1" t="s">
        <v>2229</v>
      </c>
      <c r="B1522" s="1">
        <v>-2.3754150354350201</v>
      </c>
      <c r="C1522" s="1">
        <v>-1.4649796379655999</v>
      </c>
      <c r="D1522" s="1">
        <v>-3.84039467340062</v>
      </c>
    </row>
    <row r="1523" spans="1:4" x14ac:dyDescent="0.25">
      <c r="A1523" s="1" t="s">
        <v>2126</v>
      </c>
      <c r="B1523" s="1">
        <v>-2.3755445420410601</v>
      </c>
      <c r="C1523" s="1">
        <v>-1.4174532322736799</v>
      </c>
      <c r="D1523" s="1">
        <v>-3.7929977743147401</v>
      </c>
    </row>
    <row r="1524" spans="1:4" x14ac:dyDescent="0.25">
      <c r="A1524" s="1" t="s">
        <v>2191</v>
      </c>
      <c r="B1524" s="1">
        <v>-2.37599957743033</v>
      </c>
      <c r="C1524" s="1">
        <v>-1.4695042283128199</v>
      </c>
      <c r="D1524" s="1">
        <v>-3.8455038057431499</v>
      </c>
    </row>
    <row r="1525" spans="1:4" x14ac:dyDescent="0.25">
      <c r="A1525" s="1" t="s">
        <v>2187</v>
      </c>
      <c r="B1525" s="1">
        <v>-2.3770183682694399</v>
      </c>
      <c r="C1525" s="1">
        <v>-1.44539141205477</v>
      </c>
      <c r="D1525" s="1">
        <v>-3.8224097803242101</v>
      </c>
    </row>
    <row r="1526" spans="1:4" x14ac:dyDescent="0.25">
      <c r="A1526" s="1" t="s">
        <v>1784</v>
      </c>
      <c r="B1526" s="1">
        <v>-2.3773298395064799</v>
      </c>
      <c r="C1526" s="1">
        <v>-1.1391948790819</v>
      </c>
      <c r="D1526" s="1">
        <v>-3.5165247185883799</v>
      </c>
    </row>
    <row r="1527" spans="1:4" x14ac:dyDescent="0.25">
      <c r="A1527" s="1" t="s">
        <v>1829</v>
      </c>
      <c r="B1527" s="1">
        <v>-2.3774630935597898</v>
      </c>
      <c r="C1527" s="1">
        <v>-1.1828736609814701</v>
      </c>
      <c r="D1527" s="1">
        <v>-3.5603367545412601</v>
      </c>
    </row>
    <row r="1528" spans="1:4" x14ac:dyDescent="0.25">
      <c r="A1528" s="1" t="s">
        <v>2225</v>
      </c>
      <c r="B1528" s="1">
        <v>-2.3791132912161599</v>
      </c>
      <c r="C1528" s="1">
        <v>-1.46917276828639</v>
      </c>
      <c r="D1528" s="1">
        <v>-3.8482860595025499</v>
      </c>
    </row>
    <row r="1529" spans="1:4" x14ac:dyDescent="0.25">
      <c r="A1529" s="1" t="s">
        <v>2048</v>
      </c>
      <c r="B1529" s="1">
        <v>-2.3792734956057702</v>
      </c>
      <c r="C1529" s="1">
        <v>-1.4364625938567599</v>
      </c>
      <c r="D1529" s="1">
        <v>-3.8157360894625301</v>
      </c>
    </row>
    <row r="1530" spans="1:4" x14ac:dyDescent="0.25">
      <c r="A1530" s="1" t="s">
        <v>2085</v>
      </c>
      <c r="B1530" s="1">
        <v>-2.38023173862448</v>
      </c>
      <c r="C1530" s="1">
        <v>-1.3925989626050299</v>
      </c>
      <c r="D1530" s="1">
        <v>-3.7728307012295099</v>
      </c>
    </row>
    <row r="1531" spans="1:4" x14ac:dyDescent="0.25">
      <c r="A1531" s="1" t="s">
        <v>363</v>
      </c>
      <c r="B1531" s="1">
        <v>-2.3812526978277799</v>
      </c>
      <c r="C1531" s="1">
        <v>-1.4712075019430999</v>
      </c>
      <c r="D1531" s="1">
        <v>-3.8524601997708796</v>
      </c>
    </row>
    <row r="1532" spans="1:4" x14ac:dyDescent="0.25">
      <c r="A1532" s="1" t="s">
        <v>1889</v>
      </c>
      <c r="B1532" s="1">
        <v>-2.3813125952198</v>
      </c>
      <c r="C1532" s="1">
        <v>-1.22182664774465</v>
      </c>
      <c r="D1532" s="1">
        <v>-3.60313924296445</v>
      </c>
    </row>
    <row r="1533" spans="1:4" x14ac:dyDescent="0.25">
      <c r="A1533" s="1" t="s">
        <v>2244</v>
      </c>
      <c r="B1533" s="1">
        <v>-2.38166312984576</v>
      </c>
      <c r="C1533" s="1">
        <v>-1.47713444147676</v>
      </c>
      <c r="D1533" s="1">
        <v>-3.85879757132252</v>
      </c>
    </row>
    <row r="1534" spans="1:4" x14ac:dyDescent="0.25">
      <c r="A1534" s="1" t="s">
        <v>1903</v>
      </c>
      <c r="B1534" s="1">
        <v>-2.3819662515423699</v>
      </c>
      <c r="C1534" s="1">
        <v>-1.2045005596295999</v>
      </c>
      <c r="D1534" s="1">
        <v>-3.5864668111719697</v>
      </c>
    </row>
    <row r="1535" spans="1:4" x14ac:dyDescent="0.25">
      <c r="A1535" s="1" t="s">
        <v>2090</v>
      </c>
      <c r="B1535" s="1">
        <v>-2.3819875157206098</v>
      </c>
      <c r="C1535" s="1">
        <v>-1.4071239664774899</v>
      </c>
      <c r="D1535" s="1">
        <v>-3.7891114821980998</v>
      </c>
    </row>
    <row r="1536" spans="1:4" x14ac:dyDescent="0.25">
      <c r="A1536" s="1" t="s">
        <v>2251</v>
      </c>
      <c r="B1536" s="1">
        <v>-2.3842926598397498</v>
      </c>
      <c r="C1536" s="1">
        <v>-1.4904162803371499</v>
      </c>
      <c r="D1536" s="1">
        <v>-3.8747089401768999</v>
      </c>
    </row>
    <row r="1537" spans="1:4" x14ac:dyDescent="0.25">
      <c r="A1537" s="1" t="s">
        <v>1999</v>
      </c>
      <c r="B1537" s="1">
        <v>-2.38469567625802</v>
      </c>
      <c r="C1537" s="1">
        <v>-1.3467610204346601</v>
      </c>
      <c r="D1537" s="1">
        <v>-3.7314566966926801</v>
      </c>
    </row>
    <row r="1538" spans="1:4" x14ac:dyDescent="0.25">
      <c r="A1538" s="1" t="s">
        <v>2023</v>
      </c>
      <c r="B1538" s="1">
        <v>-2.38542428762034</v>
      </c>
      <c r="C1538" s="1">
        <v>-1.56278242425651</v>
      </c>
      <c r="D1538" s="1">
        <v>-3.9482067118768498</v>
      </c>
    </row>
    <row r="1539" spans="1:4" x14ac:dyDescent="0.25">
      <c r="A1539" s="1" t="s">
        <v>2097</v>
      </c>
      <c r="B1539" s="1">
        <v>-2.38609875718933</v>
      </c>
      <c r="C1539" s="1">
        <v>-1.4741538001028001</v>
      </c>
      <c r="D1539" s="1">
        <v>-3.8602525572921298</v>
      </c>
    </row>
    <row r="1540" spans="1:4" x14ac:dyDescent="0.25">
      <c r="A1540" s="1" t="s">
        <v>1852</v>
      </c>
      <c r="B1540" s="1">
        <v>-2.38634062868796</v>
      </c>
      <c r="C1540" s="1">
        <v>-1.1762547076873699</v>
      </c>
      <c r="D1540" s="1">
        <v>-3.5625953363753302</v>
      </c>
    </row>
    <row r="1541" spans="1:4" x14ac:dyDescent="0.25">
      <c r="A1541" s="1" t="s">
        <v>1792</v>
      </c>
      <c r="B1541" s="1">
        <v>-2.3867421711243701</v>
      </c>
      <c r="C1541" s="1">
        <v>-1.2233474799847199</v>
      </c>
      <c r="D1541" s="1">
        <v>-3.6100896511090901</v>
      </c>
    </row>
    <row r="1542" spans="1:4" x14ac:dyDescent="0.25">
      <c r="A1542" s="1" t="s">
        <v>1796</v>
      </c>
      <c r="B1542" s="1">
        <v>-2.3874201322367901</v>
      </c>
      <c r="C1542" s="1">
        <v>-1.2521491292132501</v>
      </c>
      <c r="D1542" s="1">
        <v>-3.6395692614500401</v>
      </c>
    </row>
    <row r="1543" spans="1:4" x14ac:dyDescent="0.25">
      <c r="A1543" s="1" t="s">
        <v>2060</v>
      </c>
      <c r="B1543" s="1">
        <v>-2.3888832317229198</v>
      </c>
      <c r="C1543" s="1">
        <v>-1.4147580172910501</v>
      </c>
      <c r="D1543" s="1">
        <v>-3.8036412490139702</v>
      </c>
    </row>
    <row r="1544" spans="1:4" x14ac:dyDescent="0.25">
      <c r="A1544" s="1" t="s">
        <v>289</v>
      </c>
      <c r="B1544" s="1">
        <v>-2.3889706240633699</v>
      </c>
      <c r="C1544" s="1">
        <v>-1.4239212550221201</v>
      </c>
      <c r="D1544" s="1">
        <v>-3.8128918790854902</v>
      </c>
    </row>
    <row r="1545" spans="1:4" x14ac:dyDescent="0.25">
      <c r="A1545" s="1" t="s">
        <v>2246</v>
      </c>
      <c r="B1545" s="1">
        <v>-2.3892016277002899</v>
      </c>
      <c r="C1545" s="1">
        <v>-1.48015707892811</v>
      </c>
      <c r="D1545" s="1">
        <v>-3.8693587066283999</v>
      </c>
    </row>
    <row r="1546" spans="1:4" x14ac:dyDescent="0.25">
      <c r="A1546" s="1" t="s">
        <v>2157</v>
      </c>
      <c r="B1546" s="1">
        <v>-2.3893765894076502</v>
      </c>
      <c r="C1546" s="1">
        <v>-1.4353011583270301</v>
      </c>
      <c r="D1546" s="1">
        <v>-3.8246777477346803</v>
      </c>
    </row>
    <row r="1547" spans="1:4" x14ac:dyDescent="0.25">
      <c r="A1547" s="1" t="s">
        <v>2110</v>
      </c>
      <c r="B1547" s="1">
        <v>-2.3896816298535102</v>
      </c>
      <c r="C1547" s="1">
        <v>-1.4106824347607601</v>
      </c>
      <c r="D1547" s="1">
        <v>-3.8003640646142705</v>
      </c>
    </row>
    <row r="1548" spans="1:4" x14ac:dyDescent="0.25">
      <c r="A1548" s="1" t="s">
        <v>2138</v>
      </c>
      <c r="B1548" s="1">
        <v>-2.39158026851063</v>
      </c>
      <c r="C1548" s="1">
        <v>-1.42271678056562</v>
      </c>
      <c r="D1548" s="1">
        <v>-3.81429704907625</v>
      </c>
    </row>
    <row r="1549" spans="1:4" x14ac:dyDescent="0.25">
      <c r="A1549" s="1" t="s">
        <v>2068</v>
      </c>
      <c r="B1549" s="1">
        <v>-2.3928469638491401</v>
      </c>
      <c r="C1549" s="1">
        <v>-1.4070932274831001</v>
      </c>
      <c r="D1549" s="1">
        <v>-3.7999401913322401</v>
      </c>
    </row>
    <row r="1550" spans="1:4" x14ac:dyDescent="0.25">
      <c r="A1550" s="1" t="s">
        <v>1803</v>
      </c>
      <c r="B1550" s="1">
        <v>-2.3942725009575598</v>
      </c>
      <c r="C1550" s="1">
        <v>-1.1421843803816401</v>
      </c>
      <c r="D1550" s="1">
        <v>-3.5364568813392001</v>
      </c>
    </row>
    <row r="1551" spans="1:4" x14ac:dyDescent="0.25">
      <c r="A1551" s="1" t="s">
        <v>1973</v>
      </c>
      <c r="B1551" s="1">
        <v>-2.39529187457565</v>
      </c>
      <c r="C1551" s="1">
        <v>-1.3293163107464401</v>
      </c>
      <c r="D1551" s="1">
        <v>-3.72460818532209</v>
      </c>
    </row>
    <row r="1552" spans="1:4" x14ac:dyDescent="0.25">
      <c r="A1552" s="1" t="s">
        <v>2118</v>
      </c>
      <c r="B1552" s="1">
        <v>-2.39598305137197</v>
      </c>
      <c r="C1552" s="1">
        <v>-1.4156965218435</v>
      </c>
      <c r="D1552" s="1">
        <v>-3.81167957321547</v>
      </c>
    </row>
    <row r="1553" spans="1:4" x14ac:dyDescent="0.25">
      <c r="A1553" s="1" t="s">
        <v>1477</v>
      </c>
      <c r="B1553" s="1">
        <v>-2.3960750971518299</v>
      </c>
      <c r="C1553" s="1">
        <v>-0.749666326462608</v>
      </c>
      <c r="D1553" s="1">
        <v>-3.1457414236144379</v>
      </c>
    </row>
    <row r="1554" spans="1:4" x14ac:dyDescent="0.25">
      <c r="A1554" s="1" t="s">
        <v>497</v>
      </c>
      <c r="B1554" s="1">
        <v>-2.3970536431801301</v>
      </c>
      <c r="C1554" s="1">
        <v>-0.844948963564781</v>
      </c>
      <c r="D1554" s="1">
        <v>-3.242002606744911</v>
      </c>
    </row>
    <row r="1555" spans="1:4" x14ac:dyDescent="0.25">
      <c r="A1555" s="1" t="s">
        <v>1729</v>
      </c>
      <c r="B1555" s="1">
        <v>-2.3978784054078801</v>
      </c>
      <c r="C1555" s="1">
        <v>-1.0326934452638099</v>
      </c>
      <c r="D1555" s="1">
        <v>-3.43057185067169</v>
      </c>
    </row>
    <row r="1556" spans="1:4" x14ac:dyDescent="0.25">
      <c r="A1556" s="1" t="s">
        <v>1827</v>
      </c>
      <c r="B1556" s="1">
        <v>-2.3982836811035302</v>
      </c>
      <c r="C1556" s="1">
        <v>-1.20506856704733</v>
      </c>
      <c r="D1556" s="1">
        <v>-3.60335224815086</v>
      </c>
    </row>
    <row r="1557" spans="1:4" x14ac:dyDescent="0.25">
      <c r="A1557" s="1" t="s">
        <v>545</v>
      </c>
      <c r="B1557" s="1">
        <v>-2.3984518411115499</v>
      </c>
      <c r="C1557" s="1">
        <v>-1.0462173848574601</v>
      </c>
      <c r="D1557" s="1">
        <v>-3.4446692259690099</v>
      </c>
    </row>
    <row r="1558" spans="1:4" x14ac:dyDescent="0.25">
      <c r="A1558" s="1" t="s">
        <v>2088</v>
      </c>
      <c r="B1558" s="1">
        <v>-2.3990973459509499</v>
      </c>
      <c r="C1558" s="1">
        <v>-1.3937749902874901</v>
      </c>
      <c r="D1558" s="1">
        <v>-3.7928723362384398</v>
      </c>
    </row>
    <row r="1559" spans="1:4" x14ac:dyDescent="0.25">
      <c r="A1559" s="1" t="s">
        <v>1955</v>
      </c>
      <c r="B1559" s="1">
        <v>-2.39977658952929</v>
      </c>
      <c r="C1559" s="1">
        <v>-1.2801191096042901</v>
      </c>
      <c r="D1559" s="1">
        <v>-3.6798956991335801</v>
      </c>
    </row>
    <row r="1560" spans="1:4" x14ac:dyDescent="0.25">
      <c r="A1560" s="1" t="s">
        <v>2128</v>
      </c>
      <c r="B1560" s="1">
        <v>-2.3998375883708598</v>
      </c>
      <c r="C1560" s="1">
        <v>-1.41847724405612</v>
      </c>
      <c r="D1560" s="1">
        <v>-3.8183148324269798</v>
      </c>
    </row>
    <row r="1561" spans="1:4" x14ac:dyDescent="0.25">
      <c r="A1561" s="1" t="s">
        <v>1766</v>
      </c>
      <c r="B1561" s="1">
        <v>-2.4010522548959301</v>
      </c>
      <c r="C1561" s="1">
        <v>-1.12795966786567</v>
      </c>
      <c r="D1561" s="1">
        <v>-3.5290119227616001</v>
      </c>
    </row>
    <row r="1562" spans="1:4" x14ac:dyDescent="0.25">
      <c r="A1562" s="1" t="s">
        <v>2202</v>
      </c>
      <c r="B1562" s="1">
        <v>-2.4017977624735698</v>
      </c>
      <c r="C1562" s="1">
        <v>-1.45474614143553</v>
      </c>
      <c r="D1562" s="1">
        <v>-3.8565439039090998</v>
      </c>
    </row>
    <row r="1563" spans="1:4" x14ac:dyDescent="0.25">
      <c r="A1563" s="1" t="s">
        <v>563</v>
      </c>
      <c r="B1563" s="1">
        <v>-2.40216219486173</v>
      </c>
      <c r="C1563" s="1">
        <v>-1.4337918326239001</v>
      </c>
      <c r="D1563" s="1">
        <v>-3.8359540274856299</v>
      </c>
    </row>
    <row r="1564" spans="1:4" x14ac:dyDescent="0.25">
      <c r="A1564" s="1" t="s">
        <v>1967</v>
      </c>
      <c r="B1564" s="1">
        <v>-2.40333293299748</v>
      </c>
      <c r="C1564" s="1">
        <v>-1.3467924613271101</v>
      </c>
      <c r="D1564" s="1">
        <v>-3.75012539432459</v>
      </c>
    </row>
    <row r="1565" spans="1:4" x14ac:dyDescent="0.25">
      <c r="A1565" s="1" t="s">
        <v>339</v>
      </c>
      <c r="B1565" s="1">
        <v>-2.4035041404870099</v>
      </c>
      <c r="C1565" s="1">
        <v>-0.44692697465181302</v>
      </c>
      <c r="D1565" s="1">
        <v>-2.8504311151388229</v>
      </c>
    </row>
    <row r="1566" spans="1:4" x14ac:dyDescent="0.25">
      <c r="A1566" s="1" t="s">
        <v>2137</v>
      </c>
      <c r="B1566" s="1">
        <v>-2.40497064436651</v>
      </c>
      <c r="C1566" s="1">
        <v>-1.4225808853939901</v>
      </c>
      <c r="D1566" s="1">
        <v>-3.8275515297605001</v>
      </c>
    </row>
    <row r="1567" spans="1:4" x14ac:dyDescent="0.25">
      <c r="A1567" s="1" t="s">
        <v>2111</v>
      </c>
      <c r="B1567" s="1">
        <v>-2.4060209500148599</v>
      </c>
      <c r="C1567" s="1">
        <v>-1.41146570546715</v>
      </c>
      <c r="D1567" s="1">
        <v>-3.8174866554820097</v>
      </c>
    </row>
    <row r="1568" spans="1:4" x14ac:dyDescent="0.25">
      <c r="A1568" s="1" t="s">
        <v>2162</v>
      </c>
      <c r="B1568" s="1">
        <v>-2.4064310173550099</v>
      </c>
      <c r="C1568" s="1">
        <v>-1.44413050796052</v>
      </c>
      <c r="D1568" s="1">
        <v>-3.8505615253155296</v>
      </c>
    </row>
    <row r="1569" spans="1:4" x14ac:dyDescent="0.25">
      <c r="A1569" s="1" t="s">
        <v>553</v>
      </c>
      <c r="B1569" s="1">
        <v>-2.4067345909937399</v>
      </c>
      <c r="C1569" s="1">
        <v>-1.4241557102059501</v>
      </c>
      <c r="D1569" s="1">
        <v>-3.8308903011996902</v>
      </c>
    </row>
    <row r="1570" spans="1:4" x14ac:dyDescent="0.25">
      <c r="A1570" s="1" t="s">
        <v>1976</v>
      </c>
      <c r="B1570" s="1">
        <v>-2.4084609229256699</v>
      </c>
      <c r="C1570" s="1">
        <v>-1.33878400855892</v>
      </c>
      <c r="D1570" s="1">
        <v>-3.7472449314845901</v>
      </c>
    </row>
    <row r="1571" spans="1:4" x14ac:dyDescent="0.25">
      <c r="A1571" s="1" t="s">
        <v>2223</v>
      </c>
      <c r="B1571" s="1">
        <v>-2.4101622346821001</v>
      </c>
      <c r="C1571" s="1">
        <v>-1.4611821036026</v>
      </c>
      <c r="D1571" s="1">
        <v>-3.8713443382847004</v>
      </c>
    </row>
    <row r="1572" spans="1:4" x14ac:dyDescent="0.25">
      <c r="A1572" s="1" t="s">
        <v>2106</v>
      </c>
      <c r="B1572" s="1">
        <v>-2.4109965913392699</v>
      </c>
      <c r="C1572" s="1">
        <v>-1.40676703983486</v>
      </c>
      <c r="D1572" s="1">
        <v>-3.8177636311741301</v>
      </c>
    </row>
    <row r="1573" spans="1:4" x14ac:dyDescent="0.25">
      <c r="A1573" s="1" t="s">
        <v>1983</v>
      </c>
      <c r="B1573" s="1">
        <v>-2.4124846720587398</v>
      </c>
      <c r="C1573" s="1">
        <v>-1.34535145443697</v>
      </c>
      <c r="D1573" s="1">
        <v>-3.7578361264957101</v>
      </c>
    </row>
    <row r="1574" spans="1:4" x14ac:dyDescent="0.25">
      <c r="A1574" s="1" t="s">
        <v>2211</v>
      </c>
      <c r="B1574" s="1">
        <v>-2.41274295770577</v>
      </c>
      <c r="C1574" s="1">
        <v>-1.4823600726221899</v>
      </c>
      <c r="D1574" s="1">
        <v>-3.8951030303279599</v>
      </c>
    </row>
    <row r="1575" spans="1:4" x14ac:dyDescent="0.25">
      <c r="A1575" s="1" t="s">
        <v>2151</v>
      </c>
      <c r="B1575" s="1">
        <v>-2.4139703937158701</v>
      </c>
      <c r="C1575" s="1">
        <v>-1.4348348231650301</v>
      </c>
      <c r="D1575" s="1">
        <v>-3.8488052168809004</v>
      </c>
    </row>
    <row r="1576" spans="1:4" x14ac:dyDescent="0.25">
      <c r="A1576" s="1" t="s">
        <v>2093</v>
      </c>
      <c r="B1576" s="1">
        <v>-2.4147086123092598</v>
      </c>
      <c r="C1576" s="1">
        <v>-1.3966391820183801</v>
      </c>
      <c r="D1576" s="1">
        <v>-3.8113477943276397</v>
      </c>
    </row>
    <row r="1577" spans="1:4" x14ac:dyDescent="0.25">
      <c r="A1577" s="1" t="s">
        <v>1938</v>
      </c>
      <c r="B1577" s="1">
        <v>-2.41848391347951</v>
      </c>
      <c r="C1577" s="1">
        <v>-1.3082562886745801</v>
      </c>
      <c r="D1577" s="1">
        <v>-3.7267402021540903</v>
      </c>
    </row>
    <row r="1578" spans="1:4" x14ac:dyDescent="0.25">
      <c r="A1578" s="1" t="s">
        <v>1709</v>
      </c>
      <c r="B1578" s="1">
        <v>-2.4185306066751502</v>
      </c>
      <c r="C1578" s="1">
        <v>-1.0089432788280299</v>
      </c>
      <c r="D1578" s="1">
        <v>-3.4274738855031801</v>
      </c>
    </row>
    <row r="1579" spans="1:4" x14ac:dyDescent="0.25">
      <c r="A1579" s="1" t="s">
        <v>2098</v>
      </c>
      <c r="B1579" s="1">
        <v>-2.4197433951696099</v>
      </c>
      <c r="C1579" s="1">
        <v>-1.40540961578114</v>
      </c>
      <c r="D1579" s="1">
        <v>-3.8251530109507499</v>
      </c>
    </row>
    <row r="1580" spans="1:4" x14ac:dyDescent="0.25">
      <c r="A1580" s="1" t="s">
        <v>2136</v>
      </c>
      <c r="B1580" s="1">
        <v>-2.4203100829633901</v>
      </c>
      <c r="C1580" s="1">
        <v>-1.4224196347870901</v>
      </c>
      <c r="D1580" s="1">
        <v>-3.8427297177504802</v>
      </c>
    </row>
    <row r="1581" spans="1:4" x14ac:dyDescent="0.25">
      <c r="A1581" s="1" t="s">
        <v>1668</v>
      </c>
      <c r="B1581" s="1">
        <v>-2.4205491074863801</v>
      </c>
      <c r="C1581" s="1">
        <v>-0.98941467053710197</v>
      </c>
      <c r="D1581" s="1">
        <v>-3.4099637780234819</v>
      </c>
    </row>
    <row r="1582" spans="1:4" x14ac:dyDescent="0.25">
      <c r="A1582" s="1" t="s">
        <v>1828</v>
      </c>
      <c r="B1582" s="1">
        <v>-2.4207289290712701</v>
      </c>
      <c r="C1582" s="1">
        <v>-1.19319478840697</v>
      </c>
      <c r="D1582" s="1">
        <v>-3.6139237174782401</v>
      </c>
    </row>
    <row r="1583" spans="1:4" x14ac:dyDescent="0.25">
      <c r="A1583" s="1" t="s">
        <v>2156</v>
      </c>
      <c r="B1583" s="1">
        <v>-2.4212070476443799</v>
      </c>
      <c r="C1583" s="1">
        <v>-1.4387945707265799</v>
      </c>
      <c r="D1583" s="1">
        <v>-3.8600016183709598</v>
      </c>
    </row>
    <row r="1584" spans="1:4" x14ac:dyDescent="0.25">
      <c r="A1584" s="1" t="s">
        <v>1901</v>
      </c>
      <c r="B1584" s="1">
        <v>-2.4214016913337701</v>
      </c>
      <c r="C1584" s="1">
        <v>-1.2805717121480999</v>
      </c>
      <c r="D1584" s="1">
        <v>-3.7019734034818699</v>
      </c>
    </row>
    <row r="1585" spans="1:4" x14ac:dyDescent="0.25">
      <c r="A1585" s="1" t="s">
        <v>213</v>
      </c>
      <c r="B1585" s="1">
        <v>-2.4245606079297302</v>
      </c>
      <c r="C1585" s="1">
        <v>0.22812703706507201</v>
      </c>
      <c r="D1585" s="1">
        <v>-2.1964335708646581</v>
      </c>
    </row>
    <row r="1586" spans="1:4" x14ac:dyDescent="0.25">
      <c r="A1586" s="1" t="s">
        <v>2026</v>
      </c>
      <c r="B1586" s="1">
        <v>-2.4246986592059598</v>
      </c>
      <c r="C1586" s="1">
        <v>-1.3722124663234201</v>
      </c>
      <c r="D1586" s="1">
        <v>-3.7969111255293799</v>
      </c>
    </row>
    <row r="1587" spans="1:4" x14ac:dyDescent="0.25">
      <c r="A1587" s="1" t="s">
        <v>1807</v>
      </c>
      <c r="B1587" s="1">
        <v>-2.4252772463234198</v>
      </c>
      <c r="C1587" s="1">
        <v>-1.08643291094629</v>
      </c>
      <c r="D1587" s="1">
        <v>-3.51171015726971</v>
      </c>
    </row>
    <row r="1588" spans="1:4" x14ac:dyDescent="0.25">
      <c r="A1588" s="1" t="s">
        <v>1469</v>
      </c>
      <c r="B1588" s="1">
        <v>-2.4259848872663499</v>
      </c>
      <c r="C1588" s="1">
        <v>-0.61935441084464504</v>
      </c>
      <c r="D1588" s="1">
        <v>-3.0453392981109948</v>
      </c>
    </row>
    <row r="1589" spans="1:4" x14ac:dyDescent="0.25">
      <c r="A1589" s="1" t="s">
        <v>789</v>
      </c>
      <c r="B1589" s="1">
        <v>-2.4271830824178502</v>
      </c>
      <c r="C1589" s="1">
        <v>-1.4263740758813299</v>
      </c>
      <c r="D1589" s="1">
        <v>-3.8535571582991803</v>
      </c>
    </row>
    <row r="1590" spans="1:4" x14ac:dyDescent="0.25">
      <c r="A1590" s="1" t="s">
        <v>1755</v>
      </c>
      <c r="B1590" s="1">
        <v>-2.4272610928596499</v>
      </c>
      <c r="C1590" s="1">
        <v>-1.1263510887146899</v>
      </c>
      <c r="D1590" s="1">
        <v>-3.5536121815743398</v>
      </c>
    </row>
    <row r="1591" spans="1:4" x14ac:dyDescent="0.25">
      <c r="A1591" s="1" t="s">
        <v>571</v>
      </c>
      <c r="B1591" s="1">
        <v>-2.4273687044856298</v>
      </c>
      <c r="C1591" s="1">
        <v>-1.37836665633908</v>
      </c>
      <c r="D1591" s="1">
        <v>-3.80573536082471</v>
      </c>
    </row>
    <row r="1592" spans="1:4" x14ac:dyDescent="0.25">
      <c r="A1592" s="1" t="s">
        <v>2149</v>
      </c>
      <c r="B1592" s="1">
        <v>-2.42899077234186</v>
      </c>
      <c r="C1592" s="1">
        <v>-1.42941762119948</v>
      </c>
      <c r="D1592" s="1">
        <v>-3.8584083935413398</v>
      </c>
    </row>
    <row r="1593" spans="1:4" x14ac:dyDescent="0.25">
      <c r="A1593" s="1" t="s">
        <v>1885</v>
      </c>
      <c r="B1593" s="1">
        <v>-2.4292352182092398</v>
      </c>
      <c r="C1593" s="1">
        <v>-1.27219694857947</v>
      </c>
      <c r="D1593" s="1">
        <v>-3.7014321667887096</v>
      </c>
    </row>
    <row r="1594" spans="1:4" x14ac:dyDescent="0.25">
      <c r="A1594" s="1" t="s">
        <v>2182</v>
      </c>
      <c r="B1594" s="1">
        <v>-2.4305307953222601</v>
      </c>
      <c r="C1594" s="1">
        <v>-1.46103591841021</v>
      </c>
      <c r="D1594" s="1">
        <v>-3.8915667137324701</v>
      </c>
    </row>
    <row r="1595" spans="1:4" x14ac:dyDescent="0.25">
      <c r="A1595" s="1" t="s">
        <v>2158</v>
      </c>
      <c r="B1595" s="1">
        <v>-2.4306989819629599</v>
      </c>
      <c r="C1595" s="1">
        <v>-1.4406356064243</v>
      </c>
      <c r="D1595" s="1">
        <v>-3.8713345883872599</v>
      </c>
    </row>
    <row r="1596" spans="1:4" x14ac:dyDescent="0.25">
      <c r="A1596" s="1" t="s">
        <v>1863</v>
      </c>
      <c r="B1596" s="1">
        <v>-2.4311514401543599</v>
      </c>
      <c r="C1596" s="1">
        <v>-1.2021679120961499</v>
      </c>
      <c r="D1596" s="1">
        <v>-3.6333193522505098</v>
      </c>
    </row>
    <row r="1597" spans="1:4" x14ac:dyDescent="0.25">
      <c r="A1597" s="1" t="s">
        <v>1763</v>
      </c>
      <c r="B1597" s="1">
        <v>-2.4313189175594401</v>
      </c>
      <c r="C1597" s="1">
        <v>-1.07926502557618</v>
      </c>
      <c r="D1597" s="1">
        <v>-3.5105839431356198</v>
      </c>
    </row>
    <row r="1598" spans="1:4" x14ac:dyDescent="0.25">
      <c r="A1598" s="1" t="s">
        <v>1867</v>
      </c>
      <c r="B1598" s="1">
        <v>-2.4325988974699801</v>
      </c>
      <c r="C1598" s="1">
        <v>-1.26435850254624</v>
      </c>
      <c r="D1598" s="1">
        <v>-3.6969574000162204</v>
      </c>
    </row>
    <row r="1599" spans="1:4" x14ac:dyDescent="0.25">
      <c r="A1599" s="1" t="s">
        <v>1883</v>
      </c>
      <c r="B1599" s="1">
        <v>-2.4330468211081402</v>
      </c>
      <c r="C1599" s="1">
        <v>-1.21511746996058</v>
      </c>
      <c r="D1599" s="1">
        <v>-3.6481642910687202</v>
      </c>
    </row>
    <row r="1600" spans="1:4" x14ac:dyDescent="0.25">
      <c r="A1600" s="1" t="s">
        <v>2062</v>
      </c>
      <c r="B1600" s="1">
        <v>-2.43346294964334</v>
      </c>
      <c r="C1600" s="1">
        <v>-1.38817829409366</v>
      </c>
      <c r="D1600" s="1">
        <v>-3.821641243737</v>
      </c>
    </row>
    <row r="1601" spans="1:4" x14ac:dyDescent="0.25">
      <c r="A1601" s="1" t="s">
        <v>1714</v>
      </c>
      <c r="B1601" s="1">
        <v>-2.4335052650505702</v>
      </c>
      <c r="C1601" s="1">
        <v>-1.10519705200563</v>
      </c>
      <c r="D1601" s="1">
        <v>-3.5387023170562002</v>
      </c>
    </row>
    <row r="1602" spans="1:4" x14ac:dyDescent="0.25">
      <c r="A1602" s="1" t="s">
        <v>2175</v>
      </c>
      <c r="B1602" s="1">
        <v>-2.4335964417686</v>
      </c>
      <c r="C1602" s="1">
        <v>-1.4458643205911501</v>
      </c>
      <c r="D1602" s="1">
        <v>-3.8794607623597503</v>
      </c>
    </row>
    <row r="1603" spans="1:4" x14ac:dyDescent="0.25">
      <c r="A1603" s="1" t="s">
        <v>2239</v>
      </c>
      <c r="B1603" s="1">
        <v>-2.4337790983524301</v>
      </c>
      <c r="C1603" s="1">
        <v>-1.48478297442615</v>
      </c>
      <c r="D1603" s="1">
        <v>-3.9185620727785802</v>
      </c>
    </row>
    <row r="1604" spans="1:4" x14ac:dyDescent="0.25">
      <c r="A1604" s="1" t="s">
        <v>758</v>
      </c>
      <c r="B1604" s="1">
        <v>-2.4345742530944898</v>
      </c>
      <c r="C1604" s="1">
        <v>-1.45842649672532</v>
      </c>
      <c r="D1604" s="1">
        <v>-3.8930007498198096</v>
      </c>
    </row>
    <row r="1605" spans="1:4" x14ac:dyDescent="0.25">
      <c r="A1605" s="1" t="s">
        <v>2230</v>
      </c>
      <c r="B1605" s="1">
        <v>-2.43489484391836</v>
      </c>
      <c r="C1605" s="1">
        <v>-1.47828845383782</v>
      </c>
      <c r="D1605" s="1">
        <v>-3.9131832977561798</v>
      </c>
    </row>
    <row r="1606" spans="1:4" x14ac:dyDescent="0.25">
      <c r="A1606" s="1" t="s">
        <v>2189</v>
      </c>
      <c r="B1606" s="1">
        <v>-2.4358115228077302</v>
      </c>
      <c r="C1606" s="1">
        <v>-1.46758456067635</v>
      </c>
      <c r="D1606" s="1">
        <v>-3.90339608348408</v>
      </c>
    </row>
    <row r="1607" spans="1:4" x14ac:dyDescent="0.25">
      <c r="A1607" s="1" t="s">
        <v>2130</v>
      </c>
      <c r="B1607" s="1">
        <v>-2.4361891528532902</v>
      </c>
      <c r="C1607" s="1">
        <v>-1.41879863035028</v>
      </c>
      <c r="D1607" s="1">
        <v>-3.8549877832035699</v>
      </c>
    </row>
    <row r="1608" spans="1:4" x14ac:dyDescent="0.25">
      <c r="A1608" s="1" t="s">
        <v>2224</v>
      </c>
      <c r="B1608" s="1">
        <v>-2.43683104543554</v>
      </c>
      <c r="C1608" s="1">
        <v>-1.4705060119937401</v>
      </c>
      <c r="D1608" s="1">
        <v>-3.9073370574292801</v>
      </c>
    </row>
    <row r="1609" spans="1:4" x14ac:dyDescent="0.25">
      <c r="A1609" s="1" t="s">
        <v>1875</v>
      </c>
      <c r="B1609" s="1">
        <v>-2.4370991524652799</v>
      </c>
      <c r="C1609" s="1">
        <v>-1.24478901946529</v>
      </c>
      <c r="D1609" s="1">
        <v>-3.6818881719305701</v>
      </c>
    </row>
    <row r="1610" spans="1:4" x14ac:dyDescent="0.25">
      <c r="A1610" s="1" t="s">
        <v>2199</v>
      </c>
      <c r="B1610" s="1">
        <v>-2.4379700608314998</v>
      </c>
      <c r="C1610" s="1">
        <v>-1.4730232691329499</v>
      </c>
      <c r="D1610" s="1">
        <v>-3.9109933299644499</v>
      </c>
    </row>
    <row r="1611" spans="1:4" x14ac:dyDescent="0.25">
      <c r="A1611" s="1" t="s">
        <v>2107</v>
      </c>
      <c r="B1611" s="1">
        <v>-2.4397543453920201</v>
      </c>
      <c r="C1611" s="1">
        <v>-1.4072488717004701</v>
      </c>
      <c r="D1611" s="1">
        <v>-3.8470032170924902</v>
      </c>
    </row>
    <row r="1612" spans="1:4" x14ac:dyDescent="0.25">
      <c r="A1612" s="1" t="s">
        <v>828</v>
      </c>
      <c r="B1612" s="1">
        <v>-2.4398232001996498</v>
      </c>
      <c r="C1612" s="1">
        <v>-0.95178697001384405</v>
      </c>
      <c r="D1612" s="1">
        <v>-3.391610170213494</v>
      </c>
    </row>
    <row r="1613" spans="1:4" x14ac:dyDescent="0.25">
      <c r="A1613" s="1" t="s">
        <v>1939</v>
      </c>
      <c r="B1613" s="1">
        <v>-2.43983187937451</v>
      </c>
      <c r="C1613" s="1">
        <v>-1.29385527407618</v>
      </c>
      <c r="D1613" s="1">
        <v>-3.7336871534506901</v>
      </c>
    </row>
    <row r="1614" spans="1:4" x14ac:dyDescent="0.25">
      <c r="A1614" s="1" t="s">
        <v>2017</v>
      </c>
      <c r="B1614" s="1">
        <v>-2.4399692945134599</v>
      </c>
      <c r="C1614" s="1">
        <v>-1.36234070129604</v>
      </c>
      <c r="D1614" s="1">
        <v>-3.8023099958094999</v>
      </c>
    </row>
    <row r="1615" spans="1:4" x14ac:dyDescent="0.25">
      <c r="A1615" s="1" t="s">
        <v>1890</v>
      </c>
      <c r="B1615" s="1">
        <v>-2.4400136224676898</v>
      </c>
      <c r="C1615" s="1">
        <v>-1.2354132654119001</v>
      </c>
      <c r="D1615" s="1">
        <v>-3.6754268878795902</v>
      </c>
    </row>
    <row r="1616" spans="1:4" x14ac:dyDescent="0.25">
      <c r="A1616" s="1" t="s">
        <v>1644</v>
      </c>
      <c r="B1616" s="1">
        <v>-2.4401377665544701</v>
      </c>
      <c r="C1616" s="1">
        <v>-0.99148299580874499</v>
      </c>
      <c r="D1616" s="1">
        <v>-3.4316207623632149</v>
      </c>
    </row>
    <row r="1617" spans="1:4" x14ac:dyDescent="0.25">
      <c r="A1617" s="1" t="s">
        <v>1997</v>
      </c>
      <c r="B1617" s="1">
        <v>-2.4401725780185801</v>
      </c>
      <c r="C1617" s="1">
        <v>-1.47235215308095</v>
      </c>
      <c r="D1617" s="1">
        <v>-3.9125247310995301</v>
      </c>
    </row>
    <row r="1618" spans="1:4" x14ac:dyDescent="0.25">
      <c r="A1618" s="1" t="s">
        <v>2144</v>
      </c>
      <c r="B1618" s="1">
        <v>-2.4409568894001499</v>
      </c>
      <c r="C1618" s="1">
        <v>-1.4154929504298099</v>
      </c>
      <c r="D1618" s="1">
        <v>-3.8564498398299598</v>
      </c>
    </row>
    <row r="1619" spans="1:4" x14ac:dyDescent="0.25">
      <c r="A1619" s="1" t="s">
        <v>2080</v>
      </c>
      <c r="B1619" s="1">
        <v>-2.4412219031773899</v>
      </c>
      <c r="C1619" s="1">
        <v>-1.38961198161269</v>
      </c>
      <c r="D1619" s="1">
        <v>-3.8308338847900796</v>
      </c>
    </row>
    <row r="1620" spans="1:4" x14ac:dyDescent="0.25">
      <c r="A1620" s="1" t="s">
        <v>2095</v>
      </c>
      <c r="B1620" s="1">
        <v>-2.4472849880460101</v>
      </c>
      <c r="C1620" s="1">
        <v>-1.40643086625664</v>
      </c>
      <c r="D1620" s="1">
        <v>-3.8537158543026502</v>
      </c>
    </row>
    <row r="1621" spans="1:4" x14ac:dyDescent="0.25">
      <c r="A1621" s="1" t="s">
        <v>1735</v>
      </c>
      <c r="B1621" s="1">
        <v>-2.4482623365515002</v>
      </c>
      <c r="C1621" s="1">
        <v>-1.0551532304209299</v>
      </c>
      <c r="D1621" s="1">
        <v>-3.5034155669724303</v>
      </c>
    </row>
    <row r="1622" spans="1:4" x14ac:dyDescent="0.25">
      <c r="A1622" s="1" t="s">
        <v>2116</v>
      </c>
      <c r="B1622" s="1">
        <v>-2.44836755419758</v>
      </c>
      <c r="C1622" s="1">
        <v>-1.4625044563184799</v>
      </c>
      <c r="D1622" s="1">
        <v>-3.9108720105160599</v>
      </c>
    </row>
    <row r="1623" spans="1:4" x14ac:dyDescent="0.25">
      <c r="A1623" s="1" t="s">
        <v>2155</v>
      </c>
      <c r="B1623" s="1">
        <v>-2.4511577163771099</v>
      </c>
      <c r="C1623" s="1">
        <v>-1.43802775658242</v>
      </c>
      <c r="D1623" s="1">
        <v>-3.8891854729595297</v>
      </c>
    </row>
    <row r="1624" spans="1:4" x14ac:dyDescent="0.25">
      <c r="A1624" s="1" t="s">
        <v>600</v>
      </c>
      <c r="B1624" s="1">
        <v>-2.45362773928322</v>
      </c>
      <c r="C1624" s="1">
        <v>-1.3885653175627799</v>
      </c>
      <c r="D1624" s="1">
        <v>-3.8421930568459999</v>
      </c>
    </row>
    <row r="1625" spans="1:4" x14ac:dyDescent="0.25">
      <c r="A1625" s="1" t="s">
        <v>1810</v>
      </c>
      <c r="B1625" s="1">
        <v>-2.4560034081669699</v>
      </c>
      <c r="C1625" s="1">
        <v>-1.18847125533791</v>
      </c>
      <c r="D1625" s="1">
        <v>-3.6444746635048801</v>
      </c>
    </row>
    <row r="1626" spans="1:4" x14ac:dyDescent="0.25">
      <c r="A1626" s="1" t="s">
        <v>2072</v>
      </c>
      <c r="B1626" s="1">
        <v>-2.4562586009844898</v>
      </c>
      <c r="C1626" s="1">
        <v>-1.3842990384448</v>
      </c>
      <c r="D1626" s="1">
        <v>-3.8405576394292895</v>
      </c>
    </row>
    <row r="1627" spans="1:4" x14ac:dyDescent="0.25">
      <c r="A1627" s="1" t="s">
        <v>582</v>
      </c>
      <c r="B1627" s="1">
        <v>-2.4563713758595398</v>
      </c>
      <c r="C1627" s="1">
        <v>-1.2590250941935099</v>
      </c>
      <c r="D1627" s="1">
        <v>-3.71539647005305</v>
      </c>
    </row>
    <row r="1628" spans="1:4" x14ac:dyDescent="0.25">
      <c r="A1628" s="1" t="s">
        <v>564</v>
      </c>
      <c r="B1628" s="1">
        <v>-2.4570478066293999</v>
      </c>
      <c r="C1628" s="1">
        <v>-1.22762300900782</v>
      </c>
      <c r="D1628" s="1">
        <v>-3.6846708156372197</v>
      </c>
    </row>
    <row r="1629" spans="1:4" x14ac:dyDescent="0.25">
      <c r="A1629" s="1" t="s">
        <v>2185</v>
      </c>
      <c r="B1629" s="1">
        <v>-2.45730119702145</v>
      </c>
      <c r="C1629" s="1">
        <v>-1.46522624771279</v>
      </c>
      <c r="D1629" s="1">
        <v>-3.9225274447342402</v>
      </c>
    </row>
    <row r="1630" spans="1:4" x14ac:dyDescent="0.25">
      <c r="A1630" s="1" t="s">
        <v>1870</v>
      </c>
      <c r="B1630" s="1">
        <v>-2.4576129094635499</v>
      </c>
      <c r="C1630" s="1">
        <v>-1.35396472369545</v>
      </c>
      <c r="D1630" s="1">
        <v>-3.8115776331589997</v>
      </c>
    </row>
    <row r="1631" spans="1:4" x14ac:dyDescent="0.25">
      <c r="A1631" s="1" t="s">
        <v>2143</v>
      </c>
      <c r="B1631" s="1">
        <v>-2.4580074563952499</v>
      </c>
      <c r="C1631" s="1">
        <v>-1.4511245913523201</v>
      </c>
      <c r="D1631" s="1">
        <v>-3.9091320477475699</v>
      </c>
    </row>
    <row r="1632" spans="1:4" x14ac:dyDescent="0.25">
      <c r="A1632" s="1" t="s">
        <v>2210</v>
      </c>
      <c r="B1632" s="1">
        <v>-2.4585456809984398</v>
      </c>
      <c r="C1632" s="1">
        <v>-1.46475868808844</v>
      </c>
      <c r="D1632" s="1">
        <v>-3.9233043690868801</v>
      </c>
    </row>
    <row r="1633" spans="1:4" x14ac:dyDescent="0.25">
      <c r="A1633" s="1" t="s">
        <v>1866</v>
      </c>
      <c r="B1633" s="1">
        <v>-2.4603763515477701</v>
      </c>
      <c r="C1633" s="1">
        <v>-1.47612456641087</v>
      </c>
      <c r="D1633" s="1">
        <v>-3.9365009179586403</v>
      </c>
    </row>
    <row r="1634" spans="1:4" x14ac:dyDescent="0.25">
      <c r="A1634" s="1" t="s">
        <v>109</v>
      </c>
      <c r="B1634" s="1">
        <v>-2.4607630896446602</v>
      </c>
      <c r="C1634" s="1">
        <v>-1.4225879899992899</v>
      </c>
      <c r="D1634" s="1">
        <v>-3.8833510796439503</v>
      </c>
    </row>
    <row r="1635" spans="1:4" x14ac:dyDescent="0.25">
      <c r="A1635" s="1" t="s">
        <v>2135</v>
      </c>
      <c r="B1635" s="1">
        <v>-2.4618560885004999</v>
      </c>
      <c r="C1635" s="1">
        <v>-1.42207175660311</v>
      </c>
      <c r="D1635" s="1">
        <v>-3.8839278451036101</v>
      </c>
    </row>
    <row r="1636" spans="1:4" x14ac:dyDescent="0.25">
      <c r="A1636" s="1" t="s">
        <v>2243</v>
      </c>
      <c r="B1636" s="1">
        <v>-2.46282535113889</v>
      </c>
      <c r="C1636" s="1">
        <v>-1.5108660444467801</v>
      </c>
      <c r="D1636" s="1">
        <v>-3.9736913955856701</v>
      </c>
    </row>
    <row r="1637" spans="1:4" x14ac:dyDescent="0.25">
      <c r="A1637" s="1" t="s">
        <v>1643</v>
      </c>
      <c r="B1637" s="1">
        <v>-2.4678501645168698</v>
      </c>
      <c r="C1637" s="1">
        <v>-0.99350370487997097</v>
      </c>
      <c r="D1637" s="1">
        <v>-3.4613538693968406</v>
      </c>
    </row>
    <row r="1638" spans="1:4" x14ac:dyDescent="0.25">
      <c r="A1638" s="1" t="s">
        <v>2050</v>
      </c>
      <c r="B1638" s="1">
        <v>-2.4687000410898099</v>
      </c>
      <c r="C1638" s="1">
        <v>-1.3797446889401599</v>
      </c>
      <c r="D1638" s="1">
        <v>-3.8484447300299696</v>
      </c>
    </row>
    <row r="1639" spans="1:4" x14ac:dyDescent="0.25">
      <c r="A1639" s="1" t="s">
        <v>1878</v>
      </c>
      <c r="B1639" s="1">
        <v>-2.4688455928648798</v>
      </c>
      <c r="C1639" s="1">
        <v>-1.4511949724034101</v>
      </c>
      <c r="D1639" s="1">
        <v>-3.9200405652682901</v>
      </c>
    </row>
    <row r="1640" spans="1:4" x14ac:dyDescent="0.25">
      <c r="A1640" s="1" t="s">
        <v>358</v>
      </c>
      <c r="B1640" s="1">
        <v>-2.4717372984986898</v>
      </c>
      <c r="C1640" s="1">
        <v>-1.40269528974282</v>
      </c>
      <c r="D1640" s="1">
        <v>-3.8744325882415098</v>
      </c>
    </row>
    <row r="1641" spans="1:4" x14ac:dyDescent="0.25">
      <c r="A1641" s="1" t="s">
        <v>2100</v>
      </c>
      <c r="B1641" s="1">
        <v>-2.4733754213285999</v>
      </c>
      <c r="C1641" s="1">
        <v>-1.5586633606197799</v>
      </c>
      <c r="D1641" s="1">
        <v>-4.0320387819483798</v>
      </c>
    </row>
    <row r="1642" spans="1:4" x14ac:dyDescent="0.25">
      <c r="A1642" s="1" t="s">
        <v>1636</v>
      </c>
      <c r="B1642" s="1">
        <v>-2.4749001491577798</v>
      </c>
      <c r="C1642" s="1">
        <v>-1.07847099718105</v>
      </c>
      <c r="D1642" s="1">
        <v>-3.5533711463388298</v>
      </c>
    </row>
    <row r="1643" spans="1:4" x14ac:dyDescent="0.25">
      <c r="A1643" s="1" t="s">
        <v>2234</v>
      </c>
      <c r="B1643" s="1">
        <v>-2.4767103276820999</v>
      </c>
      <c r="C1643" s="1">
        <v>-1.49454407259294</v>
      </c>
      <c r="D1643" s="1">
        <v>-3.9712544002750398</v>
      </c>
    </row>
    <row r="1644" spans="1:4" x14ac:dyDescent="0.25">
      <c r="A1644" s="1" t="s">
        <v>1831</v>
      </c>
      <c r="B1644" s="1">
        <v>-2.4778239662139598</v>
      </c>
      <c r="C1644" s="1">
        <v>-1.1897733973345599</v>
      </c>
      <c r="D1644" s="1">
        <v>-3.66759736354852</v>
      </c>
    </row>
    <row r="1645" spans="1:4" x14ac:dyDescent="0.25">
      <c r="A1645" s="1" t="s">
        <v>2194</v>
      </c>
      <c r="B1645" s="1">
        <v>-2.4778728850346998</v>
      </c>
      <c r="C1645" s="1">
        <v>-1.4706549386949701</v>
      </c>
      <c r="D1645" s="1">
        <v>-3.9485278237296697</v>
      </c>
    </row>
    <row r="1646" spans="1:4" x14ac:dyDescent="0.25">
      <c r="A1646" s="1" t="s">
        <v>2254</v>
      </c>
      <c r="B1646" s="1">
        <v>-2.4787228199410101</v>
      </c>
      <c r="C1646" s="1">
        <v>-1.5069263095183201</v>
      </c>
      <c r="D1646" s="1">
        <v>-3.9856491294593299</v>
      </c>
    </row>
    <row r="1647" spans="1:4" x14ac:dyDescent="0.25">
      <c r="A1647" s="1" t="s">
        <v>2133</v>
      </c>
      <c r="B1647" s="1">
        <v>-2.4796969003360299</v>
      </c>
      <c r="C1647" s="1">
        <v>-1.42503562092467</v>
      </c>
      <c r="D1647" s="1">
        <v>-3.9047325212606996</v>
      </c>
    </row>
    <row r="1648" spans="1:4" x14ac:dyDescent="0.25">
      <c r="A1648" s="1" t="s">
        <v>2215</v>
      </c>
      <c r="B1648" s="1">
        <v>-2.4809821894569599</v>
      </c>
      <c r="C1648" s="1">
        <v>-1.46268474514619</v>
      </c>
      <c r="D1648" s="1">
        <v>-3.9436669346031499</v>
      </c>
    </row>
    <row r="1649" spans="1:4" x14ac:dyDescent="0.25">
      <c r="A1649" s="1" t="s">
        <v>2200</v>
      </c>
      <c r="B1649" s="1">
        <v>-2.4818590552634499</v>
      </c>
      <c r="C1649" s="1">
        <v>-1.4733695909779601</v>
      </c>
      <c r="D1649" s="1">
        <v>-3.9552286462414097</v>
      </c>
    </row>
    <row r="1650" spans="1:4" x14ac:dyDescent="0.25">
      <c r="A1650" s="1" t="s">
        <v>2207</v>
      </c>
      <c r="B1650" s="1">
        <v>-2.4835534829627899</v>
      </c>
      <c r="C1650" s="1">
        <v>-1.4806257404788099</v>
      </c>
      <c r="D1650" s="1">
        <v>-3.9641792234416</v>
      </c>
    </row>
    <row r="1651" spans="1:4" x14ac:dyDescent="0.25">
      <c r="A1651" s="1" t="s">
        <v>1858</v>
      </c>
      <c r="B1651" s="1">
        <v>-2.4856529443683</v>
      </c>
      <c r="C1651" s="1">
        <v>-1.2310209185834999</v>
      </c>
      <c r="D1651" s="1">
        <v>-3.7166738629517999</v>
      </c>
    </row>
    <row r="1652" spans="1:4" x14ac:dyDescent="0.25">
      <c r="A1652" s="1" t="s">
        <v>2173</v>
      </c>
      <c r="B1652" s="1">
        <v>-2.4858518038334201</v>
      </c>
      <c r="C1652" s="1">
        <v>-1.45320386780924</v>
      </c>
      <c r="D1652" s="1">
        <v>-3.9390556716426604</v>
      </c>
    </row>
    <row r="1653" spans="1:4" x14ac:dyDescent="0.25">
      <c r="A1653" s="1" t="s">
        <v>2252</v>
      </c>
      <c r="B1653" s="1">
        <v>-2.4861437705863501</v>
      </c>
      <c r="C1653" s="1">
        <v>-1.50010851694797</v>
      </c>
      <c r="D1653" s="1">
        <v>-3.9862522875343203</v>
      </c>
    </row>
    <row r="1654" spans="1:4" x14ac:dyDescent="0.25">
      <c r="A1654" s="1" t="s">
        <v>1774</v>
      </c>
      <c r="B1654" s="1">
        <v>-2.4865097058380901</v>
      </c>
      <c r="C1654" s="1">
        <v>-1.2582551600535901</v>
      </c>
      <c r="D1654" s="1">
        <v>-3.7447648658916801</v>
      </c>
    </row>
    <row r="1655" spans="1:4" x14ac:dyDescent="0.25">
      <c r="A1655" s="1" t="s">
        <v>1547</v>
      </c>
      <c r="B1655" s="1">
        <v>-2.4882010275947</v>
      </c>
      <c r="C1655" s="1">
        <v>-0.86811032436173896</v>
      </c>
      <c r="D1655" s="1">
        <v>-3.3563113519564389</v>
      </c>
    </row>
    <row r="1656" spans="1:4" x14ac:dyDescent="0.25">
      <c r="A1656" s="1" t="s">
        <v>1797</v>
      </c>
      <c r="B1656" s="1">
        <v>-2.48828111461961</v>
      </c>
      <c r="C1656" s="1">
        <v>-1.1321851244374801</v>
      </c>
      <c r="D1656" s="1">
        <v>-3.6204662390570901</v>
      </c>
    </row>
    <row r="1657" spans="1:4" x14ac:dyDescent="0.25">
      <c r="A1657" s="1" t="s">
        <v>1345</v>
      </c>
      <c r="B1657" s="1">
        <v>-2.4884760021992398</v>
      </c>
      <c r="C1657" s="1">
        <v>-0.60859083362172794</v>
      </c>
      <c r="D1657" s="1">
        <v>-3.0970668358209679</v>
      </c>
    </row>
    <row r="1658" spans="1:4" x14ac:dyDescent="0.25">
      <c r="A1658" s="1" t="s">
        <v>427</v>
      </c>
      <c r="B1658" s="1">
        <v>-2.4897071045215</v>
      </c>
      <c r="C1658" s="1">
        <v>-1.35523696244591</v>
      </c>
      <c r="D1658" s="1">
        <v>-3.8449440669674102</v>
      </c>
    </row>
    <row r="1659" spans="1:4" x14ac:dyDescent="0.25">
      <c r="A1659" s="1" t="s">
        <v>2181</v>
      </c>
      <c r="B1659" s="1">
        <v>-2.4903565326044799</v>
      </c>
      <c r="C1659" s="1">
        <v>-1.46048530653013</v>
      </c>
      <c r="D1659" s="1">
        <v>-3.9508418391346098</v>
      </c>
    </row>
    <row r="1660" spans="1:4" x14ac:dyDescent="0.25">
      <c r="A1660" s="1" t="s">
        <v>2113</v>
      </c>
      <c r="B1660" s="1">
        <v>-2.49096593313037</v>
      </c>
      <c r="C1660" s="1">
        <v>-1.4122819167007099</v>
      </c>
      <c r="D1660" s="1">
        <v>-3.9032478498310796</v>
      </c>
    </row>
    <row r="1661" spans="1:4" x14ac:dyDescent="0.25">
      <c r="A1661" s="1" t="s">
        <v>2222</v>
      </c>
      <c r="B1661" s="1">
        <v>-2.4922951309063901</v>
      </c>
      <c r="C1661" s="1">
        <v>-1.46637277845815</v>
      </c>
      <c r="D1661" s="1">
        <v>-3.9586679093645403</v>
      </c>
    </row>
    <row r="1662" spans="1:4" x14ac:dyDescent="0.25">
      <c r="A1662" s="1" t="s">
        <v>2018</v>
      </c>
      <c r="B1662" s="1">
        <v>-2.4928168938865798</v>
      </c>
      <c r="C1662" s="1">
        <v>-1.36111486447468</v>
      </c>
      <c r="D1662" s="1">
        <v>-3.8539317583612598</v>
      </c>
    </row>
    <row r="1663" spans="1:4" x14ac:dyDescent="0.25">
      <c r="A1663" s="1" t="s">
        <v>2176</v>
      </c>
      <c r="B1663" s="1">
        <v>-2.49354454323821</v>
      </c>
      <c r="C1663" s="1">
        <v>-1.4565785047503399</v>
      </c>
      <c r="D1663" s="1">
        <v>-3.9501230479885496</v>
      </c>
    </row>
    <row r="1664" spans="1:4" x14ac:dyDescent="0.25">
      <c r="A1664" s="1" t="s">
        <v>2140</v>
      </c>
      <c r="B1664" s="1">
        <v>-2.4936300316241198</v>
      </c>
      <c r="C1664" s="1">
        <v>-1.4233351199114801</v>
      </c>
      <c r="D1664" s="1">
        <v>-3.9169651515355999</v>
      </c>
    </row>
    <row r="1665" spans="1:4" x14ac:dyDescent="0.25">
      <c r="A1665" s="1" t="s">
        <v>1986</v>
      </c>
      <c r="B1665" s="1">
        <v>-2.4943118240048201</v>
      </c>
      <c r="C1665" s="1">
        <v>-1.41505016631351</v>
      </c>
      <c r="D1665" s="1">
        <v>-3.9093619903183301</v>
      </c>
    </row>
    <row r="1666" spans="1:4" x14ac:dyDescent="0.25">
      <c r="A1666" s="1" t="s">
        <v>1982</v>
      </c>
      <c r="B1666" s="1">
        <v>-2.4951388686148199</v>
      </c>
      <c r="C1666" s="1">
        <v>-1.3525155672154501</v>
      </c>
      <c r="D1666" s="1">
        <v>-3.84765443583027</v>
      </c>
    </row>
    <row r="1667" spans="1:4" x14ac:dyDescent="0.25">
      <c r="A1667" s="1" t="s">
        <v>2174</v>
      </c>
      <c r="B1667" s="1">
        <v>-2.4952777564108901</v>
      </c>
      <c r="C1667" s="1">
        <v>-1.4545788831722799</v>
      </c>
      <c r="D1667" s="1">
        <v>-3.94985663958317</v>
      </c>
    </row>
    <row r="1668" spans="1:4" x14ac:dyDescent="0.25">
      <c r="A1668" s="1" t="s">
        <v>1719</v>
      </c>
      <c r="B1668" s="1">
        <v>-2.4958203480816499</v>
      </c>
      <c r="C1668" s="1">
        <v>-1.12393890309025</v>
      </c>
      <c r="D1668" s="1">
        <v>-3.6197592511718999</v>
      </c>
    </row>
    <row r="1669" spans="1:4" x14ac:dyDescent="0.25">
      <c r="A1669" s="1" t="s">
        <v>2179</v>
      </c>
      <c r="B1669" s="1">
        <v>-2.4959735549327902</v>
      </c>
      <c r="C1669" s="1">
        <v>-1.4586330442418101</v>
      </c>
      <c r="D1669" s="1">
        <v>-3.9546065991746002</v>
      </c>
    </row>
    <row r="1670" spans="1:4" x14ac:dyDescent="0.25">
      <c r="A1670" s="1" t="s">
        <v>1787</v>
      </c>
      <c r="B1670" s="1">
        <v>-2.4963822700345402</v>
      </c>
      <c r="C1670" s="1">
        <v>-1.1502114660313201</v>
      </c>
      <c r="D1670" s="1">
        <v>-3.64659373606586</v>
      </c>
    </row>
    <row r="1671" spans="1:4" x14ac:dyDescent="0.25">
      <c r="A1671" s="1" t="s">
        <v>2040</v>
      </c>
      <c r="B1671" s="1">
        <v>-2.4970886148435998</v>
      </c>
      <c r="C1671" s="1">
        <v>-1.39272401843144</v>
      </c>
      <c r="D1671" s="1">
        <v>-3.8898126332750396</v>
      </c>
    </row>
    <row r="1672" spans="1:4" x14ac:dyDescent="0.25">
      <c r="A1672" s="1" t="s">
        <v>2180</v>
      </c>
      <c r="B1672" s="1">
        <v>-2.4985651405851801</v>
      </c>
      <c r="C1672" s="1">
        <v>-1.4599684437690199</v>
      </c>
      <c r="D1672" s="1">
        <v>-3.9585335843541998</v>
      </c>
    </row>
    <row r="1673" spans="1:4" x14ac:dyDescent="0.25">
      <c r="A1673" s="1" t="s">
        <v>1977</v>
      </c>
      <c r="B1673" s="1">
        <v>-2.4988575593389002</v>
      </c>
      <c r="C1673" s="1">
        <v>-1.3632424203947899</v>
      </c>
      <c r="D1673" s="1">
        <v>-3.8620999797336903</v>
      </c>
    </row>
    <row r="1674" spans="1:4" x14ac:dyDescent="0.25">
      <c r="A1674" s="1" t="s">
        <v>2030</v>
      </c>
      <c r="B1674" s="1">
        <v>-2.49910699409023</v>
      </c>
      <c r="C1674" s="1">
        <v>-1.35631182437236</v>
      </c>
      <c r="D1674" s="1">
        <v>-3.8554188184625899</v>
      </c>
    </row>
    <row r="1675" spans="1:4" x14ac:dyDescent="0.25">
      <c r="A1675" s="1" t="s">
        <v>1912</v>
      </c>
      <c r="B1675" s="1">
        <v>-2.49944441586883</v>
      </c>
      <c r="C1675" s="1">
        <v>-1.2753819648578699</v>
      </c>
      <c r="D1675" s="1">
        <v>-3.7748263807267</v>
      </c>
    </row>
    <row r="1676" spans="1:4" x14ac:dyDescent="0.25">
      <c r="A1676" s="1" t="s">
        <v>2209</v>
      </c>
      <c r="B1676" s="1">
        <v>-2.4998463106565998</v>
      </c>
      <c r="C1676" s="1">
        <v>-1.48138266933645</v>
      </c>
      <c r="D1676" s="1">
        <v>-3.98122897999305</v>
      </c>
    </row>
    <row r="1677" spans="1:4" x14ac:dyDescent="0.25">
      <c r="A1677" s="1" t="s">
        <v>2178</v>
      </c>
      <c r="B1677" s="1">
        <v>-2.5019853465227899</v>
      </c>
      <c r="C1677" s="1">
        <v>-1.4568324352770701</v>
      </c>
      <c r="D1677" s="1">
        <v>-3.9588177817998602</v>
      </c>
    </row>
    <row r="1678" spans="1:4" x14ac:dyDescent="0.25">
      <c r="A1678" s="1" t="s">
        <v>239</v>
      </c>
      <c r="B1678" s="1">
        <v>-2.5054026342571998</v>
      </c>
      <c r="C1678" s="1">
        <v>-1.46269473828386</v>
      </c>
      <c r="D1678" s="1">
        <v>-3.9680973725410595</v>
      </c>
    </row>
    <row r="1679" spans="1:4" x14ac:dyDescent="0.25">
      <c r="A1679" s="1" t="s">
        <v>1789</v>
      </c>
      <c r="B1679" s="1">
        <v>-2.5056474317561999</v>
      </c>
      <c r="C1679" s="1">
        <v>-1.1587215892003999</v>
      </c>
      <c r="D1679" s="1">
        <v>-3.6643690209565998</v>
      </c>
    </row>
    <row r="1680" spans="1:4" x14ac:dyDescent="0.25">
      <c r="A1680" s="1" t="s">
        <v>1928</v>
      </c>
      <c r="B1680" s="1">
        <v>-2.51123555925103</v>
      </c>
      <c r="C1680" s="1">
        <v>-1.2753636746603101</v>
      </c>
      <c r="D1680" s="1">
        <v>-3.7865992339113399</v>
      </c>
    </row>
    <row r="1681" spans="1:4" x14ac:dyDescent="0.25">
      <c r="A1681" s="1" t="s">
        <v>2184</v>
      </c>
      <c r="B1681" s="1">
        <v>-2.5145321804097298</v>
      </c>
      <c r="C1681" s="1">
        <v>-1.4640326453868</v>
      </c>
      <c r="D1681" s="1">
        <v>-3.9785648257965298</v>
      </c>
    </row>
    <row r="1682" spans="1:4" x14ac:dyDescent="0.25">
      <c r="A1682" s="1" t="s">
        <v>2117</v>
      </c>
      <c r="B1682" s="1">
        <v>-2.51476423892638</v>
      </c>
      <c r="C1682" s="1">
        <v>-1.41489840448937</v>
      </c>
      <c r="D1682" s="1">
        <v>-3.92966264341575</v>
      </c>
    </row>
    <row r="1683" spans="1:4" x14ac:dyDescent="0.25">
      <c r="A1683" s="1" t="s">
        <v>1574</v>
      </c>
      <c r="B1683" s="1">
        <v>-2.5185464412785699</v>
      </c>
      <c r="C1683" s="1">
        <v>-0.87491555565609203</v>
      </c>
      <c r="D1683" s="1">
        <v>-3.3934619969346618</v>
      </c>
    </row>
    <row r="1684" spans="1:4" x14ac:dyDescent="0.25">
      <c r="A1684" s="1" t="s">
        <v>2037</v>
      </c>
      <c r="B1684" s="1">
        <v>-2.5188871520900702</v>
      </c>
      <c r="C1684" s="1">
        <v>-1.3703878989021601</v>
      </c>
      <c r="D1684" s="1">
        <v>-3.8892750509922305</v>
      </c>
    </row>
    <row r="1685" spans="1:4" x14ac:dyDescent="0.25">
      <c r="A1685" s="1" t="s">
        <v>1635</v>
      </c>
      <c r="B1685" s="1">
        <v>-2.5189032288735098</v>
      </c>
      <c r="C1685" s="1">
        <v>-1.04567607714249</v>
      </c>
      <c r="D1685" s="1">
        <v>-3.5645793060159998</v>
      </c>
    </row>
    <row r="1686" spans="1:4" x14ac:dyDescent="0.25">
      <c r="A1686" s="1" t="s">
        <v>1160</v>
      </c>
      <c r="B1686" s="1">
        <v>-2.52058156754789</v>
      </c>
      <c r="C1686" s="1">
        <v>-5.7599630665822701E-2</v>
      </c>
      <c r="D1686" s="1">
        <v>-2.5781811982137128</v>
      </c>
    </row>
    <row r="1687" spans="1:4" x14ac:dyDescent="0.25">
      <c r="A1687" s="1" t="s">
        <v>2169</v>
      </c>
      <c r="B1687" s="1">
        <v>-2.5227907049270701</v>
      </c>
      <c r="C1687" s="1">
        <v>-1.45099452751313</v>
      </c>
      <c r="D1687" s="1">
        <v>-3.9737852324401999</v>
      </c>
    </row>
    <row r="1688" spans="1:4" x14ac:dyDescent="0.25">
      <c r="A1688" s="1" t="s">
        <v>1767</v>
      </c>
      <c r="B1688" s="1">
        <v>-2.5232953358288999</v>
      </c>
      <c r="C1688" s="1">
        <v>-1.1249957681918501</v>
      </c>
      <c r="D1688" s="1">
        <v>-3.6482911040207497</v>
      </c>
    </row>
    <row r="1689" spans="1:4" x14ac:dyDescent="0.25">
      <c r="A1689" s="1" t="s">
        <v>2198</v>
      </c>
      <c r="B1689" s="1">
        <v>-2.5242164259762001</v>
      </c>
      <c r="C1689" s="1">
        <v>-1.4723375481205601</v>
      </c>
      <c r="D1689" s="1">
        <v>-3.9965539740967602</v>
      </c>
    </row>
    <row r="1690" spans="1:4" x14ac:dyDescent="0.25">
      <c r="A1690" s="1" t="s">
        <v>1592</v>
      </c>
      <c r="B1690" s="1">
        <v>-2.5255539658953001</v>
      </c>
      <c r="C1690" s="1">
        <v>-0.81129965748038402</v>
      </c>
      <c r="D1690" s="1">
        <v>-3.336853623375684</v>
      </c>
    </row>
    <row r="1691" spans="1:4" x14ac:dyDescent="0.25">
      <c r="A1691" s="1" t="s">
        <v>1715</v>
      </c>
      <c r="B1691" s="1">
        <v>-2.5265998817481199</v>
      </c>
      <c r="C1691" s="1">
        <v>-1.0511894700989799</v>
      </c>
      <c r="D1691" s="1">
        <v>-3.5777893518471</v>
      </c>
    </row>
    <row r="1692" spans="1:4" x14ac:dyDescent="0.25">
      <c r="A1692" s="1" t="s">
        <v>2195</v>
      </c>
      <c r="B1692" s="1">
        <v>-2.5266407082655902</v>
      </c>
      <c r="C1692" s="1">
        <v>-1.4706606603063701</v>
      </c>
      <c r="D1692" s="1">
        <v>-3.9973013685719603</v>
      </c>
    </row>
    <row r="1693" spans="1:4" x14ac:dyDescent="0.25">
      <c r="A1693" s="1" t="s">
        <v>2159</v>
      </c>
      <c r="B1693" s="1">
        <v>-2.5342092136665202</v>
      </c>
      <c r="C1693" s="1">
        <v>-1.44214657472247</v>
      </c>
      <c r="D1693" s="1">
        <v>-3.9763557883889904</v>
      </c>
    </row>
    <row r="1694" spans="1:4" x14ac:dyDescent="0.25">
      <c r="A1694" s="1" t="s">
        <v>2103</v>
      </c>
      <c r="B1694" s="1">
        <v>-2.5354024000628002</v>
      </c>
      <c r="C1694" s="1">
        <v>-1.47530300069182</v>
      </c>
      <c r="D1694" s="1">
        <v>-4.0107054007546203</v>
      </c>
    </row>
    <row r="1695" spans="1:4" x14ac:dyDescent="0.25">
      <c r="A1695" s="1" t="s">
        <v>2112</v>
      </c>
      <c r="B1695" s="1">
        <v>-2.53710888275871</v>
      </c>
      <c r="C1695" s="1">
        <v>-1.4119464204566099</v>
      </c>
      <c r="D1695" s="1">
        <v>-3.9490553032153199</v>
      </c>
    </row>
    <row r="1696" spans="1:4" x14ac:dyDescent="0.25">
      <c r="A1696" s="1" t="s">
        <v>2141</v>
      </c>
      <c r="B1696" s="1">
        <v>-2.54241885111285</v>
      </c>
      <c r="C1696" s="1">
        <v>-1.4430734949997099</v>
      </c>
      <c r="D1696" s="1">
        <v>-3.9854923461125598</v>
      </c>
    </row>
    <row r="1697" spans="1:4" x14ac:dyDescent="0.25">
      <c r="A1697" s="1" t="s">
        <v>2077</v>
      </c>
      <c r="B1697" s="1">
        <v>-2.5516257673315299</v>
      </c>
      <c r="C1697" s="1">
        <v>-1.4224549502375801</v>
      </c>
      <c r="D1697" s="1">
        <v>-3.9740807175691097</v>
      </c>
    </row>
    <row r="1698" spans="1:4" x14ac:dyDescent="0.25">
      <c r="A1698" s="1" t="s">
        <v>2219</v>
      </c>
      <c r="B1698" s="1">
        <v>-2.5529414596303601</v>
      </c>
      <c r="C1698" s="1">
        <v>-1.4874203564844</v>
      </c>
      <c r="D1698" s="1">
        <v>-4.0403618161147605</v>
      </c>
    </row>
    <row r="1699" spans="1:4" x14ac:dyDescent="0.25">
      <c r="A1699" s="1" t="s">
        <v>2238</v>
      </c>
      <c r="B1699" s="1">
        <v>-2.55303903373991</v>
      </c>
      <c r="C1699" s="1">
        <v>-1.50585443114573</v>
      </c>
      <c r="D1699" s="1">
        <v>-4.0588934648856405</v>
      </c>
    </row>
    <row r="1700" spans="1:4" x14ac:dyDescent="0.25">
      <c r="A1700" s="1" t="s">
        <v>2206</v>
      </c>
      <c r="B1700" s="1">
        <v>-2.55484102800611</v>
      </c>
      <c r="C1700" s="1">
        <v>-1.4801643261847901</v>
      </c>
      <c r="D1700" s="1">
        <v>-4.0350053541909006</v>
      </c>
    </row>
    <row r="1701" spans="1:4" x14ac:dyDescent="0.25">
      <c r="A1701" s="1" t="s">
        <v>757</v>
      </c>
      <c r="B1701" s="1">
        <v>-2.5575662607012601</v>
      </c>
      <c r="C1701" s="1">
        <v>-1.4291956553207199</v>
      </c>
      <c r="D1701" s="1">
        <v>-3.98676191602198</v>
      </c>
    </row>
    <row r="1702" spans="1:4" x14ac:dyDescent="0.25">
      <c r="A1702" s="1" t="s">
        <v>1646</v>
      </c>
      <c r="B1702" s="1">
        <v>-2.5606377125486599</v>
      </c>
      <c r="C1702" s="1">
        <v>-0.99448310324901701</v>
      </c>
      <c r="D1702" s="1">
        <v>-3.555120815797677</v>
      </c>
    </row>
    <row r="1703" spans="1:4" x14ac:dyDescent="0.25">
      <c r="A1703" s="1" t="s">
        <v>2217</v>
      </c>
      <c r="B1703" s="1">
        <v>-2.5616974067475899</v>
      </c>
      <c r="C1703" s="1">
        <v>-1.4859549739898199</v>
      </c>
      <c r="D1703" s="1">
        <v>-4.0476523807374098</v>
      </c>
    </row>
    <row r="1704" spans="1:4" x14ac:dyDescent="0.25">
      <c r="A1704" s="1" t="s">
        <v>2007</v>
      </c>
      <c r="B1704" s="1">
        <v>-2.5630002913596499</v>
      </c>
      <c r="C1704" s="1">
        <v>-1.3811329522677001</v>
      </c>
      <c r="D1704" s="1">
        <v>-3.9441332436273502</v>
      </c>
    </row>
    <row r="1705" spans="1:4" x14ac:dyDescent="0.25">
      <c r="A1705" s="1" t="s">
        <v>2250</v>
      </c>
      <c r="B1705" s="1">
        <v>-2.5661393932816998</v>
      </c>
      <c r="C1705" s="1">
        <v>-1.5172061735251601</v>
      </c>
      <c r="D1705" s="1">
        <v>-4.0833455668068597</v>
      </c>
    </row>
    <row r="1706" spans="1:4" x14ac:dyDescent="0.25">
      <c r="A1706" s="1" t="s">
        <v>2235</v>
      </c>
      <c r="B1706" s="1">
        <v>-2.5683658975452599</v>
      </c>
      <c r="C1706" s="1">
        <v>-1.5011417432814</v>
      </c>
      <c r="D1706" s="1">
        <v>-4.0695076408266599</v>
      </c>
    </row>
    <row r="1707" spans="1:4" x14ac:dyDescent="0.25">
      <c r="A1707" s="1" t="s">
        <v>1445</v>
      </c>
      <c r="B1707" s="1">
        <v>-2.5684538725038499</v>
      </c>
      <c r="C1707" s="1">
        <v>-0.72076318537296602</v>
      </c>
      <c r="D1707" s="1">
        <v>-3.2892170578768161</v>
      </c>
    </row>
    <row r="1708" spans="1:4" x14ac:dyDescent="0.25">
      <c r="A1708" s="1" t="s">
        <v>1395</v>
      </c>
      <c r="B1708" s="1">
        <v>-2.56991471945671</v>
      </c>
      <c r="C1708" s="1">
        <v>-0.60188778159126699</v>
      </c>
      <c r="D1708" s="1">
        <v>-3.1718025010479769</v>
      </c>
    </row>
    <row r="1709" spans="1:4" x14ac:dyDescent="0.25">
      <c r="A1709" s="1" t="s">
        <v>2197</v>
      </c>
      <c r="B1709" s="1">
        <v>-2.5713181260066298</v>
      </c>
      <c r="C1709" s="1">
        <v>-1.47228433136368</v>
      </c>
      <c r="D1709" s="1">
        <v>-4.0436024573703095</v>
      </c>
    </row>
    <row r="1710" spans="1:4" x14ac:dyDescent="0.25">
      <c r="A1710" s="1" t="s">
        <v>1835</v>
      </c>
      <c r="B1710" s="1">
        <v>-2.5738309690849399</v>
      </c>
      <c r="C1710" s="1">
        <v>-1.2539925072643301</v>
      </c>
      <c r="D1710" s="1">
        <v>-3.8278234763492698</v>
      </c>
    </row>
    <row r="1711" spans="1:4" x14ac:dyDescent="0.25">
      <c r="A1711" s="1" t="s">
        <v>1267</v>
      </c>
      <c r="B1711" s="1">
        <v>-2.5767584314707102</v>
      </c>
      <c r="C1711" s="1">
        <v>-0.39097072415456402</v>
      </c>
      <c r="D1711" s="1">
        <v>-2.9677291556252743</v>
      </c>
    </row>
    <row r="1712" spans="1:4" x14ac:dyDescent="0.25">
      <c r="A1712" s="1" t="s">
        <v>304</v>
      </c>
      <c r="B1712" s="1">
        <v>-2.5802180188229999</v>
      </c>
      <c r="C1712" s="1">
        <v>-1.4277109974709901</v>
      </c>
      <c r="D1712" s="1">
        <v>-4.00792901629399</v>
      </c>
    </row>
    <row r="1713" spans="1:4" x14ac:dyDescent="0.25">
      <c r="A1713" s="1" t="s">
        <v>2208</v>
      </c>
      <c r="B1713" s="1">
        <v>-2.58605573492714</v>
      </c>
      <c r="C1713" s="1">
        <v>-1.4807576899517401</v>
      </c>
      <c r="D1713" s="1">
        <v>-4.0668134248788803</v>
      </c>
    </row>
    <row r="1714" spans="1:4" x14ac:dyDescent="0.25">
      <c r="A1714" s="1" t="s">
        <v>1139</v>
      </c>
      <c r="B1714" s="1">
        <v>-2.5878910233935399</v>
      </c>
      <c r="C1714" s="1">
        <v>-1.1628012500568901E-2</v>
      </c>
      <c r="D1714" s="1">
        <v>-2.5995190358941089</v>
      </c>
    </row>
    <row r="1715" spans="1:4" x14ac:dyDescent="0.25">
      <c r="A1715" s="1" t="s">
        <v>785</v>
      </c>
      <c r="B1715" s="1">
        <v>-2.5880567385919102</v>
      </c>
      <c r="C1715" s="1">
        <v>-1.29012598598093</v>
      </c>
      <c r="D1715" s="1">
        <v>-3.8781827245728402</v>
      </c>
    </row>
    <row r="1716" spans="1:4" x14ac:dyDescent="0.25">
      <c r="A1716" s="1" t="s">
        <v>2256</v>
      </c>
      <c r="B1716" s="1">
        <v>-2.5911802101658501</v>
      </c>
      <c r="C1716" s="1">
        <v>-1.5474510682570199</v>
      </c>
      <c r="D1716" s="1">
        <v>-4.1386312784228698</v>
      </c>
    </row>
    <row r="1717" spans="1:4" x14ac:dyDescent="0.25">
      <c r="A1717" s="1" t="s">
        <v>1365</v>
      </c>
      <c r="B1717" s="1">
        <v>-2.5929854769843201</v>
      </c>
      <c r="C1717" s="1">
        <v>-0.56111422165245595</v>
      </c>
      <c r="D1717" s="1">
        <v>-3.154099698636776</v>
      </c>
    </row>
    <row r="1718" spans="1:4" x14ac:dyDescent="0.25">
      <c r="A1718" s="1" t="s">
        <v>2249</v>
      </c>
      <c r="B1718" s="1">
        <v>-2.59887173734373</v>
      </c>
      <c r="C1718" s="1">
        <v>-1.5271080180776</v>
      </c>
      <c r="D1718" s="1">
        <v>-4.12597975542133</v>
      </c>
    </row>
    <row r="1719" spans="1:4" x14ac:dyDescent="0.25">
      <c r="A1719" s="1" t="s">
        <v>1748</v>
      </c>
      <c r="B1719" s="1">
        <v>-2.6040866697897802</v>
      </c>
      <c r="C1719" s="1">
        <v>-1.1326555502529301</v>
      </c>
      <c r="D1719" s="1">
        <v>-3.7367422200427103</v>
      </c>
    </row>
    <row r="1720" spans="1:4" x14ac:dyDescent="0.25">
      <c r="A1720" s="1" t="s">
        <v>1800</v>
      </c>
      <c r="B1720" s="1">
        <v>-2.60459323646407</v>
      </c>
      <c r="C1720" s="1">
        <v>-1.2747816819140401</v>
      </c>
      <c r="D1720" s="1">
        <v>-3.8793749183781099</v>
      </c>
    </row>
    <row r="1721" spans="1:4" x14ac:dyDescent="0.25">
      <c r="A1721" s="1" t="s">
        <v>2047</v>
      </c>
      <c r="B1721" s="1">
        <v>-2.60825302338147</v>
      </c>
      <c r="C1721" s="1">
        <v>-1.3848525355014001</v>
      </c>
      <c r="D1721" s="1">
        <v>-3.9931055588828701</v>
      </c>
    </row>
    <row r="1722" spans="1:4" x14ac:dyDescent="0.25">
      <c r="A1722" s="1" t="s">
        <v>2212</v>
      </c>
      <c r="B1722" s="1">
        <v>-2.6083065507561698</v>
      </c>
      <c r="C1722" s="1">
        <v>-1.48262431328149</v>
      </c>
      <c r="D1722" s="1">
        <v>-4.0909308640376594</v>
      </c>
    </row>
    <row r="1723" spans="1:4" x14ac:dyDescent="0.25">
      <c r="A1723" s="1" t="s">
        <v>2214</v>
      </c>
      <c r="B1723" s="1">
        <v>-2.6128758995139201</v>
      </c>
      <c r="C1723" s="1">
        <v>-1.48375308395851</v>
      </c>
      <c r="D1723" s="1">
        <v>-4.0966289834724297</v>
      </c>
    </row>
    <row r="1724" spans="1:4" x14ac:dyDescent="0.25">
      <c r="A1724" s="1" t="s">
        <v>742</v>
      </c>
      <c r="B1724" s="1">
        <v>-2.6160401900730599</v>
      </c>
      <c r="C1724" s="1">
        <v>-1.1180305860717901</v>
      </c>
      <c r="D1724" s="1">
        <v>-3.7340707761448497</v>
      </c>
    </row>
    <row r="1725" spans="1:4" x14ac:dyDescent="0.25">
      <c r="A1725" s="1" t="s">
        <v>2190</v>
      </c>
      <c r="B1725" s="1">
        <v>-2.6164433143492398</v>
      </c>
      <c r="C1725" s="1">
        <v>-1.4691262737214199</v>
      </c>
      <c r="D1725" s="1">
        <v>-4.0855695880706602</v>
      </c>
    </row>
    <row r="1726" spans="1:4" x14ac:dyDescent="0.25">
      <c r="A1726" s="1" t="s">
        <v>2231</v>
      </c>
      <c r="B1726" s="1">
        <v>-2.616860572062</v>
      </c>
      <c r="C1726" s="1">
        <v>-1.4956299867502301</v>
      </c>
      <c r="D1726" s="1">
        <v>-4.1124905588122296</v>
      </c>
    </row>
    <row r="1727" spans="1:4" x14ac:dyDescent="0.25">
      <c r="A1727" s="1" t="s">
        <v>2205</v>
      </c>
      <c r="B1727" s="1">
        <v>-2.6171431831365899</v>
      </c>
      <c r="C1727" s="1">
        <v>-1.4768961147941799</v>
      </c>
      <c r="D1727" s="1">
        <v>-4.0940392979307703</v>
      </c>
    </row>
    <row r="1728" spans="1:4" x14ac:dyDescent="0.25">
      <c r="A1728" s="1" t="s">
        <v>1821</v>
      </c>
      <c r="B1728" s="1">
        <v>-2.6172384815132999</v>
      </c>
      <c r="C1728" s="1">
        <v>-1.1406250300676599</v>
      </c>
      <c r="D1728" s="1">
        <v>-3.7578635115809598</v>
      </c>
    </row>
    <row r="1729" spans="1:4" x14ac:dyDescent="0.25">
      <c r="A1729" s="1" t="s">
        <v>1107</v>
      </c>
      <c r="B1729" s="1">
        <v>-2.6182728480118</v>
      </c>
      <c r="C1729" s="1">
        <v>3.21104278700051E-2</v>
      </c>
      <c r="D1729" s="1">
        <v>-2.586162420141795</v>
      </c>
    </row>
    <row r="1730" spans="1:4" x14ac:dyDescent="0.25">
      <c r="A1730" s="1" t="s">
        <v>1812</v>
      </c>
      <c r="B1730" s="1">
        <v>-2.6226467732121899</v>
      </c>
      <c r="C1730" s="1">
        <v>-1.20075415815763</v>
      </c>
      <c r="D1730" s="1">
        <v>-3.8234009313698198</v>
      </c>
    </row>
    <row r="1731" spans="1:4" x14ac:dyDescent="0.25">
      <c r="A1731" s="1" t="s">
        <v>2233</v>
      </c>
      <c r="B1731" s="1">
        <v>-2.6286310622397502</v>
      </c>
      <c r="C1731" s="1">
        <v>-1.49784384261424</v>
      </c>
      <c r="D1731" s="1">
        <v>-4.1264749048539899</v>
      </c>
    </row>
    <row r="1732" spans="1:4" x14ac:dyDescent="0.25">
      <c r="A1732" s="1" t="s">
        <v>2253</v>
      </c>
      <c r="B1732" s="1">
        <v>-2.6363337571971601</v>
      </c>
      <c r="C1732" s="1">
        <v>-1.53318905106541</v>
      </c>
      <c r="D1732" s="1">
        <v>-4.1695228082625704</v>
      </c>
    </row>
    <row r="1733" spans="1:4" x14ac:dyDescent="0.25">
      <c r="A1733" s="1" t="s">
        <v>2213</v>
      </c>
      <c r="B1733" s="1">
        <v>-2.6367990767887401</v>
      </c>
      <c r="C1733" s="1">
        <v>-1.48918653384461</v>
      </c>
      <c r="D1733" s="1">
        <v>-4.1259856106333501</v>
      </c>
    </row>
    <row r="1734" spans="1:4" x14ac:dyDescent="0.25">
      <c r="A1734" s="1" t="s">
        <v>1948</v>
      </c>
      <c r="B1734" s="1">
        <v>-2.6371073808257499</v>
      </c>
      <c r="C1734" s="1">
        <v>-1.33433260262973</v>
      </c>
      <c r="D1734" s="1">
        <v>-3.9714399834554799</v>
      </c>
    </row>
    <row r="1735" spans="1:4" x14ac:dyDescent="0.25">
      <c r="A1735" s="1" t="s">
        <v>1092</v>
      </c>
      <c r="B1735" s="1">
        <v>-2.6373736731428998</v>
      </c>
      <c r="C1735" s="1">
        <v>0.210892399524965</v>
      </c>
      <c r="D1735" s="1">
        <v>-2.4264812736179349</v>
      </c>
    </row>
    <row r="1736" spans="1:4" x14ac:dyDescent="0.25">
      <c r="A1736" s="1" t="s">
        <v>2124</v>
      </c>
      <c r="B1736" s="1">
        <v>-2.6375158851948899</v>
      </c>
      <c r="C1736" s="1">
        <v>-1.41689341499286</v>
      </c>
      <c r="D1736" s="1">
        <v>-4.0544093001877499</v>
      </c>
    </row>
    <row r="1737" spans="1:4" x14ac:dyDescent="0.25">
      <c r="A1737" s="1" t="s">
        <v>2247</v>
      </c>
      <c r="B1737" s="1">
        <v>-2.6440261800882499</v>
      </c>
      <c r="C1737" s="1">
        <v>-1.5201658032791301</v>
      </c>
      <c r="D1737" s="1">
        <v>-4.1641919833673802</v>
      </c>
    </row>
    <row r="1738" spans="1:4" x14ac:dyDescent="0.25">
      <c r="A1738" s="1" t="s">
        <v>2228</v>
      </c>
      <c r="B1738" s="1">
        <v>-2.6494678758673</v>
      </c>
      <c r="C1738" s="1">
        <v>-1.4904014382786399</v>
      </c>
      <c r="D1738" s="1">
        <v>-4.1398693141459404</v>
      </c>
    </row>
    <row r="1739" spans="1:4" x14ac:dyDescent="0.25">
      <c r="A1739" s="1" t="s">
        <v>2226</v>
      </c>
      <c r="B1739" s="1">
        <v>-2.6512261655401201</v>
      </c>
      <c r="C1739" s="1">
        <v>-1.4898458624980699</v>
      </c>
      <c r="D1739" s="1">
        <v>-4.1410720280381899</v>
      </c>
    </row>
    <row r="1740" spans="1:4" x14ac:dyDescent="0.25">
      <c r="A1740" s="1" t="s">
        <v>2236</v>
      </c>
      <c r="B1740" s="1">
        <v>-2.6606486319097402</v>
      </c>
      <c r="C1740" s="1">
        <v>-1.5042928228298</v>
      </c>
      <c r="D1740" s="1">
        <v>-4.16494145473954</v>
      </c>
    </row>
    <row r="1741" spans="1:4" x14ac:dyDescent="0.25">
      <c r="A1741" s="1" t="s">
        <v>912</v>
      </c>
      <c r="B1741" s="1">
        <v>-2.6620565215517602</v>
      </c>
      <c r="C1741" s="1">
        <v>1.1828391006019501</v>
      </c>
      <c r="D1741" s="1">
        <v>-1.4792174209498101</v>
      </c>
    </row>
    <row r="1742" spans="1:4" x14ac:dyDescent="0.25">
      <c r="A1742" s="1" t="s">
        <v>2196</v>
      </c>
      <c r="B1742" s="1">
        <v>-2.6624741513234098</v>
      </c>
      <c r="C1742" s="1">
        <v>-1.47225239436237</v>
      </c>
      <c r="D1742" s="1">
        <v>-4.1347265456857798</v>
      </c>
    </row>
    <row r="1743" spans="1:4" x14ac:dyDescent="0.25">
      <c r="A1743" s="1" t="s">
        <v>1305</v>
      </c>
      <c r="B1743" s="1">
        <v>-2.6631529466250301</v>
      </c>
      <c r="C1743" s="1">
        <v>-0.39604038373335099</v>
      </c>
      <c r="D1743" s="1">
        <v>-3.0591933303583811</v>
      </c>
    </row>
    <row r="1744" spans="1:4" x14ac:dyDescent="0.25">
      <c r="A1744" s="1" t="s">
        <v>2232</v>
      </c>
      <c r="B1744" s="1">
        <v>-2.6698166802529499</v>
      </c>
      <c r="C1744" s="1">
        <v>-1.4968601313521599</v>
      </c>
      <c r="D1744" s="1">
        <v>-4.1666768116051101</v>
      </c>
    </row>
    <row r="1745" spans="1:4" x14ac:dyDescent="0.25">
      <c r="A1745" s="1" t="s">
        <v>1617</v>
      </c>
      <c r="B1745" s="1">
        <v>-2.67427339071258</v>
      </c>
      <c r="C1745" s="1">
        <v>-1.06545784016734</v>
      </c>
      <c r="D1745" s="1">
        <v>-3.73973123087992</v>
      </c>
    </row>
    <row r="1746" spans="1:4" x14ac:dyDescent="0.25">
      <c r="A1746" s="1" t="s">
        <v>2255</v>
      </c>
      <c r="B1746" s="1">
        <v>-2.67498999582198</v>
      </c>
      <c r="C1746" s="1">
        <v>-1.53478496056516</v>
      </c>
      <c r="D1746" s="1">
        <v>-4.2097749563871396</v>
      </c>
    </row>
    <row r="1747" spans="1:4" x14ac:dyDescent="0.25">
      <c r="A1747" s="1" t="s">
        <v>1995</v>
      </c>
      <c r="B1747" s="1">
        <v>-2.6785236278515701</v>
      </c>
      <c r="C1747" s="1">
        <v>-1.3428363638516501</v>
      </c>
      <c r="D1747" s="1">
        <v>-4.0213599917032203</v>
      </c>
    </row>
    <row r="1748" spans="1:4" x14ac:dyDescent="0.25">
      <c r="A1748" s="1" t="s">
        <v>1853</v>
      </c>
      <c r="B1748" s="1">
        <v>-2.6821508718234801</v>
      </c>
      <c r="C1748" s="1">
        <v>-1.2002638936458701</v>
      </c>
      <c r="D1748" s="1">
        <v>-3.8824147654693499</v>
      </c>
    </row>
    <row r="1749" spans="1:4" x14ac:dyDescent="0.25">
      <c r="A1749" s="1" t="s">
        <v>548</v>
      </c>
      <c r="B1749" s="1">
        <v>-2.6897883078587799</v>
      </c>
      <c r="C1749" s="1">
        <v>-0.65492179172895504</v>
      </c>
      <c r="D1749" s="1">
        <v>-3.344710099587735</v>
      </c>
    </row>
    <row r="1750" spans="1:4" x14ac:dyDescent="0.25">
      <c r="A1750" s="1" t="s">
        <v>2125</v>
      </c>
      <c r="B1750" s="1">
        <v>-2.7011003278010901</v>
      </c>
      <c r="C1750" s="1">
        <v>-1.4286868145579901</v>
      </c>
      <c r="D1750" s="1">
        <v>-4.1297871423590804</v>
      </c>
    </row>
    <row r="1751" spans="1:4" x14ac:dyDescent="0.25">
      <c r="A1751" s="1" t="s">
        <v>1441</v>
      </c>
      <c r="B1751" s="1">
        <v>-2.7156025643234298</v>
      </c>
      <c r="C1751" s="1">
        <v>-0.59447406353564203</v>
      </c>
      <c r="D1751" s="1">
        <v>-3.3100766278590719</v>
      </c>
    </row>
    <row r="1752" spans="1:4" x14ac:dyDescent="0.25">
      <c r="A1752" s="1" t="s">
        <v>2216</v>
      </c>
      <c r="B1752" s="1">
        <v>-2.7180285709069798</v>
      </c>
      <c r="C1752" s="1">
        <v>-1.4858648035622</v>
      </c>
      <c r="D1752" s="1">
        <v>-4.20389337446918</v>
      </c>
    </row>
    <row r="1753" spans="1:4" x14ac:dyDescent="0.25">
      <c r="A1753" s="1" t="s">
        <v>1171</v>
      </c>
      <c r="B1753" s="1">
        <v>-2.7199456923142198</v>
      </c>
      <c r="C1753" s="1">
        <v>-0.18817893545435299</v>
      </c>
      <c r="D1753" s="1">
        <v>-2.9081246277685726</v>
      </c>
    </row>
    <row r="1754" spans="1:4" x14ac:dyDescent="0.25">
      <c r="A1754" s="1" t="s">
        <v>2168</v>
      </c>
      <c r="B1754" s="1">
        <v>-2.7417133942008398</v>
      </c>
      <c r="C1754" s="1">
        <v>-1.51726327090034</v>
      </c>
      <c r="D1754" s="1">
        <v>-4.25897666510118</v>
      </c>
    </row>
    <row r="1755" spans="1:4" x14ac:dyDescent="0.25">
      <c r="A1755" s="1" t="s">
        <v>1589</v>
      </c>
      <c r="B1755" s="1">
        <v>-2.7475344633217902</v>
      </c>
      <c r="C1755" s="1">
        <v>-0.96387893615269604</v>
      </c>
      <c r="D1755" s="1">
        <v>-3.7114133994744862</v>
      </c>
    </row>
    <row r="1756" spans="1:4" x14ac:dyDescent="0.25">
      <c r="A1756" s="1" t="s">
        <v>2241</v>
      </c>
      <c r="B1756" s="1">
        <v>-2.7570876087773102</v>
      </c>
      <c r="C1756" s="1">
        <v>-1.50956528061858</v>
      </c>
      <c r="D1756" s="1">
        <v>-4.2666528893958899</v>
      </c>
    </row>
    <row r="1757" spans="1:4" x14ac:dyDescent="0.25">
      <c r="A1757" s="1" t="s">
        <v>1722</v>
      </c>
      <c r="B1757" s="1">
        <v>-2.7689773223966299</v>
      </c>
      <c r="C1757" s="1">
        <v>-1.05976113406183</v>
      </c>
      <c r="D1757" s="1">
        <v>-3.8287384564584599</v>
      </c>
    </row>
    <row r="1758" spans="1:4" x14ac:dyDescent="0.25">
      <c r="A1758" s="1" t="s">
        <v>1832</v>
      </c>
      <c r="B1758" s="1">
        <v>-2.7738796183852599</v>
      </c>
      <c r="C1758" s="1">
        <v>-1.1662160151410601</v>
      </c>
      <c r="D1758" s="1">
        <v>-3.9400956335263198</v>
      </c>
    </row>
    <row r="1759" spans="1:4" x14ac:dyDescent="0.25">
      <c r="A1759" s="1" t="s">
        <v>1756</v>
      </c>
      <c r="B1759" s="1">
        <v>-2.7780477609034802</v>
      </c>
      <c r="C1759" s="1">
        <v>-1.04920981386845</v>
      </c>
      <c r="D1759" s="1">
        <v>-3.82725757477193</v>
      </c>
    </row>
    <row r="1760" spans="1:4" x14ac:dyDescent="0.25">
      <c r="A1760" s="1" t="s">
        <v>1182</v>
      </c>
      <c r="B1760" s="1">
        <v>-2.8039634462693401</v>
      </c>
      <c r="C1760" s="1">
        <v>-0.18060792817313101</v>
      </c>
      <c r="D1760" s="1">
        <v>-2.9845713744424711</v>
      </c>
    </row>
    <row r="1761" spans="1:4" x14ac:dyDescent="0.25">
      <c r="A1761" s="1" t="s">
        <v>1671</v>
      </c>
      <c r="B1761" s="1">
        <v>-2.8099113105886202</v>
      </c>
      <c r="C1761" s="1">
        <v>-0.97983521673719798</v>
      </c>
      <c r="D1761" s="1">
        <v>-3.7897465273258182</v>
      </c>
    </row>
    <row r="1762" spans="1:4" x14ac:dyDescent="0.25">
      <c r="A1762" s="1" t="s">
        <v>1465</v>
      </c>
      <c r="B1762" s="1">
        <v>-2.82502590379648</v>
      </c>
      <c r="C1762" s="1">
        <v>-0.69134233761060804</v>
      </c>
      <c r="D1762" s="1">
        <v>-3.516368241407088</v>
      </c>
    </row>
    <row r="1763" spans="1:4" x14ac:dyDescent="0.25">
      <c r="A1763" s="1" t="s">
        <v>1854</v>
      </c>
      <c r="B1763" s="1">
        <v>-2.8410193485247</v>
      </c>
      <c r="C1763" s="1">
        <v>-1.23496106027428</v>
      </c>
      <c r="D1763" s="1">
        <v>-4.0759804087989799</v>
      </c>
    </row>
    <row r="1764" spans="1:4" x14ac:dyDescent="0.25">
      <c r="A1764" s="1" t="s">
        <v>1498</v>
      </c>
      <c r="B1764" s="1">
        <v>-2.8553027867549199</v>
      </c>
      <c r="C1764" s="1">
        <v>-0.81143236913291295</v>
      </c>
      <c r="D1764" s="1">
        <v>-3.6667351558878329</v>
      </c>
    </row>
    <row r="1765" spans="1:4" x14ac:dyDescent="0.25">
      <c r="A1765" s="1" t="s">
        <v>1826</v>
      </c>
      <c r="B1765" s="1">
        <v>-2.8784199512262898</v>
      </c>
      <c r="C1765" s="1">
        <v>-1.1880408105307001</v>
      </c>
      <c r="D1765" s="1">
        <v>-4.0664607617569901</v>
      </c>
    </row>
    <row r="1766" spans="1:4" x14ac:dyDescent="0.25">
      <c r="A1766" s="1" t="s">
        <v>1543</v>
      </c>
      <c r="B1766" s="1">
        <v>-2.9102667070096202</v>
      </c>
      <c r="C1766" s="1">
        <v>-0.824005451620058</v>
      </c>
      <c r="D1766" s="1">
        <v>-3.7342721586296781</v>
      </c>
    </row>
    <row r="1767" spans="1:4" x14ac:dyDescent="0.25">
      <c r="A1767" s="1" t="s">
        <v>2257</v>
      </c>
      <c r="B1767" s="1">
        <v>-2.9510958256977</v>
      </c>
      <c r="C1767" s="1">
        <v>-1.6041924095973401</v>
      </c>
      <c r="D1767" s="1">
        <v>-4.5552882352950403</v>
      </c>
    </row>
    <row r="1768" spans="1:4" x14ac:dyDescent="0.25">
      <c r="A1768" s="1" t="s">
        <v>773</v>
      </c>
      <c r="B1768" s="1">
        <v>-3.01744191260538</v>
      </c>
      <c r="C1768" s="1">
        <v>-1.20705015011683</v>
      </c>
      <c r="D1768" s="1">
        <v>-4.2244920627222102</v>
      </c>
    </row>
    <row r="1769" spans="1:4" x14ac:dyDescent="0.25">
      <c r="A1769" s="1" t="s">
        <v>1481</v>
      </c>
      <c r="B1769" s="1">
        <v>-3.0314392100672598</v>
      </c>
      <c r="C1769" s="1">
        <v>-0.70900391552204201</v>
      </c>
      <c r="D1769" s="1">
        <v>-3.7404431255893016</v>
      </c>
    </row>
    <row r="1770" spans="1:4" x14ac:dyDescent="0.25">
      <c r="A1770" s="1" t="s">
        <v>1457</v>
      </c>
      <c r="B1770" s="1">
        <v>-3.0628555603606298</v>
      </c>
      <c r="C1770" s="1">
        <v>-0.67990105570741599</v>
      </c>
      <c r="D1770" s="1">
        <v>-3.7427566160680459</v>
      </c>
    </row>
    <row r="1771" spans="1:4" x14ac:dyDescent="0.25">
      <c r="A1771" s="1" t="s">
        <v>1833</v>
      </c>
      <c r="B1771" s="1">
        <v>-3.2067707455048802</v>
      </c>
      <c r="C1771" s="1">
        <v>-1.1808223915182099</v>
      </c>
      <c r="D1771" s="1">
        <v>-4.3875931370230905</v>
      </c>
    </row>
  </sheetData>
  <autoFilter ref="A1:D1771" xr:uid="{0B22AC20-82BA-4E32-9938-25E253C02647}">
    <sortState xmlns:xlrd2="http://schemas.microsoft.com/office/spreadsheetml/2017/richdata2" ref="A2:D1771">
      <sortCondition descending="1" ref="B1:B1771"/>
    </sortState>
  </autoFilter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839C-E215-44AA-B72A-5840596415B0}">
  <dimension ref="A1:L99"/>
  <sheetViews>
    <sheetView workbookViewId="0">
      <selection activeCell="E11" sqref="E11"/>
    </sheetView>
  </sheetViews>
  <sheetFormatPr defaultColWidth="9.85546875" defaultRowHeight="15" x14ac:dyDescent="0.25"/>
  <cols>
    <col min="1" max="1" width="13.7109375" style="1" bestFit="1" customWidth="1"/>
    <col min="2" max="2" width="19.7109375" style="1" bestFit="1" customWidth="1"/>
    <col min="3" max="3" width="39.28515625" style="1" bestFit="1" customWidth="1"/>
    <col min="4" max="4" width="12" style="1" bestFit="1" customWidth="1"/>
    <col min="5" max="5" width="12" style="2" bestFit="1" customWidth="1"/>
    <col min="6" max="6" width="12.7109375" style="2" bestFit="1" customWidth="1"/>
    <col min="7" max="10" width="12" style="2" bestFit="1" customWidth="1"/>
    <col min="11" max="11" width="9.85546875" style="1" bestFit="1" customWidth="1"/>
    <col min="12" max="12" width="8.85546875" style="1" bestFit="1" customWidth="1"/>
    <col min="13" max="16384" width="9.8554687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2" t="s">
        <v>638</v>
      </c>
      <c r="F1" s="2" t="s">
        <v>161</v>
      </c>
      <c r="G1" s="2" t="s">
        <v>162</v>
      </c>
      <c r="H1" s="2" t="s">
        <v>637</v>
      </c>
      <c r="I1" s="2" t="s">
        <v>214</v>
      </c>
      <c r="J1" s="2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216</v>
      </c>
      <c r="C2" s="1" t="s">
        <v>212</v>
      </c>
      <c r="D2" s="1">
        <v>2024</v>
      </c>
      <c r="E2" s="2">
        <v>0.19145000000000001</v>
      </c>
      <c r="F2" s="2">
        <v>0.27787000000000001</v>
      </c>
      <c r="G2" s="2">
        <v>0.17791000000000001</v>
      </c>
      <c r="H2" s="2">
        <v>0.10301</v>
      </c>
      <c r="I2" s="2">
        <v>0.19374</v>
      </c>
      <c r="J2" s="2">
        <v>5.6030000000000003E-2</v>
      </c>
      <c r="K2" s="1">
        <v>-1.4</v>
      </c>
      <c r="L2" s="1">
        <v>3.1</v>
      </c>
    </row>
    <row r="3" spans="1:12" x14ac:dyDescent="0.25">
      <c r="A3" s="1">
        <v>1</v>
      </c>
      <c r="B3" s="1" t="s">
        <v>164</v>
      </c>
      <c r="C3" s="1" t="s">
        <v>2</v>
      </c>
      <c r="D3" s="1">
        <v>2024</v>
      </c>
      <c r="E3" s="2">
        <v>0.21165</v>
      </c>
      <c r="F3" s="2">
        <v>0.2873</v>
      </c>
      <c r="G3" s="2">
        <v>0.17660000000000001</v>
      </c>
      <c r="H3" s="2">
        <v>0.10051</v>
      </c>
      <c r="I3" s="2">
        <v>0.18096999999999999</v>
      </c>
      <c r="J3" s="2">
        <v>4.2950000000000002E-2</v>
      </c>
      <c r="K3" s="1">
        <v>-1.5</v>
      </c>
      <c r="L3" s="1">
        <v>2.7</v>
      </c>
    </row>
    <row r="4" spans="1:12" x14ac:dyDescent="0.25">
      <c r="A4" s="1">
        <v>1</v>
      </c>
      <c r="B4" s="1" t="s">
        <v>163</v>
      </c>
      <c r="C4" s="1" t="s">
        <v>45</v>
      </c>
      <c r="D4" s="1">
        <v>2024</v>
      </c>
      <c r="E4" s="2">
        <v>0.28084999999999999</v>
      </c>
      <c r="F4" s="2">
        <v>0.28260999999999997</v>
      </c>
      <c r="G4" s="2">
        <v>0.15681999999999999</v>
      </c>
      <c r="H4" s="2">
        <v>8.4959999999999994E-2</v>
      </c>
      <c r="I4" s="2">
        <v>0.15697</v>
      </c>
      <c r="J4" s="2">
        <v>3.7789999999999997E-2</v>
      </c>
      <c r="K4" s="1">
        <v>-1.9</v>
      </c>
      <c r="L4" s="1">
        <v>2.6</v>
      </c>
    </row>
    <row r="5" spans="1:12" x14ac:dyDescent="0.25">
      <c r="A5" s="1">
        <v>1</v>
      </c>
      <c r="B5" s="1" t="s">
        <v>217</v>
      </c>
      <c r="C5" s="1" t="s">
        <v>836</v>
      </c>
      <c r="D5" s="1">
        <v>2024</v>
      </c>
      <c r="E5" s="2">
        <v>0.26956000000000002</v>
      </c>
      <c r="F5" s="2">
        <v>0.29366999999999999</v>
      </c>
      <c r="G5" s="2">
        <v>0.15486</v>
      </c>
      <c r="H5" s="2">
        <v>9.0219999999999995E-2</v>
      </c>
      <c r="I5" s="2">
        <v>0.16450999999999999</v>
      </c>
      <c r="J5" s="2">
        <v>2.7179999999999999E-2</v>
      </c>
      <c r="K5" s="1">
        <v>-1.9</v>
      </c>
      <c r="L5" s="1">
        <v>2.4</v>
      </c>
    </row>
    <row r="6" spans="1:12" x14ac:dyDescent="0.25">
      <c r="A6" s="1">
        <v>2</v>
      </c>
      <c r="B6" s="1" t="s">
        <v>165</v>
      </c>
      <c r="C6" s="1" t="s">
        <v>33</v>
      </c>
      <c r="D6" s="1">
        <v>2024</v>
      </c>
      <c r="E6" s="2">
        <v>0.29507</v>
      </c>
      <c r="F6" s="2">
        <v>0.31624999999999998</v>
      </c>
      <c r="G6" s="2">
        <v>0.14521999999999999</v>
      </c>
      <c r="H6" s="2">
        <v>8.4029999999999994E-2</v>
      </c>
      <c r="I6" s="2">
        <v>0.14077999999999999</v>
      </c>
      <c r="J6" s="2">
        <v>1.8669999999999999E-2</v>
      </c>
      <c r="K6" s="1">
        <v>-2</v>
      </c>
      <c r="L6" s="1">
        <v>2.1</v>
      </c>
    </row>
    <row r="7" spans="1:12" x14ac:dyDescent="0.25">
      <c r="A7" s="1">
        <v>2</v>
      </c>
      <c r="B7" s="1" t="s">
        <v>266</v>
      </c>
      <c r="C7" s="1" t="s">
        <v>267</v>
      </c>
      <c r="D7" s="1">
        <v>2024</v>
      </c>
      <c r="E7" s="2">
        <v>0.34797</v>
      </c>
      <c r="F7" s="2">
        <v>0.31530000000000002</v>
      </c>
      <c r="G7" s="2">
        <v>0.13372000000000001</v>
      </c>
      <c r="H7" s="2">
        <v>7.1590000000000001E-2</v>
      </c>
      <c r="I7" s="2">
        <v>0.11473999999999999</v>
      </c>
      <c r="J7" s="2">
        <v>1.668E-2</v>
      </c>
      <c r="K7" s="1">
        <v>-2.2000000000000002</v>
      </c>
      <c r="L7" s="1">
        <v>1.9</v>
      </c>
    </row>
    <row r="8" spans="1:12" x14ac:dyDescent="0.25">
      <c r="A8" s="1">
        <v>2</v>
      </c>
      <c r="B8" s="1" t="s">
        <v>169</v>
      </c>
      <c r="C8" s="1" t="s">
        <v>33</v>
      </c>
      <c r="D8" s="1">
        <v>2024</v>
      </c>
      <c r="E8" s="2">
        <v>0.32164999999999999</v>
      </c>
      <c r="F8" s="2">
        <v>0.28677999999999998</v>
      </c>
      <c r="G8" s="2">
        <v>0.16925999999999999</v>
      </c>
      <c r="H8" s="2">
        <v>9.1600000000000001E-2</v>
      </c>
      <c r="I8" s="2">
        <v>0.11234</v>
      </c>
      <c r="J8" s="2">
        <v>1.8360000000000001E-2</v>
      </c>
      <c r="K8" s="1">
        <v>-2.1</v>
      </c>
      <c r="L8" s="1">
        <v>1.8</v>
      </c>
    </row>
    <row r="9" spans="1:12" x14ac:dyDescent="0.25">
      <c r="A9" s="1">
        <v>2</v>
      </c>
      <c r="B9" s="1" t="s">
        <v>168</v>
      </c>
      <c r="C9" s="1" t="s">
        <v>2</v>
      </c>
      <c r="D9" s="1">
        <v>2024</v>
      </c>
      <c r="E9" s="2">
        <v>0.34266999999999997</v>
      </c>
      <c r="F9" s="2">
        <v>0.31905</v>
      </c>
      <c r="G9" s="2">
        <v>0.13308</v>
      </c>
      <c r="H9" s="2">
        <v>7.7520000000000006E-2</v>
      </c>
      <c r="I9" s="2">
        <v>0.11812</v>
      </c>
      <c r="J9" s="2">
        <v>9.5600000000000008E-3</v>
      </c>
      <c r="K9" s="1">
        <v>-2.1</v>
      </c>
      <c r="L9" s="1">
        <v>1.8</v>
      </c>
    </row>
    <row r="10" spans="1:12" x14ac:dyDescent="0.25">
      <c r="A10" s="1">
        <v>2</v>
      </c>
      <c r="B10" s="1" t="s">
        <v>268</v>
      </c>
      <c r="C10" s="1" t="s">
        <v>267</v>
      </c>
      <c r="D10" s="1">
        <v>2024</v>
      </c>
      <c r="E10" s="2">
        <v>0.36814000000000002</v>
      </c>
      <c r="F10" s="2">
        <v>0.32861000000000001</v>
      </c>
      <c r="G10" s="2">
        <v>0.13113</v>
      </c>
      <c r="H10" s="2">
        <v>6.8239999999999995E-2</v>
      </c>
      <c r="I10" s="2">
        <v>9.3310000000000004E-2</v>
      </c>
      <c r="J10" s="2">
        <v>1.057E-2</v>
      </c>
      <c r="K10" s="1">
        <v>-2.2000000000000002</v>
      </c>
      <c r="L10" s="1">
        <v>1.6</v>
      </c>
    </row>
    <row r="11" spans="1:12" x14ac:dyDescent="0.25">
      <c r="A11" s="1">
        <v>2</v>
      </c>
      <c r="B11" s="1" t="s">
        <v>172</v>
      </c>
      <c r="C11" s="1" t="s">
        <v>37</v>
      </c>
      <c r="D11" s="1">
        <v>2024</v>
      </c>
      <c r="E11" s="2">
        <v>0.40540999999999999</v>
      </c>
      <c r="F11" s="2">
        <v>0.31672</v>
      </c>
      <c r="G11" s="2">
        <v>0.11745999999999999</v>
      </c>
      <c r="H11" s="2">
        <v>6.3640000000000002E-2</v>
      </c>
      <c r="I11" s="2">
        <v>8.9950000000000002E-2</v>
      </c>
      <c r="J11" s="2">
        <v>6.8300000000000001E-3</v>
      </c>
      <c r="K11" s="1">
        <v>-2.2999999999999998</v>
      </c>
      <c r="L11" s="1">
        <v>1.5</v>
      </c>
    </row>
    <row r="12" spans="1:12" x14ac:dyDescent="0.25">
      <c r="A12" s="1">
        <v>2</v>
      </c>
      <c r="B12" s="1" t="s">
        <v>174</v>
      </c>
      <c r="C12" s="1" t="s">
        <v>54</v>
      </c>
      <c r="D12" s="1">
        <v>2024</v>
      </c>
      <c r="E12" s="2">
        <v>0.42019000000000001</v>
      </c>
      <c r="F12" s="2">
        <v>0.30436000000000002</v>
      </c>
      <c r="G12" s="2">
        <v>0.11823</v>
      </c>
      <c r="H12" s="2">
        <v>6.8059999999999996E-2</v>
      </c>
      <c r="I12" s="2">
        <v>8.2519999999999996E-2</v>
      </c>
      <c r="J12" s="2">
        <v>6.6299999999999996E-3</v>
      </c>
      <c r="K12" s="1">
        <v>-2.4</v>
      </c>
      <c r="L12" s="1">
        <v>1.4</v>
      </c>
    </row>
    <row r="13" spans="1:12" x14ac:dyDescent="0.25">
      <c r="A13" s="1">
        <v>2</v>
      </c>
      <c r="B13" s="1" t="s">
        <v>173</v>
      </c>
      <c r="C13" s="1" t="s">
        <v>56</v>
      </c>
      <c r="D13" s="1">
        <v>2024</v>
      </c>
      <c r="E13" s="2">
        <v>0.38129999999999997</v>
      </c>
      <c r="F13" s="2">
        <v>0.32114999999999999</v>
      </c>
      <c r="G13" s="2">
        <v>0.13972999999999999</v>
      </c>
      <c r="H13" s="2">
        <v>8.0689999999999998E-2</v>
      </c>
      <c r="I13" s="2">
        <v>7.1340000000000001E-2</v>
      </c>
      <c r="J13" s="2">
        <v>5.79E-3</v>
      </c>
      <c r="K13" s="1">
        <v>-2.2999999999999998</v>
      </c>
      <c r="L13" s="1">
        <v>1.2</v>
      </c>
    </row>
    <row r="14" spans="1:12" x14ac:dyDescent="0.25">
      <c r="A14" s="1">
        <v>2</v>
      </c>
      <c r="B14" s="1" t="s">
        <v>175</v>
      </c>
      <c r="C14" s="1" t="s">
        <v>45</v>
      </c>
      <c r="D14" s="1">
        <v>2024</v>
      </c>
      <c r="E14" s="2">
        <v>0.43296000000000001</v>
      </c>
      <c r="F14" s="2">
        <v>0.31769999999999998</v>
      </c>
      <c r="G14" s="2">
        <v>0.11511</v>
      </c>
      <c r="H14" s="2">
        <v>5.6129999999999999E-2</v>
      </c>
      <c r="I14" s="2">
        <v>7.2080000000000005E-2</v>
      </c>
      <c r="J14" s="2">
        <v>6.0299999999999998E-3</v>
      </c>
      <c r="K14" s="1">
        <v>-2.4</v>
      </c>
      <c r="L14" s="1">
        <v>1.2</v>
      </c>
    </row>
    <row r="15" spans="1:12" x14ac:dyDescent="0.25">
      <c r="A15" s="1">
        <v>3</v>
      </c>
      <c r="B15" s="1" t="s">
        <v>167</v>
      </c>
      <c r="C15" s="1" t="s">
        <v>3</v>
      </c>
      <c r="D15" s="1">
        <v>2024</v>
      </c>
      <c r="E15" s="2">
        <v>0.43081999999999998</v>
      </c>
      <c r="F15" s="2">
        <v>0.31763000000000002</v>
      </c>
      <c r="G15" s="2">
        <v>0.1229</v>
      </c>
      <c r="H15" s="2">
        <v>6.9860000000000005E-2</v>
      </c>
      <c r="I15" s="2">
        <v>5.5480000000000002E-2</v>
      </c>
      <c r="J15" s="2">
        <v>3.31E-3</v>
      </c>
      <c r="K15" s="1">
        <v>-2.4</v>
      </c>
      <c r="L15" s="1">
        <v>1</v>
      </c>
    </row>
    <row r="16" spans="1:12" x14ac:dyDescent="0.25">
      <c r="A16" s="1">
        <v>3</v>
      </c>
      <c r="B16" s="1" t="s">
        <v>219</v>
      </c>
      <c r="C16" s="1" t="s">
        <v>840</v>
      </c>
      <c r="D16" s="1">
        <v>2024</v>
      </c>
      <c r="E16" s="2">
        <v>0.38829999999999998</v>
      </c>
      <c r="F16" s="2">
        <v>0.33850000000000002</v>
      </c>
      <c r="G16" s="2">
        <v>0.14949999999999999</v>
      </c>
      <c r="H16" s="2">
        <v>6.8099999999999994E-2</v>
      </c>
      <c r="I16" s="2">
        <v>5.1999999999999998E-2</v>
      </c>
      <c r="J16" s="2">
        <v>3.5000000000000001E-3</v>
      </c>
      <c r="K16" s="1">
        <v>-2.2999999999999998</v>
      </c>
      <c r="L16" s="1">
        <v>0.9</v>
      </c>
    </row>
    <row r="17" spans="1:12" x14ac:dyDescent="0.25">
      <c r="A17" s="1">
        <v>3</v>
      </c>
      <c r="B17" s="1" t="s">
        <v>170</v>
      </c>
      <c r="C17" s="1" t="s">
        <v>671</v>
      </c>
      <c r="D17" s="1">
        <v>2024</v>
      </c>
      <c r="E17" s="2">
        <v>0.43364000000000003</v>
      </c>
      <c r="F17" s="2">
        <v>0.33226</v>
      </c>
      <c r="G17" s="2">
        <v>0.12820000000000001</v>
      </c>
      <c r="H17" s="2">
        <v>5.2179999999999997E-2</v>
      </c>
      <c r="I17" s="2">
        <v>4.6890000000000001E-2</v>
      </c>
      <c r="J17" s="2">
        <v>6.8399999999999997E-3</v>
      </c>
      <c r="K17" s="1">
        <v>-2.4</v>
      </c>
      <c r="L17" s="1">
        <v>0.8</v>
      </c>
    </row>
    <row r="18" spans="1:12" x14ac:dyDescent="0.25">
      <c r="A18" s="1">
        <v>3</v>
      </c>
      <c r="B18" s="1" t="s">
        <v>86</v>
      </c>
      <c r="C18" s="1" t="s">
        <v>87</v>
      </c>
      <c r="D18" s="1">
        <v>2024</v>
      </c>
      <c r="E18" s="2">
        <v>0.43603999999999998</v>
      </c>
      <c r="F18" s="2">
        <v>0.33085999999999999</v>
      </c>
      <c r="G18" s="2">
        <v>0.12839</v>
      </c>
      <c r="H18" s="2">
        <v>4.5010000000000001E-2</v>
      </c>
      <c r="I18" s="2">
        <v>4.5969999999999997E-2</v>
      </c>
      <c r="J18" s="2">
        <v>1.3729999999999999E-2</v>
      </c>
      <c r="K18" s="1">
        <v>-2.4</v>
      </c>
      <c r="L18" s="1">
        <v>0.8</v>
      </c>
    </row>
    <row r="19" spans="1:12" x14ac:dyDescent="0.25">
      <c r="A19" s="1">
        <v>3</v>
      </c>
      <c r="B19" s="1" t="s">
        <v>271</v>
      </c>
      <c r="C19" s="1" t="s">
        <v>267</v>
      </c>
      <c r="D19" s="1">
        <v>2024</v>
      </c>
      <c r="E19" s="2">
        <v>0.44818000000000002</v>
      </c>
      <c r="F19" s="2">
        <v>0.32443</v>
      </c>
      <c r="G19" s="2">
        <v>0.11824999999999999</v>
      </c>
      <c r="H19" s="2">
        <v>5.9979999999999999E-2</v>
      </c>
      <c r="I19" s="2">
        <v>4.5249999999999999E-2</v>
      </c>
      <c r="J19" s="2">
        <v>3.9100000000000003E-3</v>
      </c>
      <c r="K19" s="1">
        <v>-2.5</v>
      </c>
      <c r="L19" s="1">
        <v>0.8</v>
      </c>
    </row>
    <row r="20" spans="1:12" x14ac:dyDescent="0.25">
      <c r="A20" s="1">
        <v>3</v>
      </c>
      <c r="B20" s="1" t="s">
        <v>65</v>
      </c>
      <c r="C20" s="1" t="s">
        <v>66</v>
      </c>
      <c r="D20" s="1">
        <v>2024</v>
      </c>
      <c r="E20" s="2">
        <v>0.44586999999999999</v>
      </c>
      <c r="F20" s="2">
        <v>0.33898</v>
      </c>
      <c r="G20" s="2">
        <v>0.12906000000000001</v>
      </c>
      <c r="H20" s="2">
        <v>4.0550000000000003E-2</v>
      </c>
      <c r="I20" s="2">
        <v>3.7670000000000002E-2</v>
      </c>
      <c r="J20" s="2">
        <v>7.8700000000000003E-3</v>
      </c>
      <c r="K20" s="1">
        <v>-2.4</v>
      </c>
      <c r="L20" s="1">
        <v>0.6</v>
      </c>
    </row>
    <row r="21" spans="1:12" x14ac:dyDescent="0.25">
      <c r="A21" s="1">
        <v>3</v>
      </c>
      <c r="B21" s="1" t="s">
        <v>181</v>
      </c>
      <c r="C21" s="1" t="s">
        <v>45</v>
      </c>
      <c r="D21" s="1">
        <v>2024</v>
      </c>
      <c r="E21" s="2">
        <v>0.49373</v>
      </c>
      <c r="F21" s="2">
        <v>0.29397000000000001</v>
      </c>
      <c r="G21" s="2">
        <v>0.13055</v>
      </c>
      <c r="H21" s="2">
        <v>5.008E-2</v>
      </c>
      <c r="I21" s="2">
        <v>2.8649999999999998E-2</v>
      </c>
      <c r="J21" s="2">
        <v>3.0200000000000001E-3</v>
      </c>
      <c r="K21" s="1">
        <v>-2.6</v>
      </c>
      <c r="L21" s="1">
        <v>0.6</v>
      </c>
    </row>
    <row r="22" spans="1:12" x14ac:dyDescent="0.25">
      <c r="A22" s="1">
        <v>3</v>
      </c>
      <c r="B22" s="1" t="s">
        <v>74</v>
      </c>
      <c r="C22" s="1" t="s">
        <v>75</v>
      </c>
      <c r="D22" s="1">
        <v>2024</v>
      </c>
      <c r="E22" s="2">
        <v>0.48094999999999999</v>
      </c>
      <c r="F22" s="2">
        <v>0.33378000000000002</v>
      </c>
      <c r="G22" s="2">
        <v>0.11074000000000001</v>
      </c>
      <c r="H22" s="2">
        <v>4.0829999999999998E-2</v>
      </c>
      <c r="I22" s="2">
        <v>2.962E-2</v>
      </c>
      <c r="J22" s="2">
        <v>4.0699999999999998E-3</v>
      </c>
      <c r="K22" s="1">
        <v>-2.5</v>
      </c>
      <c r="L22" s="1">
        <v>0.4</v>
      </c>
    </row>
    <row r="23" spans="1:12" x14ac:dyDescent="0.25">
      <c r="A23" s="1">
        <v>3</v>
      </c>
      <c r="B23" s="1" t="s">
        <v>218</v>
      </c>
      <c r="C23" s="1" t="s">
        <v>204</v>
      </c>
      <c r="D23" s="1">
        <v>2024</v>
      </c>
      <c r="E23" s="2">
        <v>0.50592999999999999</v>
      </c>
      <c r="F23" s="2">
        <v>0.31575999999999999</v>
      </c>
      <c r="G23" s="2">
        <v>0.10731</v>
      </c>
      <c r="H23" s="2">
        <v>3.85E-2</v>
      </c>
      <c r="I23" s="2">
        <v>2.7910000000000001E-2</v>
      </c>
      <c r="J23" s="2">
        <v>4.5900000000000003E-3</v>
      </c>
      <c r="K23" s="1">
        <v>-2.6</v>
      </c>
      <c r="L23" s="1">
        <v>0.4</v>
      </c>
    </row>
    <row r="24" spans="1:12" x14ac:dyDescent="0.25">
      <c r="A24" s="1">
        <v>3</v>
      </c>
      <c r="B24" s="1" t="s">
        <v>220</v>
      </c>
      <c r="C24" s="1" t="s">
        <v>206</v>
      </c>
      <c r="D24" s="1">
        <v>2024</v>
      </c>
      <c r="E24" s="2">
        <v>0.52436000000000005</v>
      </c>
      <c r="F24" s="2">
        <v>0.29824000000000001</v>
      </c>
      <c r="G24" s="2">
        <v>0.10753</v>
      </c>
      <c r="H24" s="2">
        <v>3.7749999999999999E-2</v>
      </c>
      <c r="I24" s="2">
        <v>2.5860000000000001E-2</v>
      </c>
      <c r="J24" s="2">
        <v>6.2599999999999999E-3</v>
      </c>
      <c r="K24" s="1">
        <v>-2.6</v>
      </c>
      <c r="L24" s="1">
        <v>0.4</v>
      </c>
    </row>
    <row r="25" spans="1:12" x14ac:dyDescent="0.25">
      <c r="A25" s="1">
        <v>3</v>
      </c>
      <c r="B25" s="1" t="s">
        <v>53</v>
      </c>
      <c r="C25" s="1" t="s">
        <v>665</v>
      </c>
      <c r="D25" s="1">
        <v>2024</v>
      </c>
      <c r="E25" s="2">
        <v>0.49675000000000002</v>
      </c>
      <c r="F25" s="2">
        <v>0.32457999999999998</v>
      </c>
      <c r="G25" s="2">
        <v>0.11036</v>
      </c>
      <c r="H25" s="2">
        <v>3.8150000000000003E-2</v>
      </c>
      <c r="I25" s="2">
        <v>2.5850000000000001E-2</v>
      </c>
      <c r="J25" s="2">
        <v>4.3E-3</v>
      </c>
      <c r="K25" s="1">
        <v>-2.6</v>
      </c>
      <c r="L25" s="1">
        <v>0.3</v>
      </c>
    </row>
    <row r="26" spans="1:12" x14ac:dyDescent="0.25">
      <c r="A26" s="1">
        <v>3</v>
      </c>
      <c r="B26" s="1" t="s">
        <v>98</v>
      </c>
      <c r="C26" s="1" t="s">
        <v>99</v>
      </c>
      <c r="D26" s="1">
        <v>2024</v>
      </c>
      <c r="E26" s="2">
        <v>0.52261000000000002</v>
      </c>
      <c r="F26" s="2">
        <v>0.31496000000000002</v>
      </c>
      <c r="G26" s="2">
        <v>9.9680000000000005E-2</v>
      </c>
      <c r="H26" s="2">
        <v>3.1510000000000003E-2</v>
      </c>
      <c r="I26" s="2">
        <v>2.6499999999999999E-2</v>
      </c>
      <c r="J26" s="2">
        <v>4.7499999999999999E-3</v>
      </c>
      <c r="K26" s="1">
        <v>-2.7</v>
      </c>
      <c r="L26" s="1">
        <v>0.3</v>
      </c>
    </row>
    <row r="27" spans="1:12" x14ac:dyDescent="0.25">
      <c r="A27" s="1">
        <v>3</v>
      </c>
      <c r="B27" s="1" t="s">
        <v>229</v>
      </c>
      <c r="C27" s="1" t="s">
        <v>230</v>
      </c>
      <c r="D27" s="1">
        <v>2024</v>
      </c>
      <c r="E27" s="2">
        <v>0.52171999999999996</v>
      </c>
      <c r="F27" s="2">
        <v>0.30701000000000001</v>
      </c>
      <c r="G27" s="2">
        <v>0.11232</v>
      </c>
      <c r="H27" s="2">
        <v>3.5220000000000001E-2</v>
      </c>
      <c r="I27" s="2">
        <v>2.1340000000000001E-2</v>
      </c>
      <c r="J27" s="2">
        <v>2.3900000000000002E-3</v>
      </c>
      <c r="K27" s="1">
        <v>-2.7</v>
      </c>
      <c r="L27" s="1">
        <v>0.3</v>
      </c>
    </row>
    <row r="28" spans="1:12" x14ac:dyDescent="0.25">
      <c r="A28" s="1">
        <v>4</v>
      </c>
      <c r="B28" s="1" t="s">
        <v>179</v>
      </c>
      <c r="C28" s="1" t="s">
        <v>82</v>
      </c>
      <c r="D28" s="1">
        <v>2024</v>
      </c>
      <c r="E28" s="2">
        <v>0.56769999999999998</v>
      </c>
      <c r="F28" s="2">
        <v>0.29126999999999997</v>
      </c>
      <c r="G28" s="2">
        <v>8.7660000000000002E-2</v>
      </c>
      <c r="H28" s="2">
        <v>2.53E-2</v>
      </c>
      <c r="I28" s="2">
        <v>2.197E-2</v>
      </c>
      <c r="J28" s="2">
        <v>6.1000000000000004E-3</v>
      </c>
      <c r="K28" s="1">
        <v>-2.7</v>
      </c>
      <c r="L28" s="1">
        <v>0</v>
      </c>
    </row>
    <row r="29" spans="1:12" x14ac:dyDescent="0.25">
      <c r="A29" s="1">
        <v>4</v>
      </c>
      <c r="B29" s="1" t="s">
        <v>176</v>
      </c>
      <c r="C29" s="1" t="s">
        <v>661</v>
      </c>
      <c r="D29" s="1">
        <v>2024</v>
      </c>
      <c r="E29" s="2">
        <v>0.57992999999999995</v>
      </c>
      <c r="F29" s="2">
        <v>0.27843000000000001</v>
      </c>
      <c r="G29" s="2">
        <v>7.8839999999999993E-2</v>
      </c>
      <c r="H29" s="2">
        <v>3.1530000000000002E-2</v>
      </c>
      <c r="I29" s="2">
        <v>2.6450000000000001E-2</v>
      </c>
      <c r="J29" s="2">
        <v>4.8300000000000001E-3</v>
      </c>
      <c r="K29" s="1">
        <v>-2.6</v>
      </c>
      <c r="L29" s="1">
        <v>-0.1</v>
      </c>
    </row>
    <row r="30" spans="1:12" x14ac:dyDescent="0.25">
      <c r="A30" s="1">
        <v>4</v>
      </c>
      <c r="B30" s="1" t="s">
        <v>548</v>
      </c>
      <c r="C30" s="1" t="s">
        <v>718</v>
      </c>
      <c r="D30" s="1">
        <v>2024</v>
      </c>
      <c r="E30" s="2">
        <v>0.60911000000000004</v>
      </c>
      <c r="F30" s="2">
        <v>0.25885999999999998</v>
      </c>
      <c r="G30" s="2">
        <v>8.1949999999999995E-2</v>
      </c>
      <c r="H30" s="2">
        <v>2.6270000000000002E-2</v>
      </c>
      <c r="I30" s="2">
        <v>2.1919999999999999E-2</v>
      </c>
      <c r="J30" s="2">
        <v>1.8799999999999999E-3</v>
      </c>
      <c r="K30" s="1">
        <v>-2.7</v>
      </c>
      <c r="L30" s="1">
        <v>-0.2</v>
      </c>
    </row>
    <row r="31" spans="1:12" x14ac:dyDescent="0.25">
      <c r="A31" s="1">
        <v>4</v>
      </c>
      <c r="B31" s="1" t="s">
        <v>93</v>
      </c>
      <c r="C31" s="1" t="s">
        <v>3</v>
      </c>
      <c r="D31" s="1">
        <v>2024</v>
      </c>
      <c r="E31" s="2">
        <v>0.61694000000000004</v>
      </c>
      <c r="F31" s="2">
        <v>0.28219</v>
      </c>
      <c r="G31" s="2">
        <v>5.4359999999999999E-2</v>
      </c>
      <c r="H31" s="2">
        <v>1.8079999999999999E-2</v>
      </c>
      <c r="I31" s="2">
        <v>2.223E-2</v>
      </c>
      <c r="J31" s="2">
        <v>6.1799999999999997E-3</v>
      </c>
      <c r="K31" s="1">
        <v>-2.7</v>
      </c>
      <c r="L31" s="1">
        <v>-0.2</v>
      </c>
    </row>
    <row r="32" spans="1:12" x14ac:dyDescent="0.25">
      <c r="A32" s="1">
        <v>4</v>
      </c>
      <c r="B32" s="1" t="s">
        <v>109</v>
      </c>
      <c r="C32" s="1" t="s">
        <v>110</v>
      </c>
      <c r="D32" s="1">
        <v>2024</v>
      </c>
      <c r="E32" s="2">
        <v>0.61695999999999995</v>
      </c>
      <c r="F32" s="2">
        <v>0.25784000000000001</v>
      </c>
      <c r="G32" s="2">
        <v>7.7810000000000004E-2</v>
      </c>
      <c r="H32" s="2">
        <v>2.5909999999999999E-2</v>
      </c>
      <c r="I32" s="2">
        <v>1.7639999999999999E-2</v>
      </c>
      <c r="J32" s="2">
        <v>3.8400000000000001E-3</v>
      </c>
      <c r="K32" s="1">
        <v>-2.8</v>
      </c>
      <c r="L32" s="1">
        <v>-0.2</v>
      </c>
    </row>
    <row r="33" spans="1:12" x14ac:dyDescent="0.25">
      <c r="A33" s="1">
        <v>4</v>
      </c>
      <c r="B33" s="1" t="s">
        <v>186</v>
      </c>
      <c r="C33" s="1" t="s">
        <v>52</v>
      </c>
      <c r="D33" s="1">
        <v>2024</v>
      </c>
      <c r="E33" s="2">
        <v>0.5978</v>
      </c>
      <c r="F33" s="2">
        <v>0.29912</v>
      </c>
      <c r="G33" s="2">
        <v>7.7979999999999994E-2</v>
      </c>
      <c r="H33" s="2">
        <v>1.6590000000000001E-2</v>
      </c>
      <c r="I33" s="2">
        <v>7.11E-3</v>
      </c>
      <c r="J33" s="2">
        <v>1.39E-3</v>
      </c>
      <c r="K33" s="1">
        <v>-2.8</v>
      </c>
      <c r="L33" s="1">
        <v>-0.2</v>
      </c>
    </row>
    <row r="34" spans="1:12" x14ac:dyDescent="0.25">
      <c r="A34" s="1">
        <v>4</v>
      </c>
      <c r="B34" s="1" t="s">
        <v>234</v>
      </c>
      <c r="C34" s="1" t="s">
        <v>206</v>
      </c>
      <c r="D34" s="1">
        <v>2024</v>
      </c>
      <c r="E34" s="2">
        <v>0.62895999999999996</v>
      </c>
      <c r="F34" s="2">
        <v>0.27189999999999998</v>
      </c>
      <c r="G34" s="2">
        <v>6.6900000000000001E-2</v>
      </c>
      <c r="H34" s="2">
        <v>1.4189999999999999E-2</v>
      </c>
      <c r="I34" s="2">
        <v>1.338E-2</v>
      </c>
      <c r="J34" s="2">
        <v>4.6600000000000001E-3</v>
      </c>
      <c r="K34" s="1">
        <v>-2.8</v>
      </c>
      <c r="L34" s="1">
        <v>-0.2</v>
      </c>
    </row>
    <row r="35" spans="1:12" x14ac:dyDescent="0.25">
      <c r="A35" s="1">
        <v>4</v>
      </c>
      <c r="B35" s="1" t="s">
        <v>559</v>
      </c>
      <c r="C35" s="1" t="s">
        <v>11</v>
      </c>
      <c r="D35" s="1">
        <v>2024</v>
      </c>
      <c r="E35" s="2">
        <v>0.62421000000000004</v>
      </c>
      <c r="F35" s="2">
        <v>0.27087</v>
      </c>
      <c r="G35" s="2">
        <v>6.9500000000000006E-2</v>
      </c>
      <c r="H35" s="2">
        <v>1.7899999999999999E-2</v>
      </c>
      <c r="I35" s="2">
        <v>1.404E-2</v>
      </c>
      <c r="J35" s="2">
        <v>3.49E-3</v>
      </c>
      <c r="K35" s="1">
        <v>-2.8</v>
      </c>
      <c r="L35" s="1">
        <v>-0.2</v>
      </c>
    </row>
    <row r="36" spans="1:12" x14ac:dyDescent="0.25">
      <c r="A36" s="1">
        <v>4</v>
      </c>
      <c r="B36" s="1" t="s">
        <v>64</v>
      </c>
      <c r="C36" s="1" t="s">
        <v>61</v>
      </c>
      <c r="D36" s="1">
        <v>2024</v>
      </c>
      <c r="E36" s="2">
        <v>0.61948999999999999</v>
      </c>
      <c r="F36" s="2">
        <v>0.26957999999999999</v>
      </c>
      <c r="G36" s="2">
        <v>7.7660000000000007E-2</v>
      </c>
      <c r="H36" s="2">
        <v>1.9900000000000001E-2</v>
      </c>
      <c r="I36" s="2">
        <v>1.03E-2</v>
      </c>
      <c r="J36" s="2">
        <v>3.0699999999999998E-3</v>
      </c>
      <c r="K36" s="1">
        <v>-2.7</v>
      </c>
      <c r="L36" s="1">
        <v>-0.3</v>
      </c>
    </row>
    <row r="37" spans="1:12" x14ac:dyDescent="0.25">
      <c r="A37" s="1">
        <v>4</v>
      </c>
      <c r="B37" s="1" t="s">
        <v>18</v>
      </c>
      <c r="C37" s="1" t="s">
        <v>668</v>
      </c>
      <c r="D37" s="1">
        <v>2024</v>
      </c>
      <c r="E37" s="2">
        <v>0.63131000000000004</v>
      </c>
      <c r="F37" s="2">
        <v>0.25474000000000002</v>
      </c>
      <c r="G37" s="2">
        <v>7.7939999999999995E-2</v>
      </c>
      <c r="H37" s="2">
        <v>1.976E-2</v>
      </c>
      <c r="I37" s="2">
        <v>1.291E-2</v>
      </c>
      <c r="J37" s="2">
        <v>3.32E-3</v>
      </c>
      <c r="K37" s="1">
        <v>-2.8</v>
      </c>
      <c r="L37" s="1">
        <v>-0.3</v>
      </c>
    </row>
    <row r="38" spans="1:12" x14ac:dyDescent="0.25">
      <c r="A38" s="1">
        <v>4</v>
      </c>
      <c r="B38" s="1" t="s">
        <v>62</v>
      </c>
      <c r="C38" s="1" t="s">
        <v>2278</v>
      </c>
      <c r="D38" s="1">
        <v>2024</v>
      </c>
      <c r="E38" s="2">
        <v>0.62124999999999997</v>
      </c>
      <c r="F38" s="2">
        <v>0.28410999999999997</v>
      </c>
      <c r="G38" s="2">
        <v>6.8919999999999995E-2</v>
      </c>
      <c r="H38" s="2">
        <v>1.6310000000000002E-2</v>
      </c>
      <c r="I38" s="2">
        <v>7.7600000000000004E-3</v>
      </c>
      <c r="J38" s="2">
        <v>1.64E-3</v>
      </c>
      <c r="K38" s="1">
        <v>-2.8</v>
      </c>
      <c r="L38" s="1">
        <v>-0.3</v>
      </c>
    </row>
    <row r="39" spans="1:12" x14ac:dyDescent="0.25">
      <c r="A39" s="1">
        <v>4</v>
      </c>
      <c r="B39" s="1" t="s">
        <v>180</v>
      </c>
      <c r="C39" s="1" t="s">
        <v>676</v>
      </c>
      <c r="D39" s="1">
        <v>2024</v>
      </c>
      <c r="E39" s="2">
        <v>0.64756999999999998</v>
      </c>
      <c r="F39" s="2">
        <v>0.19361999999999999</v>
      </c>
      <c r="G39" s="2">
        <v>7.8659999999999994E-2</v>
      </c>
      <c r="H39" s="2">
        <v>3.9800000000000002E-2</v>
      </c>
      <c r="I39" s="2">
        <v>3.635E-2</v>
      </c>
      <c r="J39" s="2">
        <v>4.0000000000000001E-3</v>
      </c>
      <c r="K39" s="1">
        <v>-2.7</v>
      </c>
      <c r="L39" s="1">
        <v>-0.4</v>
      </c>
    </row>
    <row r="40" spans="1:12" x14ac:dyDescent="0.25">
      <c r="A40" s="1">
        <v>4</v>
      </c>
      <c r="B40" s="1" t="s">
        <v>29</v>
      </c>
      <c r="C40" s="1" t="s">
        <v>693</v>
      </c>
      <c r="D40" s="1">
        <v>2024</v>
      </c>
      <c r="E40" s="2">
        <v>0.63017000000000001</v>
      </c>
      <c r="F40" s="2">
        <v>0.29053000000000001</v>
      </c>
      <c r="G40" s="2">
        <v>5.9229999999999998E-2</v>
      </c>
      <c r="H40" s="2">
        <v>1.132E-2</v>
      </c>
      <c r="I40" s="2">
        <v>5.5999999999999999E-3</v>
      </c>
      <c r="J40" s="2">
        <v>3.14E-3</v>
      </c>
      <c r="K40" s="1">
        <v>-2.8</v>
      </c>
      <c r="L40" s="1">
        <v>-0.4</v>
      </c>
    </row>
    <row r="41" spans="1:12" x14ac:dyDescent="0.25">
      <c r="A41" s="1">
        <v>4</v>
      </c>
      <c r="B41" s="1" t="s">
        <v>236</v>
      </c>
      <c r="C41" s="1" t="s">
        <v>24</v>
      </c>
      <c r="D41" s="1">
        <v>2024</v>
      </c>
      <c r="E41" s="2">
        <v>0.66527999999999998</v>
      </c>
      <c r="F41" s="2">
        <v>0.23696999999999999</v>
      </c>
      <c r="G41" s="2">
        <v>6.5250000000000002E-2</v>
      </c>
      <c r="H41" s="2">
        <v>1.6799999999999999E-2</v>
      </c>
      <c r="I41" s="2">
        <v>1.277E-2</v>
      </c>
      <c r="J41" s="2">
        <v>2.9299999999999999E-3</v>
      </c>
      <c r="K41" s="1">
        <v>-2.8</v>
      </c>
      <c r="L41" s="1">
        <v>-0.5</v>
      </c>
    </row>
    <row r="42" spans="1:12" x14ac:dyDescent="0.25">
      <c r="A42" s="1">
        <v>4</v>
      </c>
      <c r="B42" s="1" t="s">
        <v>551</v>
      </c>
      <c r="C42" s="1" t="s">
        <v>107</v>
      </c>
      <c r="D42" s="1">
        <v>2024</v>
      </c>
      <c r="E42" s="2">
        <v>0.67832999999999999</v>
      </c>
      <c r="F42" s="2">
        <v>0.22525999999999999</v>
      </c>
      <c r="G42" s="2">
        <v>6.096E-2</v>
      </c>
      <c r="H42" s="2">
        <v>1.8499999999999999E-2</v>
      </c>
      <c r="I42" s="2">
        <v>1.3559999999999999E-2</v>
      </c>
      <c r="J42" s="2">
        <v>3.3800000000000002E-3</v>
      </c>
      <c r="K42" s="1">
        <v>-2.8</v>
      </c>
      <c r="L42" s="1">
        <v>-0.6</v>
      </c>
    </row>
    <row r="43" spans="1:12" x14ac:dyDescent="0.25">
      <c r="A43" s="1">
        <v>4</v>
      </c>
      <c r="B43" s="1" t="s">
        <v>178</v>
      </c>
      <c r="C43" s="1" t="s">
        <v>52</v>
      </c>
      <c r="D43" s="1">
        <v>2024</v>
      </c>
      <c r="E43" s="2">
        <v>0.72162999999999999</v>
      </c>
      <c r="F43" s="2">
        <v>0.18396000000000001</v>
      </c>
      <c r="G43" s="2">
        <v>5.3670000000000002E-2</v>
      </c>
      <c r="H43" s="2">
        <v>1.9470000000000001E-2</v>
      </c>
      <c r="I43" s="2">
        <v>1.5650000000000001E-2</v>
      </c>
      <c r="J43" s="2">
        <v>5.62E-3</v>
      </c>
      <c r="K43" s="1">
        <v>-2.8</v>
      </c>
      <c r="L43" s="1">
        <v>-0.6</v>
      </c>
    </row>
    <row r="44" spans="1:12" x14ac:dyDescent="0.25">
      <c r="A44" s="1">
        <v>4</v>
      </c>
      <c r="B44" s="1" t="s">
        <v>238</v>
      </c>
      <c r="C44" s="1" t="s">
        <v>659</v>
      </c>
      <c r="D44" s="1">
        <v>2024</v>
      </c>
      <c r="E44" s="2">
        <v>0.67188000000000003</v>
      </c>
      <c r="F44" s="2">
        <v>0.21568000000000001</v>
      </c>
      <c r="G44" s="2">
        <v>7.2830000000000006E-2</v>
      </c>
      <c r="H44" s="2">
        <v>2.2079999999999999E-2</v>
      </c>
      <c r="I44" s="2">
        <v>1.4930000000000001E-2</v>
      </c>
      <c r="J44" s="2">
        <v>2.6099999999999999E-3</v>
      </c>
      <c r="K44" s="1">
        <v>-2.9</v>
      </c>
      <c r="L44" s="1">
        <v>-0.7</v>
      </c>
    </row>
    <row r="45" spans="1:12" x14ac:dyDescent="0.25">
      <c r="A45" s="1">
        <v>5</v>
      </c>
      <c r="B45" s="1" t="s">
        <v>242</v>
      </c>
      <c r="C45" s="1" t="s">
        <v>662</v>
      </c>
      <c r="D45" s="1">
        <v>2024</v>
      </c>
      <c r="E45" s="2">
        <v>0.70648</v>
      </c>
      <c r="F45" s="2">
        <v>0.18709000000000001</v>
      </c>
      <c r="G45" s="2">
        <v>6.5549999999999997E-2</v>
      </c>
      <c r="H45" s="2">
        <v>2.103E-2</v>
      </c>
      <c r="I45" s="2">
        <v>1.7010000000000001E-2</v>
      </c>
      <c r="J45" s="2">
        <v>2.8400000000000001E-3</v>
      </c>
      <c r="K45" s="1">
        <v>-2.9</v>
      </c>
      <c r="L45" s="1">
        <v>-0.8</v>
      </c>
    </row>
    <row r="46" spans="1:12" x14ac:dyDescent="0.25">
      <c r="A46" s="1">
        <v>5</v>
      </c>
      <c r="B46" s="1" t="s">
        <v>72</v>
      </c>
      <c r="C46" s="1" t="s">
        <v>30</v>
      </c>
      <c r="D46" s="1">
        <v>2024</v>
      </c>
      <c r="E46" s="2">
        <v>0.73429999999999995</v>
      </c>
      <c r="F46" s="2">
        <v>0.14666999999999999</v>
      </c>
      <c r="G46" s="2">
        <v>5.2900000000000003E-2</v>
      </c>
      <c r="H46" s="2">
        <v>2.9420000000000002E-2</v>
      </c>
      <c r="I46" s="2">
        <v>2.8809999999999999E-2</v>
      </c>
      <c r="J46" s="2">
        <v>7.9000000000000008E-3</v>
      </c>
      <c r="K46" s="1">
        <v>-2.9</v>
      </c>
      <c r="L46" s="1">
        <v>-0.8</v>
      </c>
    </row>
    <row r="47" spans="1:12" x14ac:dyDescent="0.25">
      <c r="A47" s="1">
        <v>5</v>
      </c>
      <c r="B47" s="1" t="s">
        <v>79</v>
      </c>
      <c r="C47" s="1" t="s">
        <v>675</v>
      </c>
      <c r="D47" s="1">
        <v>2024</v>
      </c>
      <c r="E47" s="2">
        <v>0.72306999999999999</v>
      </c>
      <c r="F47" s="2">
        <v>0.21460000000000001</v>
      </c>
      <c r="G47" s="2">
        <v>4.403E-2</v>
      </c>
      <c r="H47" s="2">
        <v>9.0600000000000003E-3</v>
      </c>
      <c r="I47" s="2">
        <v>7.92E-3</v>
      </c>
      <c r="J47" s="2">
        <v>1.32E-3</v>
      </c>
      <c r="K47" s="1">
        <v>-2.9</v>
      </c>
      <c r="L47" s="1">
        <v>-0.8</v>
      </c>
    </row>
    <row r="48" spans="1:12" x14ac:dyDescent="0.25">
      <c r="A48" s="1">
        <v>5</v>
      </c>
      <c r="B48" s="1" t="s">
        <v>182</v>
      </c>
      <c r="C48" s="1" t="s">
        <v>95</v>
      </c>
      <c r="D48" s="1">
        <v>2024</v>
      </c>
      <c r="E48" s="2">
        <v>0.73987999999999998</v>
      </c>
      <c r="F48" s="2">
        <v>0.20255000000000001</v>
      </c>
      <c r="G48" s="2">
        <v>3.0089999999999999E-2</v>
      </c>
      <c r="H48" s="2">
        <v>9.8600000000000007E-3</v>
      </c>
      <c r="I48" s="2">
        <v>1.175E-2</v>
      </c>
      <c r="J48" s="2">
        <v>5.8599999999999998E-3</v>
      </c>
      <c r="K48" s="1">
        <v>-2.8</v>
      </c>
      <c r="L48" s="1">
        <v>-0.9</v>
      </c>
    </row>
    <row r="49" spans="1:12" x14ac:dyDescent="0.25">
      <c r="A49" s="1">
        <v>5</v>
      </c>
      <c r="B49" s="1" t="s">
        <v>222</v>
      </c>
      <c r="C49" s="1" t="s">
        <v>223</v>
      </c>
      <c r="D49" s="1">
        <v>2024</v>
      </c>
      <c r="E49" s="2">
        <v>0.77502000000000004</v>
      </c>
      <c r="F49" s="2">
        <v>0.16453999999999999</v>
      </c>
      <c r="G49" s="2">
        <v>3.0870000000000002E-2</v>
      </c>
      <c r="H49" s="2">
        <v>1.103E-2</v>
      </c>
      <c r="I49" s="2">
        <v>1.3610000000000001E-2</v>
      </c>
      <c r="J49" s="2">
        <v>4.9199999999999999E-3</v>
      </c>
      <c r="K49" s="1">
        <v>-2.8</v>
      </c>
      <c r="L49" s="1">
        <v>-0.9</v>
      </c>
    </row>
    <row r="50" spans="1:12" x14ac:dyDescent="0.25">
      <c r="A50" s="1">
        <v>5</v>
      </c>
      <c r="B50" s="1" t="s">
        <v>59</v>
      </c>
      <c r="C50" s="1" t="s">
        <v>82</v>
      </c>
      <c r="D50" s="1">
        <v>2024</v>
      </c>
      <c r="E50" s="2">
        <v>0.76232</v>
      </c>
      <c r="F50" s="2">
        <v>0.17180000000000001</v>
      </c>
      <c r="G50" s="2">
        <v>3.635E-2</v>
      </c>
      <c r="H50" s="2">
        <v>1.306E-2</v>
      </c>
      <c r="I50" s="2">
        <v>1.2919999999999999E-2</v>
      </c>
      <c r="J50" s="2">
        <v>3.5500000000000002E-3</v>
      </c>
      <c r="K50" s="1">
        <v>-2.8</v>
      </c>
      <c r="L50" s="1">
        <v>-0.9</v>
      </c>
    </row>
    <row r="51" spans="1:12" x14ac:dyDescent="0.25">
      <c r="A51" s="1">
        <v>5</v>
      </c>
      <c r="B51" s="1" t="s">
        <v>9</v>
      </c>
      <c r="C51" s="1" t="s">
        <v>183</v>
      </c>
      <c r="D51" s="1">
        <v>2024</v>
      </c>
      <c r="E51" s="2">
        <v>0.72562000000000004</v>
      </c>
      <c r="F51" s="2">
        <v>0.19001999999999999</v>
      </c>
      <c r="G51" s="2">
        <v>5.348E-2</v>
      </c>
      <c r="H51" s="2">
        <v>1.695E-2</v>
      </c>
      <c r="I51" s="2">
        <v>1.1639999999999999E-2</v>
      </c>
      <c r="J51" s="2">
        <v>2.2899999999999999E-3</v>
      </c>
      <c r="K51" s="1">
        <v>-2.9</v>
      </c>
      <c r="L51" s="1">
        <v>-0.9</v>
      </c>
    </row>
    <row r="52" spans="1:12" x14ac:dyDescent="0.25">
      <c r="A52" s="1">
        <v>5</v>
      </c>
      <c r="B52" s="1" t="s">
        <v>241</v>
      </c>
      <c r="C52" s="1" t="s">
        <v>140</v>
      </c>
      <c r="D52" s="1">
        <v>2024</v>
      </c>
      <c r="E52" s="2">
        <v>0.76100000000000001</v>
      </c>
      <c r="F52" s="2">
        <v>0.18329999999999999</v>
      </c>
      <c r="G52" s="2">
        <v>3.517E-2</v>
      </c>
      <c r="H52" s="2">
        <v>9.0699999999999999E-3</v>
      </c>
      <c r="I52" s="2">
        <v>9.2399999999999999E-3</v>
      </c>
      <c r="J52" s="2">
        <v>2.2200000000000002E-3</v>
      </c>
      <c r="K52" s="1">
        <v>-2.9</v>
      </c>
      <c r="L52" s="1">
        <v>-1</v>
      </c>
    </row>
    <row r="53" spans="1:12" x14ac:dyDescent="0.25">
      <c r="A53" s="1">
        <v>5</v>
      </c>
      <c r="B53" s="1" t="s">
        <v>118</v>
      </c>
      <c r="C53" s="1" t="s">
        <v>119</v>
      </c>
      <c r="D53" s="1">
        <v>2024</v>
      </c>
      <c r="E53" s="2">
        <v>0.75549999999999995</v>
      </c>
      <c r="F53" s="2">
        <v>0.15351000000000001</v>
      </c>
      <c r="G53" s="2">
        <v>5.3920000000000003E-2</v>
      </c>
      <c r="H53" s="2">
        <v>1.8859999999999998E-2</v>
      </c>
      <c r="I53" s="2">
        <v>1.6119999999999999E-2</v>
      </c>
      <c r="J53" s="2">
        <v>2.0899999999999998E-3</v>
      </c>
      <c r="K53" s="1">
        <v>-2.9</v>
      </c>
      <c r="L53" s="1">
        <v>-1</v>
      </c>
    </row>
    <row r="54" spans="1:12" x14ac:dyDescent="0.25">
      <c r="A54" s="1">
        <v>5</v>
      </c>
      <c r="B54" s="1" t="s">
        <v>111</v>
      </c>
      <c r="C54" s="1" t="s">
        <v>704</v>
      </c>
      <c r="D54" s="1">
        <v>2024</v>
      </c>
      <c r="E54" s="2">
        <v>0.72741</v>
      </c>
      <c r="F54" s="2">
        <v>0.19062999999999999</v>
      </c>
      <c r="G54" s="2">
        <v>4.981E-2</v>
      </c>
      <c r="H54" s="2">
        <v>1.7770000000000001E-2</v>
      </c>
      <c r="I54" s="2">
        <v>1.2189999999999999E-2</v>
      </c>
      <c r="J54" s="2">
        <v>2.1900000000000001E-3</v>
      </c>
      <c r="K54" s="1">
        <v>-2.9</v>
      </c>
      <c r="L54" s="1">
        <v>-1</v>
      </c>
    </row>
    <row r="55" spans="1:12" x14ac:dyDescent="0.25">
      <c r="A55" s="1">
        <v>5</v>
      </c>
      <c r="B55" s="1" t="s">
        <v>185</v>
      </c>
      <c r="C55" s="1" t="s">
        <v>2277</v>
      </c>
      <c r="D55" s="1">
        <v>2024</v>
      </c>
      <c r="E55" s="2">
        <v>0.80637000000000003</v>
      </c>
      <c r="F55" s="2">
        <v>0.13399</v>
      </c>
      <c r="G55" s="2">
        <v>3.6220000000000002E-2</v>
      </c>
      <c r="H55" s="2">
        <v>1.15E-2</v>
      </c>
      <c r="I55" s="2">
        <v>8.6700000000000006E-3</v>
      </c>
      <c r="J55" s="2">
        <v>3.2599999999999999E-3</v>
      </c>
      <c r="K55" s="1">
        <v>-2.9</v>
      </c>
      <c r="L55" s="1">
        <v>-1.1000000000000001</v>
      </c>
    </row>
    <row r="56" spans="1:12" x14ac:dyDescent="0.25">
      <c r="A56" s="1">
        <v>5</v>
      </c>
      <c r="B56" s="1" t="s">
        <v>67</v>
      </c>
      <c r="C56" s="1" t="s">
        <v>68</v>
      </c>
      <c r="D56" s="1">
        <v>2024</v>
      </c>
      <c r="E56" s="2">
        <v>0.77981</v>
      </c>
      <c r="F56" s="2">
        <v>0.17016999999999999</v>
      </c>
      <c r="G56" s="2">
        <v>2.4840000000000001E-2</v>
      </c>
      <c r="H56" s="2">
        <v>8.9599999999999992E-3</v>
      </c>
      <c r="I56" s="2">
        <v>1.2189999999999999E-2</v>
      </c>
      <c r="J56" s="2">
        <v>4.0200000000000001E-3</v>
      </c>
      <c r="K56" s="1">
        <v>-2.9</v>
      </c>
      <c r="L56" s="1">
        <v>-1.1000000000000001</v>
      </c>
    </row>
    <row r="57" spans="1:12" x14ac:dyDescent="0.25">
      <c r="A57" s="1">
        <v>5</v>
      </c>
      <c r="B57" s="1" t="s">
        <v>27</v>
      </c>
      <c r="C57" s="1" t="s">
        <v>26</v>
      </c>
      <c r="D57" s="1">
        <v>2024</v>
      </c>
      <c r="E57" s="2">
        <v>0.76851000000000003</v>
      </c>
      <c r="F57" s="2">
        <v>0.16133</v>
      </c>
      <c r="G57" s="2">
        <v>4.793E-2</v>
      </c>
      <c r="H57" s="2">
        <v>1.242E-2</v>
      </c>
      <c r="I57" s="2">
        <v>8.9499999999999996E-3</v>
      </c>
      <c r="J57" s="2">
        <v>8.7000000000000001E-4</v>
      </c>
      <c r="K57" s="1">
        <v>-3</v>
      </c>
      <c r="L57" s="1">
        <v>-1.2</v>
      </c>
    </row>
    <row r="58" spans="1:12" x14ac:dyDescent="0.25">
      <c r="A58" s="1">
        <v>5</v>
      </c>
      <c r="B58" s="1" t="s">
        <v>562</v>
      </c>
      <c r="C58" s="1" t="s">
        <v>2279</v>
      </c>
      <c r="D58" s="1">
        <v>2024</v>
      </c>
      <c r="E58" s="2">
        <v>0.80025000000000002</v>
      </c>
      <c r="F58" s="2">
        <v>0.1648</v>
      </c>
      <c r="G58" s="2">
        <v>1.9939999999999999E-2</v>
      </c>
      <c r="H58" s="2">
        <v>5.6600000000000001E-3</v>
      </c>
      <c r="I58" s="2">
        <v>8.4700000000000001E-3</v>
      </c>
      <c r="J58" s="2">
        <v>8.7000000000000001E-4</v>
      </c>
      <c r="K58" s="1">
        <v>-3.1</v>
      </c>
      <c r="L58" s="1">
        <v>-1.2</v>
      </c>
    </row>
    <row r="59" spans="1:12" x14ac:dyDescent="0.25">
      <c r="A59" s="1">
        <v>5</v>
      </c>
      <c r="B59" s="1" t="s">
        <v>563</v>
      </c>
      <c r="C59" s="1" t="s">
        <v>544</v>
      </c>
      <c r="D59" s="1">
        <v>2024</v>
      </c>
      <c r="E59" s="2">
        <v>0.82999000000000001</v>
      </c>
      <c r="F59" s="2">
        <v>0.1212</v>
      </c>
      <c r="G59" s="2">
        <v>2.4850000000000001E-2</v>
      </c>
      <c r="H59" s="2">
        <v>1.0149999999999999E-2</v>
      </c>
      <c r="I59" s="2">
        <v>1.119E-2</v>
      </c>
      <c r="J59" s="2">
        <v>2.63E-3</v>
      </c>
      <c r="K59" s="1">
        <v>-3.1</v>
      </c>
      <c r="L59" s="1">
        <v>-1.2</v>
      </c>
    </row>
    <row r="60" spans="1:12" x14ac:dyDescent="0.25">
      <c r="A60" s="1">
        <v>5</v>
      </c>
      <c r="B60" s="1" t="s">
        <v>177</v>
      </c>
      <c r="C60" s="1" t="s">
        <v>76</v>
      </c>
      <c r="D60" s="1">
        <v>2024</v>
      </c>
      <c r="E60" s="2">
        <v>0.84319</v>
      </c>
      <c r="F60" s="2">
        <v>0.10886</v>
      </c>
      <c r="G60" s="2">
        <v>1.7260000000000001E-2</v>
      </c>
      <c r="H60" s="2">
        <v>1.014E-2</v>
      </c>
      <c r="I60" s="2">
        <v>1.422E-2</v>
      </c>
      <c r="J60" s="2">
        <v>6.3299999999999997E-3</v>
      </c>
      <c r="K60" s="1">
        <v>-2.8</v>
      </c>
      <c r="L60" s="1">
        <v>-1.3</v>
      </c>
    </row>
    <row r="61" spans="1:12" x14ac:dyDescent="0.25">
      <c r="A61" s="1">
        <v>5</v>
      </c>
      <c r="B61" s="1" t="s">
        <v>233</v>
      </c>
      <c r="C61" s="1" t="s">
        <v>71</v>
      </c>
      <c r="D61" s="1">
        <v>2024</v>
      </c>
      <c r="E61" s="2">
        <v>0.80301</v>
      </c>
      <c r="F61" s="2">
        <v>0.14333000000000001</v>
      </c>
      <c r="G61" s="2">
        <v>2.7019999999999999E-2</v>
      </c>
      <c r="H61" s="2">
        <v>1.025E-2</v>
      </c>
      <c r="I61" s="2">
        <v>1.21E-2</v>
      </c>
      <c r="J61" s="2">
        <v>4.3099999999999996E-3</v>
      </c>
      <c r="K61" s="1">
        <v>-3</v>
      </c>
      <c r="L61" s="1">
        <v>-1.3</v>
      </c>
    </row>
    <row r="62" spans="1:12" x14ac:dyDescent="0.25">
      <c r="A62" s="1">
        <v>5</v>
      </c>
      <c r="B62" s="1" t="s">
        <v>80</v>
      </c>
      <c r="C62" s="1" t="s">
        <v>52</v>
      </c>
      <c r="D62" s="1">
        <v>2024</v>
      </c>
      <c r="E62" s="2">
        <v>0.80345</v>
      </c>
      <c r="F62" s="2">
        <v>0.1527</v>
      </c>
      <c r="G62" s="2">
        <v>3.1980000000000001E-2</v>
      </c>
      <c r="H62" s="2">
        <v>7.4700000000000001E-3</v>
      </c>
      <c r="I62" s="2">
        <v>2.7000000000000001E-3</v>
      </c>
      <c r="J62" s="2">
        <v>1.7099999999999999E-3</v>
      </c>
      <c r="K62" s="1">
        <v>-3</v>
      </c>
      <c r="L62" s="1">
        <v>-1.3</v>
      </c>
    </row>
    <row r="63" spans="1:12" x14ac:dyDescent="0.25">
      <c r="A63" s="1">
        <v>5</v>
      </c>
      <c r="B63" s="1" t="s">
        <v>237</v>
      </c>
      <c r="C63" s="1" t="s">
        <v>702</v>
      </c>
      <c r="D63" s="1">
        <v>2024</v>
      </c>
      <c r="E63" s="2">
        <v>0.83899999999999997</v>
      </c>
      <c r="F63" s="2">
        <v>0.1123</v>
      </c>
      <c r="G63" s="2">
        <v>2.8379999999999999E-2</v>
      </c>
      <c r="H63" s="2">
        <v>9.1199999999999996E-3</v>
      </c>
      <c r="I63" s="2">
        <v>8.0999999999999996E-3</v>
      </c>
      <c r="J63" s="2">
        <v>3.0999999999999999E-3</v>
      </c>
      <c r="K63" s="1">
        <v>-3</v>
      </c>
      <c r="L63" s="1">
        <v>-1.4</v>
      </c>
    </row>
    <row r="64" spans="1:12" x14ac:dyDescent="0.25">
      <c r="A64" s="1">
        <v>5</v>
      </c>
      <c r="B64" s="1" t="s">
        <v>187</v>
      </c>
      <c r="C64" s="1" t="s">
        <v>81</v>
      </c>
      <c r="D64" s="1">
        <v>2024</v>
      </c>
      <c r="E64" s="2">
        <v>0.85190999999999995</v>
      </c>
      <c r="F64" s="2">
        <v>0.11375</v>
      </c>
      <c r="G64" s="2">
        <v>2.2669999999999999E-2</v>
      </c>
      <c r="H64" s="2">
        <v>6.7099999999999998E-3</v>
      </c>
      <c r="I64" s="2">
        <v>1.9300000000000001E-3</v>
      </c>
      <c r="J64" s="2">
        <v>3.0300000000000001E-3</v>
      </c>
      <c r="K64" s="1">
        <v>-3.1</v>
      </c>
      <c r="L64" s="1">
        <v>-1.4</v>
      </c>
    </row>
    <row r="65" spans="1:12" x14ac:dyDescent="0.25">
      <c r="A65" s="1">
        <v>5</v>
      </c>
      <c r="B65" s="1" t="s">
        <v>25</v>
      </c>
      <c r="C65" s="1" t="s">
        <v>672</v>
      </c>
      <c r="D65" s="1">
        <v>2024</v>
      </c>
      <c r="E65" s="2">
        <v>0.8276</v>
      </c>
      <c r="F65" s="2">
        <v>0.1193</v>
      </c>
      <c r="G65" s="2">
        <v>3.6089999999999997E-2</v>
      </c>
      <c r="H65" s="2">
        <v>9.1500000000000001E-3</v>
      </c>
      <c r="I65" s="2">
        <v>6.8900000000000003E-3</v>
      </c>
      <c r="J65" s="2">
        <v>9.7999999999999997E-4</v>
      </c>
      <c r="K65" s="1">
        <v>-3</v>
      </c>
      <c r="L65" s="1">
        <v>-1.5</v>
      </c>
    </row>
    <row r="66" spans="1:12" x14ac:dyDescent="0.25">
      <c r="A66" s="1">
        <v>5</v>
      </c>
      <c r="B66" s="1" t="s">
        <v>225</v>
      </c>
      <c r="C66" s="1" t="s">
        <v>657</v>
      </c>
      <c r="D66" s="1">
        <v>2024</v>
      </c>
      <c r="E66" s="2">
        <v>0.87941000000000003</v>
      </c>
      <c r="F66" s="2">
        <v>9.7729999999999997E-2</v>
      </c>
      <c r="G66" s="2">
        <v>1.439E-2</v>
      </c>
      <c r="H66" s="2">
        <v>3.9300000000000003E-3</v>
      </c>
      <c r="I66" s="2">
        <v>3.49E-3</v>
      </c>
      <c r="J66" s="2">
        <v>1.0399999999999999E-3</v>
      </c>
      <c r="K66" s="1">
        <v>-3</v>
      </c>
      <c r="L66" s="1">
        <v>-1.6</v>
      </c>
    </row>
    <row r="67" spans="1:12" x14ac:dyDescent="0.25">
      <c r="A67" s="1">
        <v>5</v>
      </c>
      <c r="B67" s="1" t="s">
        <v>561</v>
      </c>
      <c r="C67" s="1" t="s">
        <v>674</v>
      </c>
      <c r="D67" s="1">
        <v>2024</v>
      </c>
      <c r="E67" s="2">
        <v>0.83248</v>
      </c>
      <c r="F67" s="2">
        <v>0.12245</v>
      </c>
      <c r="G67" s="2">
        <v>2.954E-2</v>
      </c>
      <c r="H67" s="2">
        <v>7.4799999999999997E-3</v>
      </c>
      <c r="I67" s="2">
        <v>5.3200000000000001E-3</v>
      </c>
      <c r="J67" s="2">
        <v>2.7299999999999998E-3</v>
      </c>
      <c r="K67" s="1">
        <v>-3</v>
      </c>
      <c r="L67" s="1">
        <v>-1.6</v>
      </c>
    </row>
    <row r="68" spans="1:12" x14ac:dyDescent="0.25">
      <c r="A68" s="1">
        <v>5</v>
      </c>
      <c r="B68" s="1" t="s">
        <v>239</v>
      </c>
      <c r="C68" s="1" t="s">
        <v>240</v>
      </c>
      <c r="D68" s="1">
        <v>2024</v>
      </c>
      <c r="E68" s="2">
        <v>0.88031999999999999</v>
      </c>
      <c r="F68" s="2">
        <v>9.0060000000000001E-2</v>
      </c>
      <c r="G68" s="2">
        <v>1.336E-2</v>
      </c>
      <c r="H68" s="2">
        <v>6.1399999999999996E-3</v>
      </c>
      <c r="I68" s="2">
        <v>7.5500000000000003E-3</v>
      </c>
      <c r="J68" s="2">
        <v>2.5799999999999998E-3</v>
      </c>
      <c r="K68" s="1">
        <v>-3.1</v>
      </c>
      <c r="L68" s="1">
        <v>-1.6</v>
      </c>
    </row>
    <row r="69" spans="1:12" x14ac:dyDescent="0.25">
      <c r="A69" s="1">
        <v>5</v>
      </c>
      <c r="B69" s="1" t="s">
        <v>226</v>
      </c>
      <c r="C69" s="1" t="s">
        <v>203</v>
      </c>
      <c r="D69" s="1">
        <v>2024</v>
      </c>
      <c r="E69" s="2">
        <v>0.88746000000000003</v>
      </c>
      <c r="F69" s="2">
        <v>8.3559999999999995E-2</v>
      </c>
      <c r="G69" s="2">
        <v>1.423E-2</v>
      </c>
      <c r="H69" s="2">
        <v>4.9399999999999999E-3</v>
      </c>
      <c r="I69" s="2">
        <v>5.7299999999999999E-3</v>
      </c>
      <c r="J69" s="2">
        <v>4.0800000000000003E-3</v>
      </c>
      <c r="K69" s="1">
        <v>-3.1</v>
      </c>
      <c r="L69" s="1">
        <v>-1.6</v>
      </c>
    </row>
    <row r="70" spans="1:12" x14ac:dyDescent="0.25">
      <c r="A70" s="1">
        <v>5</v>
      </c>
      <c r="B70" s="1" t="s">
        <v>564</v>
      </c>
      <c r="C70" s="1" t="s">
        <v>148</v>
      </c>
      <c r="D70" s="1">
        <v>2024</v>
      </c>
      <c r="E70" s="2">
        <v>0.88385999999999998</v>
      </c>
      <c r="F70" s="2">
        <v>8.548E-2</v>
      </c>
      <c r="G70" s="2">
        <v>1.7610000000000001E-2</v>
      </c>
      <c r="H70" s="2">
        <v>5.5900000000000004E-3</v>
      </c>
      <c r="I70" s="2">
        <v>5.1500000000000001E-3</v>
      </c>
      <c r="J70" s="2">
        <v>2.31E-3</v>
      </c>
      <c r="K70" s="1">
        <v>-3.1</v>
      </c>
      <c r="L70" s="1">
        <v>-1.6</v>
      </c>
    </row>
    <row r="71" spans="1:12" x14ac:dyDescent="0.25">
      <c r="A71" s="1">
        <v>6</v>
      </c>
      <c r="B71" s="1" t="s">
        <v>550</v>
      </c>
      <c r="C71" s="1" t="s">
        <v>2276</v>
      </c>
      <c r="D71" s="1">
        <v>2024</v>
      </c>
      <c r="E71" s="2">
        <v>0.87824000000000002</v>
      </c>
      <c r="F71" s="2">
        <v>9.6519999999999995E-2</v>
      </c>
      <c r="G71" s="2">
        <v>1.4250000000000001E-2</v>
      </c>
      <c r="H71" s="2">
        <v>4.7000000000000002E-3</v>
      </c>
      <c r="I71" s="2">
        <v>4.9699999999999996E-3</v>
      </c>
      <c r="J71" s="2">
        <v>1.33E-3</v>
      </c>
      <c r="K71" s="1">
        <v>-3.1</v>
      </c>
      <c r="L71" s="1">
        <v>-1.7</v>
      </c>
    </row>
    <row r="72" spans="1:12" x14ac:dyDescent="0.25">
      <c r="A72" s="1">
        <v>6</v>
      </c>
      <c r="B72" s="1" t="s">
        <v>553</v>
      </c>
      <c r="C72" s="1" t="s">
        <v>663</v>
      </c>
      <c r="D72" s="1">
        <v>2024</v>
      </c>
      <c r="E72" s="2">
        <v>0.88700000000000001</v>
      </c>
      <c r="F72" s="2">
        <v>8.3099999999999993E-2</v>
      </c>
      <c r="G72" s="2">
        <v>1.5859999999999999E-2</v>
      </c>
      <c r="H72" s="2">
        <v>5.4000000000000003E-3</v>
      </c>
      <c r="I72" s="2">
        <v>6.7200000000000003E-3</v>
      </c>
      <c r="J72" s="2">
        <v>1.91E-3</v>
      </c>
      <c r="K72" s="1">
        <v>-3</v>
      </c>
      <c r="L72" s="1">
        <v>-1.8</v>
      </c>
    </row>
    <row r="73" spans="1:12" x14ac:dyDescent="0.25">
      <c r="A73" s="1">
        <v>6</v>
      </c>
      <c r="B73" s="1" t="s">
        <v>73</v>
      </c>
      <c r="C73" s="1" t="s">
        <v>664</v>
      </c>
      <c r="D73" s="1">
        <v>2024</v>
      </c>
      <c r="E73" s="2">
        <v>0.89780000000000004</v>
      </c>
      <c r="F73" s="2">
        <v>7.2870000000000004E-2</v>
      </c>
      <c r="G73" s="2">
        <v>1.3820000000000001E-2</v>
      </c>
      <c r="H73" s="2">
        <v>5.64E-3</v>
      </c>
      <c r="I73" s="2">
        <v>6.2599999999999999E-3</v>
      </c>
      <c r="J73" s="2">
        <v>3.62E-3</v>
      </c>
      <c r="K73" s="1">
        <v>-3</v>
      </c>
      <c r="L73" s="1">
        <v>-1.8</v>
      </c>
    </row>
    <row r="74" spans="1:12" x14ac:dyDescent="0.25">
      <c r="A74" s="1">
        <v>6</v>
      </c>
      <c r="B74" s="1" t="s">
        <v>552</v>
      </c>
      <c r="C74" s="1" t="s">
        <v>660</v>
      </c>
      <c r="D74" s="1">
        <v>2024</v>
      </c>
      <c r="E74" s="2">
        <v>0.80625000000000002</v>
      </c>
      <c r="F74" s="2">
        <v>0.13339000000000001</v>
      </c>
      <c r="G74" s="2">
        <v>4.0930000000000001E-2</v>
      </c>
      <c r="H74" s="2">
        <v>1.112E-2</v>
      </c>
      <c r="I74" s="2">
        <v>6.8799999999999998E-3</v>
      </c>
      <c r="J74" s="2">
        <v>1.42E-3</v>
      </c>
      <c r="K74" s="1">
        <v>-3.1</v>
      </c>
      <c r="L74" s="1">
        <v>-1.8</v>
      </c>
    </row>
    <row r="75" spans="1:12" x14ac:dyDescent="0.25">
      <c r="A75" s="1">
        <v>6</v>
      </c>
      <c r="B75" s="1" t="s">
        <v>49</v>
      </c>
      <c r="C75" s="1" t="s">
        <v>670</v>
      </c>
      <c r="D75" s="1">
        <v>2024</v>
      </c>
      <c r="E75" s="2">
        <v>0.87353000000000003</v>
      </c>
      <c r="F75" s="2">
        <v>8.949E-2</v>
      </c>
      <c r="G75" s="2">
        <v>1.7340000000000001E-2</v>
      </c>
      <c r="H75" s="2">
        <v>9.1500000000000001E-3</v>
      </c>
      <c r="I75" s="2">
        <v>8.1300000000000001E-3</v>
      </c>
      <c r="J75" s="2">
        <v>2.3500000000000001E-3</v>
      </c>
      <c r="K75" s="1">
        <v>-3.1</v>
      </c>
      <c r="L75" s="1">
        <v>-1.8</v>
      </c>
    </row>
    <row r="76" spans="1:12" x14ac:dyDescent="0.25">
      <c r="A76" s="1">
        <v>6</v>
      </c>
      <c r="B76" s="1" t="s">
        <v>184</v>
      </c>
      <c r="C76" s="1" t="s">
        <v>54</v>
      </c>
      <c r="D76" s="1">
        <v>2024</v>
      </c>
      <c r="E76" s="2">
        <v>0.90452999999999995</v>
      </c>
      <c r="F76" s="2">
        <v>7.1590000000000001E-2</v>
      </c>
      <c r="G76" s="2">
        <v>1.5820000000000001E-2</v>
      </c>
      <c r="H76" s="2">
        <v>3.31E-3</v>
      </c>
      <c r="I76" s="2">
        <v>4.6499999999999996E-3</v>
      </c>
      <c r="J76" s="2">
        <v>1E-4</v>
      </c>
      <c r="K76" s="1">
        <v>-3.2</v>
      </c>
      <c r="L76" s="1">
        <v>-1.8</v>
      </c>
    </row>
    <row r="77" spans="1:12" x14ac:dyDescent="0.25">
      <c r="A77" s="1">
        <v>6</v>
      </c>
      <c r="B77" s="1" t="s">
        <v>557</v>
      </c>
      <c r="C77" s="1" t="s">
        <v>78</v>
      </c>
      <c r="D77" s="1">
        <v>2024</v>
      </c>
      <c r="E77" s="2">
        <v>0.89546999999999999</v>
      </c>
      <c r="F77" s="2">
        <v>7.664E-2</v>
      </c>
      <c r="G77" s="2">
        <v>1.456E-2</v>
      </c>
      <c r="H77" s="2">
        <v>4.8599999999999997E-3</v>
      </c>
      <c r="I77" s="2">
        <v>5.6299999999999996E-3</v>
      </c>
      <c r="J77" s="2">
        <v>2.8400000000000001E-3</v>
      </c>
      <c r="K77" s="1">
        <v>-3.2</v>
      </c>
      <c r="L77" s="1">
        <v>-1.8</v>
      </c>
    </row>
    <row r="78" spans="1:12" x14ac:dyDescent="0.25">
      <c r="A78" s="1">
        <v>6</v>
      </c>
      <c r="B78" s="1" t="s">
        <v>358</v>
      </c>
      <c r="C78" s="1" t="s">
        <v>669</v>
      </c>
      <c r="D78" s="1">
        <v>2024</v>
      </c>
      <c r="E78" s="2">
        <v>0.89149999999999996</v>
      </c>
      <c r="F78" s="2">
        <v>8.4989999999999996E-2</v>
      </c>
      <c r="G78" s="2">
        <v>1.3050000000000001E-2</v>
      </c>
      <c r="H78" s="2">
        <v>4.2900000000000004E-3</v>
      </c>
      <c r="I78" s="2">
        <v>3.96E-3</v>
      </c>
      <c r="J78" s="2">
        <v>2.2100000000000002E-3</v>
      </c>
      <c r="K78" s="1">
        <v>-3.1</v>
      </c>
      <c r="L78" s="1">
        <v>-1.9</v>
      </c>
    </row>
    <row r="79" spans="1:12" x14ac:dyDescent="0.25">
      <c r="A79" s="1">
        <v>6</v>
      </c>
      <c r="B79" s="1" t="s">
        <v>560</v>
      </c>
      <c r="C79" s="1" t="s">
        <v>673</v>
      </c>
      <c r="D79" s="1">
        <v>2024</v>
      </c>
      <c r="E79" s="2">
        <v>0.91830000000000001</v>
      </c>
      <c r="F79" s="2">
        <v>6.3350000000000004E-2</v>
      </c>
      <c r="G79" s="2">
        <v>1.0059999999999999E-2</v>
      </c>
      <c r="H79" s="2">
        <v>3.16E-3</v>
      </c>
      <c r="I79" s="2">
        <v>4.4900000000000001E-3</v>
      </c>
      <c r="J79" s="2">
        <v>6.2E-4</v>
      </c>
      <c r="K79" s="1">
        <v>-3.2</v>
      </c>
      <c r="L79" s="1">
        <v>-1.9</v>
      </c>
    </row>
    <row r="80" spans="1:12" x14ac:dyDescent="0.25">
      <c r="A80" s="1">
        <v>6</v>
      </c>
      <c r="B80" s="1" t="s">
        <v>120</v>
      </c>
      <c r="C80" s="1" t="s">
        <v>667</v>
      </c>
      <c r="D80" s="1">
        <v>2024</v>
      </c>
      <c r="E80" s="2">
        <v>0.87243999999999999</v>
      </c>
      <c r="F80" s="2">
        <v>9.4270000000000007E-2</v>
      </c>
      <c r="G80" s="2">
        <v>2.1139999999999999E-2</v>
      </c>
      <c r="H80" s="2">
        <v>5.4599999999999996E-3</v>
      </c>
      <c r="I80" s="2">
        <v>4.7000000000000002E-3</v>
      </c>
      <c r="J80" s="2">
        <v>1.99E-3</v>
      </c>
      <c r="K80" s="1">
        <v>-3.3</v>
      </c>
      <c r="L80" s="1">
        <v>-1.9</v>
      </c>
    </row>
    <row r="81" spans="1:12" x14ac:dyDescent="0.25">
      <c r="A81" s="1">
        <v>6</v>
      </c>
      <c r="B81" s="1" t="s">
        <v>231</v>
      </c>
      <c r="C81" s="1" t="s">
        <v>658</v>
      </c>
      <c r="D81" s="1">
        <v>2024</v>
      </c>
      <c r="E81" s="2">
        <v>0.87095999999999996</v>
      </c>
      <c r="F81" s="2">
        <v>0.10045999999999999</v>
      </c>
      <c r="G81" s="2">
        <v>1.541E-2</v>
      </c>
      <c r="H81" s="2">
        <v>5.7400000000000003E-3</v>
      </c>
      <c r="I81" s="2">
        <v>5.1200000000000004E-3</v>
      </c>
      <c r="J81" s="2">
        <v>2.32E-3</v>
      </c>
      <c r="K81" s="1">
        <v>-3.1</v>
      </c>
      <c r="L81" s="1">
        <v>-2</v>
      </c>
    </row>
    <row r="82" spans="1:12" x14ac:dyDescent="0.25">
      <c r="A82" s="1">
        <v>6</v>
      </c>
      <c r="B82" s="1" t="s">
        <v>546</v>
      </c>
      <c r="C82" s="1" t="s">
        <v>656</v>
      </c>
      <c r="D82" s="1">
        <v>2024</v>
      </c>
      <c r="E82" s="2">
        <v>0.91825999999999997</v>
      </c>
      <c r="F82" s="2">
        <v>6.5759999999999999E-2</v>
      </c>
      <c r="G82" s="2">
        <v>8.8800000000000007E-3</v>
      </c>
      <c r="H82" s="2">
        <v>3.5799999999999998E-3</v>
      </c>
      <c r="I82" s="2">
        <v>2.6800000000000001E-3</v>
      </c>
      <c r="J82" s="2">
        <v>8.4000000000000003E-4</v>
      </c>
      <c r="K82" s="1">
        <v>-3.2</v>
      </c>
      <c r="L82" s="1">
        <v>-2</v>
      </c>
    </row>
    <row r="83" spans="1:12" x14ac:dyDescent="0.25">
      <c r="A83" s="1">
        <v>6</v>
      </c>
      <c r="B83" s="1" t="s">
        <v>549</v>
      </c>
      <c r="C83" s="1" t="s">
        <v>2275</v>
      </c>
      <c r="D83" s="1">
        <v>2024</v>
      </c>
      <c r="E83" s="2">
        <v>0.93152000000000001</v>
      </c>
      <c r="F83" s="2">
        <v>5.4199999999999998E-2</v>
      </c>
      <c r="G83" s="2">
        <v>1.0070000000000001E-2</v>
      </c>
      <c r="H83" s="2">
        <v>2.3900000000000002E-3</v>
      </c>
      <c r="I83" s="2">
        <v>1.6900000000000001E-3</v>
      </c>
      <c r="J83" s="2">
        <v>1.2E-4</v>
      </c>
      <c r="K83" s="1">
        <v>-3.2</v>
      </c>
      <c r="L83" s="1">
        <v>-2.1</v>
      </c>
    </row>
    <row r="84" spans="1:12" x14ac:dyDescent="0.25">
      <c r="A84" s="1">
        <v>6</v>
      </c>
      <c r="B84" s="1" t="s">
        <v>48</v>
      </c>
      <c r="C84" s="1" t="s">
        <v>58</v>
      </c>
      <c r="D84" s="1">
        <v>2024</v>
      </c>
      <c r="E84" s="2">
        <v>0.92888999999999999</v>
      </c>
      <c r="F84" s="2">
        <v>5.1900000000000002E-2</v>
      </c>
      <c r="G84" s="2">
        <v>9.9900000000000006E-3</v>
      </c>
      <c r="H84" s="2">
        <v>4.9899999999999996E-3</v>
      </c>
      <c r="I84" s="2">
        <v>3.3700000000000002E-3</v>
      </c>
      <c r="J84" s="2">
        <v>8.5999999999999998E-4</v>
      </c>
      <c r="K84" s="1">
        <v>-3.2</v>
      </c>
      <c r="L84" s="1">
        <v>-2.1</v>
      </c>
    </row>
    <row r="85" spans="1:12" x14ac:dyDescent="0.25">
      <c r="A85" s="1">
        <v>6</v>
      </c>
      <c r="B85" s="1" t="s">
        <v>83</v>
      </c>
      <c r="C85" s="1" t="s">
        <v>84</v>
      </c>
      <c r="D85" s="1">
        <v>2024</v>
      </c>
      <c r="E85" s="2">
        <v>0.92947000000000002</v>
      </c>
      <c r="F85" s="2">
        <v>4.7449999999999999E-2</v>
      </c>
      <c r="G85" s="2">
        <v>1.008E-2</v>
      </c>
      <c r="H85" s="2">
        <v>4.3499999999999997E-3</v>
      </c>
      <c r="I85" s="2">
        <v>6.1900000000000002E-3</v>
      </c>
      <c r="J85" s="2">
        <v>2.4499999999999999E-3</v>
      </c>
      <c r="K85" s="1">
        <v>-3.2</v>
      </c>
      <c r="L85" s="1">
        <v>-2.2000000000000002</v>
      </c>
    </row>
    <row r="86" spans="1:12" x14ac:dyDescent="0.25">
      <c r="A86" s="1">
        <v>6</v>
      </c>
      <c r="B86" s="1" t="s">
        <v>188</v>
      </c>
      <c r="C86" s="1" t="s">
        <v>69</v>
      </c>
      <c r="D86" s="1">
        <v>2024</v>
      </c>
      <c r="E86" s="2">
        <v>0.94767000000000001</v>
      </c>
      <c r="F86" s="2">
        <v>3.8809999999999997E-2</v>
      </c>
      <c r="G86" s="2">
        <v>7.1700000000000002E-3</v>
      </c>
      <c r="H86" s="2">
        <v>3.9699999999999996E-3</v>
      </c>
      <c r="I86" s="2">
        <v>2.33E-3</v>
      </c>
      <c r="J86" s="2">
        <v>5.0000000000000002E-5</v>
      </c>
      <c r="K86" s="1">
        <v>-3.2</v>
      </c>
      <c r="L86" s="1">
        <v>-2.2000000000000002</v>
      </c>
    </row>
    <row r="87" spans="1:12" x14ac:dyDescent="0.25">
      <c r="A87" s="1">
        <v>6</v>
      </c>
      <c r="B87" s="1" t="s">
        <v>547</v>
      </c>
      <c r="C87" s="1" t="s">
        <v>2274</v>
      </c>
      <c r="D87" s="1">
        <v>2024</v>
      </c>
      <c r="E87" s="2">
        <v>0.93920000000000003</v>
      </c>
      <c r="F87" s="2">
        <v>4.4769999999999997E-2</v>
      </c>
      <c r="G87" s="2">
        <v>8.4399999999999996E-3</v>
      </c>
      <c r="H87" s="2">
        <v>2.8600000000000001E-3</v>
      </c>
      <c r="I87" s="2">
        <v>2.8500000000000001E-3</v>
      </c>
      <c r="J87" s="2">
        <v>1.8799999999999999E-3</v>
      </c>
      <c r="K87" s="1">
        <v>-3.2</v>
      </c>
      <c r="L87" s="1">
        <v>-2.2999999999999998</v>
      </c>
    </row>
    <row r="88" spans="1:12" x14ac:dyDescent="0.25">
      <c r="A88" s="1">
        <v>6</v>
      </c>
      <c r="B88" s="1" t="s">
        <v>556</v>
      </c>
      <c r="C88" s="1" t="s">
        <v>666</v>
      </c>
      <c r="D88" s="1">
        <v>2024</v>
      </c>
      <c r="E88" s="2">
        <v>0.93959999999999999</v>
      </c>
      <c r="F88" s="2">
        <v>4.7370000000000002E-2</v>
      </c>
      <c r="G88" s="2">
        <v>7.8399999999999997E-3</v>
      </c>
      <c r="H88" s="2">
        <v>1.8699999999999999E-3</v>
      </c>
      <c r="I88" s="2">
        <v>2.7699999999999999E-3</v>
      </c>
      <c r="J88" s="2">
        <v>5.5000000000000003E-4</v>
      </c>
      <c r="K88" s="1">
        <v>-3.2</v>
      </c>
      <c r="L88" s="1">
        <v>-2.2999999999999998</v>
      </c>
    </row>
    <row r="89" spans="1:12" x14ac:dyDescent="0.25">
      <c r="A89" s="1">
        <v>6</v>
      </c>
      <c r="B89" s="1" t="s">
        <v>570</v>
      </c>
      <c r="C89" s="1" t="s">
        <v>677</v>
      </c>
      <c r="D89" s="1">
        <v>2024</v>
      </c>
      <c r="E89" s="2">
        <v>0.93642999999999998</v>
      </c>
      <c r="F89" s="2">
        <v>4.446E-2</v>
      </c>
      <c r="G89" s="2">
        <v>1.009E-2</v>
      </c>
      <c r="H89" s="2">
        <v>3.5300000000000002E-3</v>
      </c>
      <c r="I89" s="2">
        <v>3.7399999999999998E-3</v>
      </c>
      <c r="J89" s="2">
        <v>1.7600000000000001E-3</v>
      </c>
      <c r="K89" s="1">
        <v>-3.2</v>
      </c>
      <c r="L89" s="1">
        <v>-2.2999999999999998</v>
      </c>
    </row>
    <row r="90" spans="1:12" x14ac:dyDescent="0.25">
      <c r="A90" s="1">
        <v>6</v>
      </c>
      <c r="B90" s="1" t="s">
        <v>55</v>
      </c>
      <c r="C90" s="1" t="s">
        <v>189</v>
      </c>
      <c r="D90" s="1">
        <v>2024</v>
      </c>
      <c r="E90" s="2">
        <v>0.94503000000000004</v>
      </c>
      <c r="F90" s="2">
        <v>3.8539999999999998E-2</v>
      </c>
      <c r="G90" s="2">
        <v>6.28E-3</v>
      </c>
      <c r="H90" s="2">
        <v>3.2599999999999999E-3</v>
      </c>
      <c r="I90" s="2">
        <v>3.6600000000000001E-3</v>
      </c>
      <c r="J90" s="2">
        <v>3.2399999999999998E-3</v>
      </c>
      <c r="K90" s="1">
        <v>-3.3</v>
      </c>
      <c r="L90" s="1">
        <v>-2.2999999999999998</v>
      </c>
    </row>
    <row r="91" spans="1:12" x14ac:dyDescent="0.25">
      <c r="A91" s="1">
        <v>6</v>
      </c>
      <c r="B91" s="1" t="s">
        <v>558</v>
      </c>
      <c r="C91" s="1" t="s">
        <v>835</v>
      </c>
      <c r="D91" s="1">
        <v>2024</v>
      </c>
      <c r="E91" s="2">
        <v>0.94371000000000005</v>
      </c>
      <c r="F91" s="2">
        <v>4.3499999999999997E-2</v>
      </c>
      <c r="G91" s="2">
        <v>7.5799999999999999E-3</v>
      </c>
      <c r="H91" s="2">
        <v>1.9E-3</v>
      </c>
      <c r="I91" s="2">
        <v>2.82E-3</v>
      </c>
      <c r="J91" s="2">
        <v>4.8999999999999998E-4</v>
      </c>
      <c r="K91" s="1">
        <v>-3.2</v>
      </c>
      <c r="L91" s="1">
        <v>-2.4</v>
      </c>
    </row>
    <row r="92" spans="1:12" x14ac:dyDescent="0.25">
      <c r="A92" s="1">
        <v>6</v>
      </c>
      <c r="B92" s="1" t="s">
        <v>554</v>
      </c>
      <c r="C92" s="1" t="s">
        <v>555</v>
      </c>
      <c r="D92" s="1">
        <v>2024</v>
      </c>
      <c r="E92" s="2">
        <v>0.95267000000000002</v>
      </c>
      <c r="F92" s="2">
        <v>3.2919999999999998E-2</v>
      </c>
      <c r="G92" s="2">
        <v>6.3099999999999996E-3</v>
      </c>
      <c r="H92" s="2">
        <v>3.0999999999999999E-3</v>
      </c>
      <c r="I92" s="2">
        <v>3.5000000000000001E-3</v>
      </c>
      <c r="J92" s="2">
        <v>1.49E-3</v>
      </c>
      <c r="K92" s="1">
        <v>-3.2</v>
      </c>
      <c r="L92" s="1">
        <v>-2.5</v>
      </c>
    </row>
    <row r="93" spans="1:12" x14ac:dyDescent="0.25">
      <c r="A93" s="1">
        <v>6</v>
      </c>
      <c r="B93" s="1" t="s">
        <v>227</v>
      </c>
      <c r="C93" s="1" t="s">
        <v>228</v>
      </c>
      <c r="D93" s="1">
        <v>2024</v>
      </c>
      <c r="E93" s="2">
        <v>0.95977999999999997</v>
      </c>
      <c r="F93" s="2">
        <v>2.402E-2</v>
      </c>
      <c r="G93" s="2">
        <v>6.5100000000000002E-3</v>
      </c>
      <c r="H93" s="2">
        <v>5.5999999999999999E-3</v>
      </c>
      <c r="I93" s="2">
        <v>2.0600000000000002E-3</v>
      </c>
      <c r="J93" s="2">
        <v>2.0400000000000001E-3</v>
      </c>
      <c r="K93" s="1">
        <v>-3.2</v>
      </c>
      <c r="L93" s="1">
        <v>-2.5</v>
      </c>
    </row>
    <row r="94" spans="1:12" x14ac:dyDescent="0.25">
      <c r="A94" s="1">
        <v>6</v>
      </c>
      <c r="B94" s="1" t="s">
        <v>243</v>
      </c>
      <c r="C94" s="1" t="s">
        <v>244</v>
      </c>
      <c r="D94" s="1">
        <v>2024</v>
      </c>
      <c r="E94" s="2">
        <v>0.96055000000000001</v>
      </c>
      <c r="F94" s="2">
        <v>2.664E-2</v>
      </c>
      <c r="G94" s="2">
        <v>5.4299999999999999E-3</v>
      </c>
      <c r="H94" s="2">
        <v>3.16E-3</v>
      </c>
      <c r="I94" s="2">
        <v>4.1399999999999996E-3</v>
      </c>
      <c r="J94" s="2">
        <v>8.0000000000000007E-5</v>
      </c>
      <c r="K94" s="1">
        <v>-3.3</v>
      </c>
      <c r="L94" s="1">
        <v>-2.5</v>
      </c>
    </row>
    <row r="95" spans="1:12" x14ac:dyDescent="0.25">
      <c r="A95" s="1">
        <v>6</v>
      </c>
      <c r="B95" s="1" t="s">
        <v>566</v>
      </c>
      <c r="C95" s="1" t="s">
        <v>837</v>
      </c>
      <c r="D95" s="1">
        <v>2024</v>
      </c>
      <c r="E95" s="2">
        <v>0.95394000000000001</v>
      </c>
      <c r="F95" s="2">
        <v>3.458E-2</v>
      </c>
      <c r="G95" s="2">
        <v>7.45E-3</v>
      </c>
      <c r="H95" s="2">
        <v>1.9400000000000001E-3</v>
      </c>
      <c r="I95" s="2">
        <v>1.7799999999999999E-3</v>
      </c>
      <c r="J95" s="2">
        <v>3.2000000000000003E-4</v>
      </c>
      <c r="K95" s="1">
        <v>-3.3</v>
      </c>
      <c r="L95" s="1">
        <v>-2.6</v>
      </c>
    </row>
    <row r="96" spans="1:12" x14ac:dyDescent="0.25">
      <c r="A96" s="1">
        <v>6</v>
      </c>
      <c r="B96" s="1" t="s">
        <v>567</v>
      </c>
      <c r="C96" s="1" t="s">
        <v>2280</v>
      </c>
      <c r="D96" s="1">
        <v>2024</v>
      </c>
      <c r="E96" s="2">
        <v>0.96516000000000002</v>
      </c>
      <c r="F96" s="2">
        <v>2.664E-2</v>
      </c>
      <c r="G96" s="2">
        <v>3.8500000000000001E-3</v>
      </c>
      <c r="H96" s="2">
        <v>1.9599999999999999E-3</v>
      </c>
      <c r="I96" s="2">
        <v>1.48E-3</v>
      </c>
      <c r="J96" s="2">
        <v>9.3000000000000005E-4</v>
      </c>
      <c r="K96" s="1">
        <v>-3.3</v>
      </c>
      <c r="L96" s="1">
        <v>-2.6</v>
      </c>
    </row>
    <row r="97" spans="1:12" x14ac:dyDescent="0.25">
      <c r="A97" s="1">
        <v>6</v>
      </c>
      <c r="B97" s="1" t="s">
        <v>568</v>
      </c>
      <c r="C97" s="1" t="s">
        <v>569</v>
      </c>
      <c r="D97" s="1">
        <v>2024</v>
      </c>
      <c r="E97" s="2">
        <v>0.97002999999999995</v>
      </c>
      <c r="F97" s="2">
        <v>1.9189999999999999E-2</v>
      </c>
      <c r="G97" s="2">
        <v>6.2199999999999998E-3</v>
      </c>
      <c r="H97" s="2">
        <v>4.8000000000000001E-4</v>
      </c>
      <c r="I97" s="2">
        <v>3.0000000000000001E-3</v>
      </c>
      <c r="J97" s="2">
        <v>1.06E-3</v>
      </c>
      <c r="K97" s="1">
        <v>-3.3</v>
      </c>
      <c r="L97" s="1">
        <v>-2.7</v>
      </c>
    </row>
    <row r="98" spans="1:12" x14ac:dyDescent="0.25">
      <c r="A98" s="1">
        <v>6</v>
      </c>
      <c r="B98" s="1" t="s">
        <v>565</v>
      </c>
      <c r="C98" s="1" t="s">
        <v>703</v>
      </c>
      <c r="D98" s="1">
        <v>2024</v>
      </c>
      <c r="E98" s="2">
        <v>0.98797999999999997</v>
      </c>
      <c r="F98" s="2">
        <v>1.021E-2</v>
      </c>
      <c r="G98" s="2">
        <v>9.7999999999999997E-4</v>
      </c>
      <c r="H98" s="2">
        <v>4.2999999999999999E-4</v>
      </c>
      <c r="I98" s="2">
        <v>2.7E-4</v>
      </c>
      <c r="J98" s="2">
        <v>1.2999999999999999E-4</v>
      </c>
      <c r="K98" s="1">
        <v>-3.4</v>
      </c>
      <c r="L98" s="1">
        <v>-2.9</v>
      </c>
    </row>
    <row r="99" spans="1:12" x14ac:dyDescent="0.25">
      <c r="A99" s="1">
        <v>6</v>
      </c>
      <c r="B99" s="1" t="s">
        <v>282</v>
      </c>
      <c r="C99" s="1" t="s">
        <v>267</v>
      </c>
      <c r="D99" s="1">
        <v>2024</v>
      </c>
      <c r="E99" s="2">
        <v>0.98746</v>
      </c>
      <c r="F99" s="2">
        <v>1.039E-2</v>
      </c>
      <c r="G99" s="2">
        <v>1.6999999999999999E-3</v>
      </c>
      <c r="H99" s="2">
        <v>4.2000000000000002E-4</v>
      </c>
      <c r="I99" s="2">
        <v>2.0000000000000002E-5</v>
      </c>
      <c r="J99" s="2">
        <v>0</v>
      </c>
      <c r="K99" s="1">
        <v>-3.5</v>
      </c>
      <c r="L99" s="1">
        <v>-3.1</v>
      </c>
    </row>
  </sheetData>
  <phoneticPr fontId="1" type="noConversion"/>
  <conditionalFormatting sqref="A1:A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9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9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9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9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218E-E80B-4CC5-A6A3-F1719D812AED}">
  <dimension ref="A1:L106"/>
  <sheetViews>
    <sheetView workbookViewId="0">
      <selection activeCell="H1" sqref="H1:J1048576"/>
    </sheetView>
  </sheetViews>
  <sheetFormatPr defaultColWidth="9.140625" defaultRowHeight="15" x14ac:dyDescent="0.25"/>
  <cols>
    <col min="1" max="1" width="11.85546875" style="1" bestFit="1" customWidth="1"/>
    <col min="2" max="2" width="22.85546875" style="1" bestFit="1" customWidth="1"/>
    <col min="3" max="3" width="35.28515625" style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8" width="11.5703125" style="2" bestFit="1" customWidth="1"/>
    <col min="9" max="9" width="11.42578125" style="2" bestFit="1" customWidth="1"/>
    <col min="10" max="10" width="9.42578125" style="2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2" t="s">
        <v>638</v>
      </c>
      <c r="F1" s="2" t="s">
        <v>161</v>
      </c>
      <c r="G1" s="2" t="s">
        <v>162</v>
      </c>
      <c r="H1" s="2" t="s">
        <v>637</v>
      </c>
      <c r="I1" s="2" t="s">
        <v>214</v>
      </c>
      <c r="J1" s="2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283</v>
      </c>
      <c r="C2" s="1" t="s">
        <v>284</v>
      </c>
      <c r="D2" s="1">
        <v>2023</v>
      </c>
      <c r="E2" s="2">
        <v>0.12425</v>
      </c>
      <c r="F2" s="2">
        <v>0.25489000000000001</v>
      </c>
      <c r="G2" s="2">
        <v>0.18473999999999999</v>
      </c>
      <c r="H2" s="2">
        <v>0.114</v>
      </c>
      <c r="I2" s="2">
        <v>0.22916</v>
      </c>
      <c r="J2" s="2">
        <v>9.2960000000000001E-2</v>
      </c>
      <c r="K2" s="1">
        <v>-1</v>
      </c>
      <c r="L2" s="1">
        <v>3.7</v>
      </c>
    </row>
    <row r="3" spans="1:12" x14ac:dyDescent="0.25">
      <c r="A3" s="1">
        <v>1</v>
      </c>
      <c r="B3" s="1" t="s">
        <v>285</v>
      </c>
      <c r="C3" s="1" t="s">
        <v>4</v>
      </c>
      <c r="D3" s="1">
        <v>2023</v>
      </c>
      <c r="E3" s="2">
        <v>0.22389999999999999</v>
      </c>
      <c r="F3" s="2">
        <v>0.27642</v>
      </c>
      <c r="G3" s="2">
        <v>0.16428000000000001</v>
      </c>
      <c r="H3" s="2">
        <v>9.5979999999999996E-2</v>
      </c>
      <c r="I3" s="2">
        <v>0.1968</v>
      </c>
      <c r="J3" s="2">
        <v>4.2610000000000002E-2</v>
      </c>
      <c r="K3" s="1">
        <v>-1.6</v>
      </c>
      <c r="L3" s="1">
        <v>2.8</v>
      </c>
    </row>
    <row r="4" spans="1:12" x14ac:dyDescent="0.25">
      <c r="A4" s="1">
        <v>2</v>
      </c>
      <c r="B4" s="1" t="s">
        <v>286</v>
      </c>
      <c r="C4" s="1" t="s">
        <v>30</v>
      </c>
      <c r="D4" s="1">
        <v>2023</v>
      </c>
      <c r="E4" s="2">
        <v>0.27565000000000001</v>
      </c>
      <c r="F4" s="2">
        <v>0.30064999999999997</v>
      </c>
      <c r="G4" s="2">
        <v>0.17913000000000001</v>
      </c>
      <c r="H4" s="2">
        <v>9.2829999999999996E-2</v>
      </c>
      <c r="I4" s="2">
        <v>0.13411999999999999</v>
      </c>
      <c r="J4" s="2">
        <v>1.762E-2</v>
      </c>
      <c r="K4" s="1">
        <v>-1.9</v>
      </c>
      <c r="L4" s="1">
        <v>2</v>
      </c>
    </row>
    <row r="5" spans="1:12" x14ac:dyDescent="0.25">
      <c r="A5" s="1">
        <v>2</v>
      </c>
      <c r="B5" s="1" t="s">
        <v>287</v>
      </c>
      <c r="C5" s="1" t="s">
        <v>20</v>
      </c>
      <c r="D5" s="1">
        <v>2023</v>
      </c>
      <c r="E5" s="2">
        <v>0.30181999999999998</v>
      </c>
      <c r="F5" s="2">
        <v>0.2979</v>
      </c>
      <c r="G5" s="2">
        <v>0.16846</v>
      </c>
      <c r="H5" s="2">
        <v>8.5970000000000005E-2</v>
      </c>
      <c r="I5" s="2">
        <v>0.12504000000000001</v>
      </c>
      <c r="J5" s="2">
        <v>2.0820000000000002E-2</v>
      </c>
      <c r="K5" s="1">
        <v>-2</v>
      </c>
      <c r="L5" s="1">
        <v>2</v>
      </c>
    </row>
    <row r="6" spans="1:12" x14ac:dyDescent="0.25">
      <c r="A6" s="1">
        <v>2</v>
      </c>
      <c r="B6" s="1" t="s">
        <v>103</v>
      </c>
      <c r="C6" s="1" t="s">
        <v>45</v>
      </c>
      <c r="D6" s="1">
        <v>2023</v>
      </c>
      <c r="E6" s="2">
        <v>0.33105000000000001</v>
      </c>
      <c r="F6" s="2">
        <v>0.31494</v>
      </c>
      <c r="G6" s="2">
        <v>0.13950000000000001</v>
      </c>
      <c r="H6" s="2">
        <v>7.4079999999999993E-2</v>
      </c>
      <c r="I6" s="2">
        <v>0.12324</v>
      </c>
      <c r="J6" s="2">
        <v>1.719E-2</v>
      </c>
      <c r="K6" s="1">
        <v>-2.1</v>
      </c>
      <c r="L6" s="1">
        <v>2</v>
      </c>
    </row>
    <row r="7" spans="1:12" x14ac:dyDescent="0.25">
      <c r="A7" s="1">
        <v>2</v>
      </c>
      <c r="B7" s="1" t="s">
        <v>104</v>
      </c>
      <c r="C7" s="1" t="s">
        <v>297</v>
      </c>
      <c r="D7" s="1">
        <v>2023</v>
      </c>
      <c r="E7" s="2">
        <v>0.31861</v>
      </c>
      <c r="F7" s="2">
        <v>0.31952000000000003</v>
      </c>
      <c r="G7" s="2">
        <v>0.16569</v>
      </c>
      <c r="H7" s="2">
        <v>7.782E-2</v>
      </c>
      <c r="I7" s="2">
        <v>0.10281999999999999</v>
      </c>
      <c r="J7" s="2">
        <v>1.555E-2</v>
      </c>
      <c r="K7" s="1">
        <v>-2.1</v>
      </c>
      <c r="L7" s="1">
        <v>1.7</v>
      </c>
    </row>
    <row r="8" spans="1:12" x14ac:dyDescent="0.25">
      <c r="A8" s="1">
        <v>2</v>
      </c>
      <c r="B8" s="1" t="s">
        <v>296</v>
      </c>
      <c r="C8" s="1" t="s">
        <v>56</v>
      </c>
      <c r="D8" s="1">
        <v>2023</v>
      </c>
      <c r="E8" s="2">
        <v>0.32168000000000002</v>
      </c>
      <c r="F8" s="2">
        <v>0.31641999999999998</v>
      </c>
      <c r="G8" s="2">
        <v>0.14715</v>
      </c>
      <c r="H8" s="2">
        <v>8.9539999999999995E-2</v>
      </c>
      <c r="I8" s="2">
        <v>0.11887</v>
      </c>
      <c r="J8" s="2">
        <v>6.3499999999999997E-3</v>
      </c>
      <c r="K8" s="1">
        <v>-2.1</v>
      </c>
      <c r="L8" s="1">
        <v>1.7</v>
      </c>
    </row>
    <row r="9" spans="1:12" x14ac:dyDescent="0.25">
      <c r="A9" s="1">
        <v>2</v>
      </c>
      <c r="B9" s="1" t="s">
        <v>302</v>
      </c>
      <c r="C9" s="1" t="s">
        <v>303</v>
      </c>
      <c r="D9" s="1">
        <v>2023</v>
      </c>
      <c r="E9" s="2">
        <v>0.33983000000000002</v>
      </c>
      <c r="F9" s="2">
        <v>0.31496000000000002</v>
      </c>
      <c r="G9" s="2">
        <v>0.15073</v>
      </c>
      <c r="H9" s="2">
        <v>8.4959999999999994E-2</v>
      </c>
      <c r="I9" s="2">
        <v>9.9729999999999999E-2</v>
      </c>
      <c r="J9" s="2">
        <v>9.7800000000000005E-3</v>
      </c>
      <c r="K9" s="1">
        <v>-2.2000000000000002</v>
      </c>
      <c r="L9" s="1">
        <v>1.6</v>
      </c>
    </row>
    <row r="10" spans="1:12" x14ac:dyDescent="0.25">
      <c r="A10" s="1">
        <v>2</v>
      </c>
      <c r="B10" s="1" t="s">
        <v>305</v>
      </c>
      <c r="C10" s="1" t="s">
        <v>4</v>
      </c>
      <c r="D10" s="1">
        <v>2023</v>
      </c>
      <c r="E10" s="2">
        <v>0.34931000000000001</v>
      </c>
      <c r="F10" s="2">
        <v>0.30940000000000001</v>
      </c>
      <c r="G10" s="2">
        <v>0.15290999999999999</v>
      </c>
      <c r="H10" s="2">
        <v>9.0920000000000001E-2</v>
      </c>
      <c r="I10" s="2">
        <v>9.2969999999999997E-2</v>
      </c>
      <c r="J10" s="2">
        <v>4.4900000000000001E-3</v>
      </c>
      <c r="K10" s="1">
        <v>-2.2000000000000002</v>
      </c>
      <c r="L10" s="1">
        <v>1.5</v>
      </c>
    </row>
    <row r="11" spans="1:12" x14ac:dyDescent="0.25">
      <c r="A11" s="1">
        <v>2</v>
      </c>
      <c r="B11" s="1" t="s">
        <v>288</v>
      </c>
      <c r="C11" s="1" t="s">
        <v>3</v>
      </c>
      <c r="D11" s="1">
        <v>2023</v>
      </c>
      <c r="E11" s="2">
        <v>0.38078000000000001</v>
      </c>
      <c r="F11" s="2">
        <v>0.31685999999999998</v>
      </c>
      <c r="G11" s="2">
        <v>0.13316</v>
      </c>
      <c r="H11" s="2">
        <v>7.0290000000000005E-2</v>
      </c>
      <c r="I11" s="2">
        <v>9.1679999999999998E-2</v>
      </c>
      <c r="J11" s="2">
        <v>7.2300000000000003E-3</v>
      </c>
      <c r="K11" s="1">
        <v>-2.2999999999999998</v>
      </c>
      <c r="L11" s="1">
        <v>1.5</v>
      </c>
    </row>
    <row r="12" spans="1:12" x14ac:dyDescent="0.25">
      <c r="A12" s="1">
        <v>2</v>
      </c>
      <c r="B12" s="1" t="s">
        <v>294</v>
      </c>
      <c r="C12" s="1" t="s">
        <v>295</v>
      </c>
      <c r="D12" s="1">
        <v>2023</v>
      </c>
      <c r="E12" s="2">
        <v>0.37990000000000002</v>
      </c>
      <c r="F12" s="2">
        <v>0.30742000000000003</v>
      </c>
      <c r="G12" s="2">
        <v>0.13628999999999999</v>
      </c>
      <c r="H12" s="2">
        <v>8.2500000000000004E-2</v>
      </c>
      <c r="I12" s="2">
        <v>9.289E-2</v>
      </c>
      <c r="J12" s="2">
        <v>1.01E-3</v>
      </c>
      <c r="K12" s="1">
        <v>-2.2999999999999998</v>
      </c>
      <c r="L12" s="1">
        <v>1.4</v>
      </c>
    </row>
    <row r="13" spans="1:12" x14ac:dyDescent="0.25">
      <c r="A13" s="1">
        <v>2</v>
      </c>
      <c r="B13" s="1" t="s">
        <v>291</v>
      </c>
      <c r="C13" s="1" t="s">
        <v>267</v>
      </c>
      <c r="D13" s="1">
        <v>2023</v>
      </c>
      <c r="E13" s="2">
        <v>0.38673999999999997</v>
      </c>
      <c r="F13" s="2">
        <v>0.31175999999999998</v>
      </c>
      <c r="G13" s="2">
        <v>0.14235</v>
      </c>
      <c r="H13" s="2">
        <v>7.4329999999999993E-2</v>
      </c>
      <c r="I13" s="2">
        <v>8.0570000000000003E-2</v>
      </c>
      <c r="J13" s="2">
        <v>4.2500000000000003E-3</v>
      </c>
      <c r="K13" s="1">
        <v>-2.2999999999999998</v>
      </c>
      <c r="L13" s="1">
        <v>1.3</v>
      </c>
    </row>
    <row r="14" spans="1:12" x14ac:dyDescent="0.25">
      <c r="A14" s="1">
        <v>3</v>
      </c>
      <c r="B14" s="1" t="s">
        <v>290</v>
      </c>
      <c r="C14" s="1" t="s">
        <v>2</v>
      </c>
      <c r="D14" s="1">
        <v>2023</v>
      </c>
      <c r="E14" s="2">
        <v>0.38832</v>
      </c>
      <c r="F14" s="2">
        <v>0.32545000000000002</v>
      </c>
      <c r="G14" s="2">
        <v>0.14738999999999999</v>
      </c>
      <c r="H14" s="2">
        <v>6.6640000000000005E-2</v>
      </c>
      <c r="I14" s="2">
        <v>6.2379999999999998E-2</v>
      </c>
      <c r="J14" s="2">
        <v>9.8200000000000006E-3</v>
      </c>
      <c r="K14" s="1">
        <v>-2.2999999999999998</v>
      </c>
      <c r="L14" s="1">
        <v>1.1000000000000001</v>
      </c>
    </row>
    <row r="15" spans="1:12" x14ac:dyDescent="0.25">
      <c r="A15" s="1">
        <v>3</v>
      </c>
      <c r="B15" s="1" t="s">
        <v>292</v>
      </c>
      <c r="C15" s="1" t="s">
        <v>23</v>
      </c>
      <c r="D15" s="1">
        <v>2023</v>
      </c>
      <c r="E15" s="2">
        <v>0.39850999999999998</v>
      </c>
      <c r="F15" s="2">
        <v>0.33527000000000001</v>
      </c>
      <c r="G15" s="2">
        <v>0.13769000000000001</v>
      </c>
      <c r="H15" s="2">
        <v>5.8950000000000002E-2</v>
      </c>
      <c r="I15" s="2">
        <v>5.9880000000000003E-2</v>
      </c>
      <c r="J15" s="2">
        <v>9.7099999999999999E-3</v>
      </c>
      <c r="K15" s="1">
        <v>-2.2999999999999998</v>
      </c>
      <c r="L15" s="1">
        <v>1</v>
      </c>
    </row>
    <row r="16" spans="1:12" x14ac:dyDescent="0.25">
      <c r="A16" s="1">
        <v>3</v>
      </c>
      <c r="B16" s="1" t="s">
        <v>299</v>
      </c>
      <c r="C16" s="1" t="s">
        <v>12</v>
      </c>
      <c r="D16" s="1">
        <v>2023</v>
      </c>
      <c r="E16" s="2">
        <v>0.40109</v>
      </c>
      <c r="F16" s="2">
        <v>0.32762999999999998</v>
      </c>
      <c r="G16" s="2">
        <v>0.15273</v>
      </c>
      <c r="H16" s="2">
        <v>6.3729999999999995E-2</v>
      </c>
      <c r="I16" s="2">
        <v>5.2429999999999997E-2</v>
      </c>
      <c r="J16" s="2">
        <v>2.3900000000000002E-3</v>
      </c>
      <c r="K16" s="1">
        <v>-2.4</v>
      </c>
      <c r="L16" s="1">
        <v>1</v>
      </c>
    </row>
    <row r="17" spans="1:12" x14ac:dyDescent="0.25">
      <c r="A17" s="1">
        <v>3</v>
      </c>
      <c r="B17" s="1" t="s">
        <v>300</v>
      </c>
      <c r="C17" s="1" t="s">
        <v>301</v>
      </c>
      <c r="D17" s="1">
        <v>2023</v>
      </c>
      <c r="E17" s="2">
        <v>0.42766999999999999</v>
      </c>
      <c r="F17" s="2">
        <v>0.32052000000000003</v>
      </c>
      <c r="G17" s="2">
        <v>0.13399</v>
      </c>
      <c r="H17" s="2">
        <v>5.8200000000000002E-2</v>
      </c>
      <c r="I17" s="2">
        <v>5.4460000000000001E-2</v>
      </c>
      <c r="J17" s="2">
        <v>5.1500000000000001E-3</v>
      </c>
      <c r="K17" s="1">
        <v>-2.4</v>
      </c>
      <c r="L17" s="1">
        <v>0.9</v>
      </c>
    </row>
    <row r="18" spans="1:12" x14ac:dyDescent="0.25">
      <c r="A18" s="1">
        <v>3</v>
      </c>
      <c r="B18" s="1" t="s">
        <v>89</v>
      </c>
      <c r="C18" s="1" t="s">
        <v>99</v>
      </c>
      <c r="D18" s="1">
        <v>2023</v>
      </c>
      <c r="E18" s="2">
        <v>0.42085</v>
      </c>
      <c r="F18" s="2">
        <v>0.32447999999999999</v>
      </c>
      <c r="G18" s="2">
        <v>0.14202000000000001</v>
      </c>
      <c r="H18" s="2">
        <v>6.1219999999999997E-2</v>
      </c>
      <c r="I18" s="2">
        <v>4.8140000000000002E-2</v>
      </c>
      <c r="J18" s="2">
        <v>3.3E-3</v>
      </c>
      <c r="K18" s="1">
        <v>-2.4</v>
      </c>
      <c r="L18" s="1">
        <v>0.9</v>
      </c>
    </row>
    <row r="19" spans="1:12" x14ac:dyDescent="0.25">
      <c r="A19" s="1">
        <v>3</v>
      </c>
      <c r="B19" s="1" t="s">
        <v>298</v>
      </c>
      <c r="C19" s="1" t="s">
        <v>110</v>
      </c>
      <c r="D19" s="1">
        <v>2023</v>
      </c>
      <c r="E19" s="2">
        <v>0.45394000000000001</v>
      </c>
      <c r="F19" s="2">
        <v>0.31279000000000001</v>
      </c>
      <c r="G19" s="2">
        <v>0.11468</v>
      </c>
      <c r="H19" s="2">
        <v>5.3370000000000001E-2</v>
      </c>
      <c r="I19" s="2">
        <v>5.3839999999999999E-2</v>
      </c>
      <c r="J19" s="2">
        <v>1.1379999999999999E-2</v>
      </c>
      <c r="K19" s="1">
        <v>-2.4</v>
      </c>
      <c r="L19" s="1">
        <v>0.7</v>
      </c>
    </row>
    <row r="20" spans="1:12" x14ac:dyDescent="0.25">
      <c r="A20" s="1">
        <v>3</v>
      </c>
      <c r="B20" s="1" t="s">
        <v>575</v>
      </c>
      <c r="C20" s="1" t="s">
        <v>81</v>
      </c>
      <c r="D20" s="1">
        <v>2023</v>
      </c>
      <c r="E20" s="2">
        <v>0.47199999999999998</v>
      </c>
      <c r="F20" s="2">
        <v>0.32271</v>
      </c>
      <c r="G20" s="2">
        <v>0.11305</v>
      </c>
      <c r="H20" s="2">
        <v>4.4220000000000002E-2</v>
      </c>
      <c r="I20" s="2">
        <v>4.0059999999999998E-2</v>
      </c>
      <c r="J20" s="2">
        <v>7.9500000000000005E-3</v>
      </c>
      <c r="K20" s="1">
        <v>-2.5</v>
      </c>
      <c r="L20" s="1">
        <v>0.6</v>
      </c>
    </row>
    <row r="21" spans="1:12" x14ac:dyDescent="0.25">
      <c r="A21" s="1">
        <v>3</v>
      </c>
      <c r="B21" s="1" t="s">
        <v>306</v>
      </c>
      <c r="C21" s="1" t="s">
        <v>284</v>
      </c>
      <c r="D21" s="1">
        <v>2023</v>
      </c>
      <c r="E21" s="2">
        <v>0.45821000000000001</v>
      </c>
      <c r="F21" s="2">
        <v>0.33204</v>
      </c>
      <c r="G21" s="2">
        <v>0.12765000000000001</v>
      </c>
      <c r="H21" s="2">
        <v>4.6390000000000001E-2</v>
      </c>
      <c r="I21" s="2">
        <v>3.032E-2</v>
      </c>
      <c r="J21" s="2">
        <v>5.3899999999999998E-3</v>
      </c>
      <c r="K21" s="1">
        <v>-2.5</v>
      </c>
      <c r="L21" s="1">
        <v>0.6</v>
      </c>
    </row>
    <row r="22" spans="1:12" x14ac:dyDescent="0.25">
      <c r="A22" s="1">
        <v>3</v>
      </c>
      <c r="B22" s="1" t="s">
        <v>309</v>
      </c>
      <c r="C22" s="1" t="s">
        <v>101</v>
      </c>
      <c r="D22" s="1">
        <v>2023</v>
      </c>
      <c r="E22" s="2">
        <v>0.50168000000000001</v>
      </c>
      <c r="F22" s="2">
        <v>0.30046</v>
      </c>
      <c r="G22" s="2">
        <v>0.11347</v>
      </c>
      <c r="H22" s="2">
        <v>4.956E-2</v>
      </c>
      <c r="I22" s="2">
        <v>3.0839999999999999E-2</v>
      </c>
      <c r="J22" s="2">
        <v>4.0000000000000001E-3</v>
      </c>
      <c r="K22" s="1">
        <v>-2.6</v>
      </c>
      <c r="L22" s="1">
        <v>0.6</v>
      </c>
    </row>
    <row r="23" spans="1:12" x14ac:dyDescent="0.25">
      <c r="A23" s="1">
        <v>3</v>
      </c>
      <c r="B23" s="1" t="s">
        <v>311</v>
      </c>
      <c r="C23" s="1" t="s">
        <v>56</v>
      </c>
      <c r="D23" s="1">
        <v>2023</v>
      </c>
      <c r="E23" s="2">
        <v>0.46956999999999999</v>
      </c>
      <c r="F23" s="2">
        <v>0.32782</v>
      </c>
      <c r="G23" s="2">
        <v>0.12662999999999999</v>
      </c>
      <c r="H23" s="2">
        <v>4.446E-2</v>
      </c>
      <c r="I23" s="2">
        <v>2.8819999999999998E-2</v>
      </c>
      <c r="J23" s="2">
        <v>2.7100000000000002E-3</v>
      </c>
      <c r="K23" s="1">
        <v>-2.5</v>
      </c>
      <c r="L23" s="1">
        <v>0.5</v>
      </c>
    </row>
    <row r="24" spans="1:12" x14ac:dyDescent="0.25">
      <c r="A24" s="1">
        <v>3</v>
      </c>
      <c r="B24" s="1" t="s">
        <v>317</v>
      </c>
      <c r="C24" s="1" t="s">
        <v>32</v>
      </c>
      <c r="D24" s="1">
        <v>2023</v>
      </c>
      <c r="E24" s="2">
        <v>0.52642999999999995</v>
      </c>
      <c r="F24" s="2">
        <v>0.29006999999999999</v>
      </c>
      <c r="G24" s="2">
        <v>0.10634</v>
      </c>
      <c r="H24" s="2">
        <v>4.5960000000000001E-2</v>
      </c>
      <c r="I24" s="2">
        <v>2.5219999999999999E-2</v>
      </c>
      <c r="J24" s="2">
        <v>5.9800000000000001E-3</v>
      </c>
      <c r="K24" s="1">
        <v>-2.7</v>
      </c>
      <c r="L24" s="1">
        <v>0.5</v>
      </c>
    </row>
    <row r="25" spans="1:12" x14ac:dyDescent="0.25">
      <c r="A25" s="1">
        <v>3</v>
      </c>
      <c r="B25" s="1" t="s">
        <v>336</v>
      </c>
      <c r="C25" s="1" t="s">
        <v>71</v>
      </c>
      <c r="D25" s="1">
        <v>2023</v>
      </c>
      <c r="E25" s="2">
        <v>0.48865999999999998</v>
      </c>
      <c r="F25" s="2">
        <v>0.32657999999999998</v>
      </c>
      <c r="G25" s="2">
        <v>0.11894</v>
      </c>
      <c r="H25" s="2">
        <v>3.6729999999999999E-2</v>
      </c>
      <c r="I25" s="2">
        <v>2.4649999999999998E-2</v>
      </c>
      <c r="J25" s="2">
        <v>4.45E-3</v>
      </c>
      <c r="K25" s="1">
        <v>-2.6</v>
      </c>
      <c r="L25" s="1">
        <v>0.4</v>
      </c>
    </row>
    <row r="26" spans="1:12" x14ac:dyDescent="0.25">
      <c r="A26" s="1">
        <v>3</v>
      </c>
      <c r="B26" s="1" t="s">
        <v>323</v>
      </c>
      <c r="C26" s="1" t="s">
        <v>20</v>
      </c>
      <c r="D26" s="1">
        <v>2023</v>
      </c>
      <c r="E26" s="2">
        <v>0.50748000000000004</v>
      </c>
      <c r="F26" s="2">
        <v>0.30581999999999998</v>
      </c>
      <c r="G26" s="2">
        <v>0.12295</v>
      </c>
      <c r="H26" s="2">
        <v>3.9640000000000002E-2</v>
      </c>
      <c r="I26" s="2">
        <v>2.1659999999999999E-2</v>
      </c>
      <c r="J26" s="2">
        <v>2.4399999999999999E-3</v>
      </c>
      <c r="K26" s="1">
        <v>-2.6</v>
      </c>
      <c r="L26" s="1">
        <v>0.4</v>
      </c>
    </row>
    <row r="27" spans="1:12" x14ac:dyDescent="0.25">
      <c r="A27" s="1">
        <v>3</v>
      </c>
      <c r="B27" s="1" t="s">
        <v>349</v>
      </c>
      <c r="C27" s="1" t="s">
        <v>267</v>
      </c>
      <c r="D27" s="1">
        <v>2023</v>
      </c>
      <c r="E27" s="2">
        <v>0.63167499999999999</v>
      </c>
      <c r="F27" s="2">
        <v>0.20241000000000001</v>
      </c>
      <c r="G27" s="2">
        <v>6.8239999999999995E-2</v>
      </c>
      <c r="H27" s="2">
        <v>3.7464999999999998E-2</v>
      </c>
      <c r="I27" s="2">
        <v>5.4480000000000001E-2</v>
      </c>
      <c r="J27" s="2">
        <v>5.7300000000000007E-3</v>
      </c>
      <c r="K27" s="1">
        <v>-2.8</v>
      </c>
      <c r="L27" s="1">
        <v>0.3</v>
      </c>
    </row>
    <row r="28" spans="1:12" x14ac:dyDescent="0.25">
      <c r="A28" s="1">
        <v>3</v>
      </c>
      <c r="B28" s="1" t="s">
        <v>318</v>
      </c>
      <c r="C28" s="1" t="s">
        <v>99</v>
      </c>
      <c r="D28" s="1">
        <v>2023</v>
      </c>
      <c r="E28" s="2">
        <v>0.53083999999999998</v>
      </c>
      <c r="F28" s="2">
        <v>0.32532</v>
      </c>
      <c r="G28" s="2">
        <v>8.0269999999999994E-2</v>
      </c>
      <c r="H28" s="2">
        <v>2.8230000000000002E-2</v>
      </c>
      <c r="I28" s="2">
        <v>2.9919999999999999E-2</v>
      </c>
      <c r="J28" s="2">
        <v>5.4299999999999999E-3</v>
      </c>
      <c r="K28" s="1">
        <v>-2.6</v>
      </c>
      <c r="L28" s="1">
        <v>0.2</v>
      </c>
    </row>
    <row r="29" spans="1:12" x14ac:dyDescent="0.25">
      <c r="A29" s="1">
        <v>3</v>
      </c>
      <c r="B29" s="1" t="s">
        <v>325</v>
      </c>
      <c r="C29" s="1" t="s">
        <v>81</v>
      </c>
      <c r="D29" s="1">
        <v>2023</v>
      </c>
      <c r="E29" s="2">
        <v>0.51034999999999997</v>
      </c>
      <c r="F29" s="2">
        <v>0.32588</v>
      </c>
      <c r="G29" s="2">
        <v>0.11246</v>
      </c>
      <c r="H29" s="2">
        <v>3.1109999999999999E-2</v>
      </c>
      <c r="I29" s="2">
        <v>1.7309999999999999E-2</v>
      </c>
      <c r="J29" s="2">
        <v>2.8900000000000002E-3</v>
      </c>
      <c r="K29" s="1">
        <v>-2.7</v>
      </c>
      <c r="L29" s="1">
        <v>0.2</v>
      </c>
    </row>
    <row r="30" spans="1:12" x14ac:dyDescent="0.25">
      <c r="A30" s="1">
        <v>3</v>
      </c>
      <c r="B30" s="1" t="s">
        <v>313</v>
      </c>
      <c r="C30" s="1" t="s">
        <v>314</v>
      </c>
      <c r="D30" s="1">
        <v>2023</v>
      </c>
      <c r="E30" s="2">
        <v>0.51383999999999996</v>
      </c>
      <c r="F30" s="2">
        <v>0.31909999999999999</v>
      </c>
      <c r="G30" s="2">
        <v>0.11211</v>
      </c>
      <c r="H30" s="2">
        <v>3.4889999999999997E-2</v>
      </c>
      <c r="I30" s="2">
        <v>1.7420000000000001E-2</v>
      </c>
      <c r="J30" s="2">
        <v>2.64E-3</v>
      </c>
      <c r="K30" s="1">
        <v>-2.7</v>
      </c>
      <c r="L30" s="1">
        <v>0.2</v>
      </c>
    </row>
    <row r="31" spans="1:12" x14ac:dyDescent="0.25">
      <c r="A31" s="1">
        <v>3</v>
      </c>
      <c r="B31" s="1" t="s">
        <v>315</v>
      </c>
      <c r="C31" s="1" t="s">
        <v>32</v>
      </c>
      <c r="D31" s="1">
        <v>2023</v>
      </c>
      <c r="E31" s="2">
        <v>0.57118999999999998</v>
      </c>
      <c r="F31" s="2">
        <v>0.25402000000000002</v>
      </c>
      <c r="G31" s="2">
        <v>9.3060000000000004E-2</v>
      </c>
      <c r="H31" s="2">
        <v>4.3860000000000003E-2</v>
      </c>
      <c r="I31" s="2">
        <v>3.4329999999999999E-2</v>
      </c>
      <c r="J31" s="2">
        <v>3.5500000000000002E-3</v>
      </c>
      <c r="K31" s="1">
        <v>-2.6</v>
      </c>
      <c r="L31" s="1">
        <v>0.1</v>
      </c>
    </row>
    <row r="32" spans="1:12" x14ac:dyDescent="0.25">
      <c r="A32" s="1">
        <v>4</v>
      </c>
      <c r="B32" s="1" t="s">
        <v>353</v>
      </c>
      <c r="C32" s="1" t="s">
        <v>354</v>
      </c>
      <c r="D32" s="1">
        <v>2023</v>
      </c>
      <c r="E32" s="2">
        <v>0.57335000000000003</v>
      </c>
      <c r="F32" s="2">
        <v>0.30535000000000001</v>
      </c>
      <c r="G32" s="2">
        <v>6.9559999999999997E-2</v>
      </c>
      <c r="H32" s="2">
        <v>2.3699999999999999E-2</v>
      </c>
      <c r="I32" s="2">
        <v>2.3029999999999998E-2</v>
      </c>
      <c r="J32" s="2">
        <v>5.0200000000000002E-3</v>
      </c>
      <c r="K32" s="1">
        <v>-2.6</v>
      </c>
      <c r="L32" s="1">
        <v>0</v>
      </c>
    </row>
    <row r="33" spans="1:12" x14ac:dyDescent="0.25">
      <c r="A33" s="1">
        <v>4</v>
      </c>
      <c r="B33" s="1" t="s">
        <v>340</v>
      </c>
      <c r="C33" s="1" t="s">
        <v>45</v>
      </c>
      <c r="D33" s="1">
        <v>2023</v>
      </c>
      <c r="E33" s="2">
        <v>0.55511999999999995</v>
      </c>
      <c r="F33" s="2">
        <v>0.31096000000000001</v>
      </c>
      <c r="G33" s="2">
        <v>9.1469999999999996E-2</v>
      </c>
      <c r="H33" s="2">
        <v>2.4629999999999999E-2</v>
      </c>
      <c r="I33" s="2">
        <v>1.503E-2</v>
      </c>
      <c r="J33" s="2">
        <v>2.7899999999999999E-3</v>
      </c>
      <c r="K33" s="1">
        <v>-2.7</v>
      </c>
      <c r="L33" s="1">
        <v>0</v>
      </c>
    </row>
    <row r="34" spans="1:12" x14ac:dyDescent="0.25">
      <c r="A34" s="1">
        <v>4</v>
      </c>
      <c r="B34" s="1" t="s">
        <v>308</v>
      </c>
      <c r="C34" s="1" t="s">
        <v>643</v>
      </c>
      <c r="D34" s="1">
        <v>2023</v>
      </c>
      <c r="E34" s="2">
        <v>0.61746999999999996</v>
      </c>
      <c r="F34" s="2">
        <v>0.26234000000000002</v>
      </c>
      <c r="G34" s="2">
        <v>7.707E-2</v>
      </c>
      <c r="H34" s="2">
        <v>2.5219999999999999E-2</v>
      </c>
      <c r="I34" s="2">
        <v>1.5299999999999999E-2</v>
      </c>
      <c r="J34" s="2">
        <v>2.5999999999999999E-3</v>
      </c>
      <c r="K34" s="1">
        <v>-2.8</v>
      </c>
      <c r="L34" s="1">
        <v>-0.2</v>
      </c>
    </row>
    <row r="35" spans="1:12" x14ac:dyDescent="0.25">
      <c r="A35" s="1">
        <v>4</v>
      </c>
      <c r="B35" s="1" t="s">
        <v>70</v>
      </c>
      <c r="C35" s="1" t="s">
        <v>99</v>
      </c>
      <c r="D35" s="1">
        <v>2023</v>
      </c>
      <c r="E35" s="2">
        <v>0.59892999999999996</v>
      </c>
      <c r="F35" s="2">
        <v>0.27361999999999997</v>
      </c>
      <c r="G35" s="2">
        <v>7.603E-2</v>
      </c>
      <c r="H35" s="2">
        <v>2.206E-2</v>
      </c>
      <c r="I35" s="2">
        <v>2.1569999999999999E-2</v>
      </c>
      <c r="J35" s="2">
        <v>7.7999999999999996E-3</v>
      </c>
      <c r="K35" s="1">
        <v>-2.6</v>
      </c>
      <c r="L35" s="1">
        <v>-0.3</v>
      </c>
    </row>
    <row r="36" spans="1:12" x14ac:dyDescent="0.25">
      <c r="A36" s="1">
        <v>4</v>
      </c>
      <c r="B36" s="1" t="s">
        <v>326</v>
      </c>
      <c r="C36" s="1" t="s">
        <v>23</v>
      </c>
      <c r="D36" s="1">
        <v>2023</v>
      </c>
      <c r="E36" s="2">
        <v>0.57808000000000004</v>
      </c>
      <c r="F36" s="2">
        <v>0.32562000000000002</v>
      </c>
      <c r="G36" s="2">
        <v>5.4960000000000002E-2</v>
      </c>
      <c r="H36" s="2">
        <v>1.7579999999999998E-2</v>
      </c>
      <c r="I36" s="2">
        <v>1.7479999999999999E-2</v>
      </c>
      <c r="J36" s="2">
        <v>6.28E-3</v>
      </c>
      <c r="K36" s="1">
        <v>-2.6</v>
      </c>
      <c r="L36" s="1">
        <v>-0.3</v>
      </c>
    </row>
    <row r="37" spans="1:12" x14ac:dyDescent="0.25">
      <c r="A37" s="1">
        <v>4</v>
      </c>
      <c r="B37" s="1" t="s">
        <v>327</v>
      </c>
      <c r="C37" s="1" t="s">
        <v>2</v>
      </c>
      <c r="D37" s="1">
        <v>2023</v>
      </c>
      <c r="E37" s="2">
        <v>0.626</v>
      </c>
      <c r="F37" s="2">
        <v>0.27437</v>
      </c>
      <c r="G37" s="2">
        <v>5.5109999999999999E-2</v>
      </c>
      <c r="H37" s="2">
        <v>1.857E-2</v>
      </c>
      <c r="I37" s="2">
        <v>2.068E-2</v>
      </c>
      <c r="J37" s="2">
        <v>5.2700000000000004E-3</v>
      </c>
      <c r="K37" s="1">
        <v>-2.7</v>
      </c>
      <c r="L37" s="1">
        <v>-0.3</v>
      </c>
    </row>
    <row r="38" spans="1:12" x14ac:dyDescent="0.25">
      <c r="A38" s="1">
        <v>4</v>
      </c>
      <c r="B38" s="1" t="s">
        <v>341</v>
      </c>
      <c r="C38" s="1" t="s">
        <v>342</v>
      </c>
      <c r="D38" s="1">
        <v>2023</v>
      </c>
      <c r="E38" s="2">
        <v>0.65149000000000001</v>
      </c>
      <c r="F38" s="2">
        <v>0.25958999999999999</v>
      </c>
      <c r="G38" s="2">
        <v>7.4899999999999994E-2</v>
      </c>
      <c r="H38" s="2">
        <v>8.4899999999999993E-3</v>
      </c>
      <c r="I38" s="2">
        <v>4.3099999999999996E-3</v>
      </c>
      <c r="J38" s="2">
        <v>1.2199999999999999E-3</v>
      </c>
      <c r="K38" s="1">
        <v>-2.9</v>
      </c>
      <c r="L38" s="1">
        <v>-0.3</v>
      </c>
    </row>
    <row r="39" spans="1:12" x14ac:dyDescent="0.25">
      <c r="A39" s="1">
        <v>4</v>
      </c>
      <c r="B39" s="1" t="s">
        <v>322</v>
      </c>
      <c r="C39" s="1" t="s">
        <v>7</v>
      </c>
      <c r="D39" s="1">
        <v>2023</v>
      </c>
      <c r="E39" s="2">
        <v>0.64370000000000005</v>
      </c>
      <c r="F39" s="2">
        <v>0.24543000000000001</v>
      </c>
      <c r="G39" s="2">
        <v>6.6839999999999997E-2</v>
      </c>
      <c r="H39" s="2">
        <v>2.2689999999999998E-2</v>
      </c>
      <c r="I39" s="2">
        <v>1.8010000000000002E-2</v>
      </c>
      <c r="J39" s="2">
        <v>3.32E-3</v>
      </c>
      <c r="K39" s="1">
        <v>-2.8</v>
      </c>
      <c r="L39" s="1">
        <v>-0.4</v>
      </c>
    </row>
    <row r="40" spans="1:12" x14ac:dyDescent="0.25">
      <c r="A40" s="1">
        <v>4</v>
      </c>
      <c r="B40" s="1" t="s">
        <v>312</v>
      </c>
      <c r="C40" s="1" t="s">
        <v>33</v>
      </c>
      <c r="D40" s="1">
        <v>2023</v>
      </c>
      <c r="E40" s="2">
        <v>0.63922000000000001</v>
      </c>
      <c r="F40" s="2">
        <v>0.22525999999999999</v>
      </c>
      <c r="G40" s="2">
        <v>7.9729999999999995E-2</v>
      </c>
      <c r="H40" s="2">
        <v>3.3770000000000001E-2</v>
      </c>
      <c r="I40" s="2">
        <v>1.9939999999999999E-2</v>
      </c>
      <c r="J40" s="2">
        <v>2.0699999999999998E-3</v>
      </c>
      <c r="K40" s="1">
        <v>-2.8</v>
      </c>
      <c r="L40" s="1">
        <v>-0.4</v>
      </c>
    </row>
    <row r="41" spans="1:12" x14ac:dyDescent="0.25">
      <c r="A41" s="1">
        <v>4</v>
      </c>
      <c r="B41" s="1" t="s">
        <v>307</v>
      </c>
      <c r="C41" s="1" t="s">
        <v>267</v>
      </c>
      <c r="D41" s="1">
        <v>2023</v>
      </c>
      <c r="E41" s="2">
        <v>0.65390999999999999</v>
      </c>
      <c r="F41" s="2">
        <v>0.25599</v>
      </c>
      <c r="G41" s="2">
        <v>5.0750000000000003E-2</v>
      </c>
      <c r="H41" s="2">
        <v>1.7129999999999999E-2</v>
      </c>
      <c r="I41" s="2">
        <v>1.6619999999999999E-2</v>
      </c>
      <c r="J41" s="2">
        <v>5.5999999999999999E-3</v>
      </c>
      <c r="K41" s="1">
        <v>-2.9</v>
      </c>
      <c r="L41" s="1">
        <v>-0.4</v>
      </c>
    </row>
    <row r="42" spans="1:12" x14ac:dyDescent="0.25">
      <c r="A42" s="1">
        <v>4</v>
      </c>
      <c r="B42" s="1" t="s">
        <v>329</v>
      </c>
      <c r="C42" s="1" t="s">
        <v>4</v>
      </c>
      <c r="D42" s="1">
        <v>2023</v>
      </c>
      <c r="E42" s="2">
        <v>0.64990000000000003</v>
      </c>
      <c r="F42" s="2">
        <v>0.25714999999999999</v>
      </c>
      <c r="G42" s="2">
        <v>5.688E-2</v>
      </c>
      <c r="H42" s="2">
        <v>1.6209999999999999E-2</v>
      </c>
      <c r="I42" s="2">
        <v>1.516E-2</v>
      </c>
      <c r="J42" s="2">
        <v>4.6899999999999997E-3</v>
      </c>
      <c r="K42" s="1">
        <v>-2.9</v>
      </c>
      <c r="L42" s="1">
        <v>-0.4</v>
      </c>
    </row>
    <row r="43" spans="1:12" x14ac:dyDescent="0.25">
      <c r="A43" s="1">
        <v>4</v>
      </c>
      <c r="B43" s="1" t="s">
        <v>304</v>
      </c>
      <c r="C43" s="1" t="s">
        <v>644</v>
      </c>
      <c r="D43" s="1">
        <v>2023</v>
      </c>
      <c r="E43" s="2">
        <v>0.66095999999999999</v>
      </c>
      <c r="F43" s="2">
        <v>0.22516</v>
      </c>
      <c r="G43" s="2">
        <v>6.8519999999999998E-2</v>
      </c>
      <c r="H43" s="2">
        <v>2.1139999999999999E-2</v>
      </c>
      <c r="I43" s="2">
        <v>1.9859999999999999E-2</v>
      </c>
      <c r="J43" s="2">
        <v>4.3600000000000002E-3</v>
      </c>
      <c r="K43" s="1">
        <v>-2.8</v>
      </c>
      <c r="L43" s="1">
        <v>-0.5</v>
      </c>
    </row>
    <row r="44" spans="1:12" x14ac:dyDescent="0.25">
      <c r="A44" s="1">
        <v>4</v>
      </c>
      <c r="B44" s="1" t="s">
        <v>316</v>
      </c>
      <c r="C44" s="1" t="s">
        <v>33</v>
      </c>
      <c r="D44" s="1">
        <v>2023</v>
      </c>
      <c r="E44" s="2">
        <v>0.64559</v>
      </c>
      <c r="F44" s="2">
        <v>0.21939</v>
      </c>
      <c r="G44" s="2">
        <v>8.5970000000000005E-2</v>
      </c>
      <c r="H44" s="2">
        <v>2.9000000000000001E-2</v>
      </c>
      <c r="I44" s="2">
        <v>1.8329999999999999E-2</v>
      </c>
      <c r="J44" s="2">
        <v>1.72E-3</v>
      </c>
      <c r="K44" s="1">
        <v>-2.8</v>
      </c>
      <c r="L44" s="1">
        <v>-0.5</v>
      </c>
    </row>
    <row r="45" spans="1:12" x14ac:dyDescent="0.25">
      <c r="A45" s="1">
        <v>4</v>
      </c>
      <c r="B45" s="1" t="s">
        <v>344</v>
      </c>
      <c r="C45" s="1" t="s">
        <v>30</v>
      </c>
      <c r="D45" s="1">
        <v>2023</v>
      </c>
      <c r="E45" s="2">
        <v>0.70442000000000005</v>
      </c>
      <c r="F45" s="2">
        <v>0.20115</v>
      </c>
      <c r="G45" s="2">
        <v>6.515E-2</v>
      </c>
      <c r="H45" s="2">
        <v>1.6580000000000001E-2</v>
      </c>
      <c r="I45" s="2">
        <v>9.4699999999999993E-3</v>
      </c>
      <c r="J45" s="2">
        <v>3.2399999999999998E-3</v>
      </c>
      <c r="K45" s="1">
        <v>-2.9</v>
      </c>
      <c r="L45" s="1">
        <v>-0.5</v>
      </c>
    </row>
    <row r="46" spans="1:12" x14ac:dyDescent="0.25">
      <c r="A46" s="1">
        <v>4</v>
      </c>
      <c r="B46" s="1" t="s">
        <v>357</v>
      </c>
      <c r="C46" s="1" t="s">
        <v>69</v>
      </c>
      <c r="D46" s="1">
        <v>2023</v>
      </c>
      <c r="E46" s="2">
        <v>0.66568000000000005</v>
      </c>
      <c r="F46" s="2">
        <v>0.25795000000000001</v>
      </c>
      <c r="G46" s="2">
        <v>4.3650000000000001E-2</v>
      </c>
      <c r="H46" s="2">
        <v>1.536E-2</v>
      </c>
      <c r="I46" s="2">
        <v>1.302E-2</v>
      </c>
      <c r="J46" s="2">
        <v>4.3400000000000001E-3</v>
      </c>
      <c r="K46" s="1">
        <v>-2.8</v>
      </c>
      <c r="L46" s="1">
        <v>-0.6</v>
      </c>
    </row>
    <row r="47" spans="1:12" x14ac:dyDescent="0.25">
      <c r="A47" s="1">
        <v>4</v>
      </c>
      <c r="B47" s="1" t="s">
        <v>348</v>
      </c>
      <c r="C47" s="1" t="s">
        <v>20</v>
      </c>
      <c r="D47" s="1">
        <v>2023</v>
      </c>
      <c r="E47" s="2">
        <v>0.66596</v>
      </c>
      <c r="F47" s="2">
        <v>0.27450000000000002</v>
      </c>
      <c r="G47" s="2">
        <v>5.0279999999999998E-2</v>
      </c>
      <c r="H47" s="2">
        <v>7.2199999999999999E-3</v>
      </c>
      <c r="I47" s="2">
        <v>1.0399999999999999E-3</v>
      </c>
      <c r="J47" s="2">
        <v>1E-3</v>
      </c>
      <c r="K47" s="1">
        <v>-2.8</v>
      </c>
      <c r="L47" s="1">
        <v>-0.6</v>
      </c>
    </row>
    <row r="48" spans="1:12" x14ac:dyDescent="0.25">
      <c r="A48" s="1">
        <v>4</v>
      </c>
      <c r="B48" s="1" t="s">
        <v>330</v>
      </c>
      <c r="C48" s="1" t="s">
        <v>42</v>
      </c>
      <c r="D48" s="1">
        <v>2023</v>
      </c>
      <c r="E48" s="2">
        <v>0.69137999999999999</v>
      </c>
      <c r="F48" s="2">
        <v>0.23555999999999999</v>
      </c>
      <c r="G48" s="2">
        <v>3.9809999999999998E-2</v>
      </c>
      <c r="H48" s="2">
        <v>1.3010000000000001E-2</v>
      </c>
      <c r="I48" s="2">
        <v>1.422E-2</v>
      </c>
      <c r="J48" s="2">
        <v>6.0200000000000002E-3</v>
      </c>
      <c r="K48" s="1">
        <v>-2.9</v>
      </c>
      <c r="L48" s="1">
        <v>-0.6</v>
      </c>
    </row>
    <row r="49" spans="1:12" x14ac:dyDescent="0.25">
      <c r="A49" s="1">
        <v>4</v>
      </c>
      <c r="B49" s="1" t="s">
        <v>578</v>
      </c>
      <c r="C49" s="1" t="s">
        <v>649</v>
      </c>
      <c r="D49" s="1">
        <v>2023</v>
      </c>
      <c r="E49" s="2">
        <v>0.67206999999999995</v>
      </c>
      <c r="F49" s="2">
        <v>0.21456</v>
      </c>
      <c r="G49" s="2">
        <v>7.1590000000000001E-2</v>
      </c>
      <c r="H49" s="2">
        <v>2.2849999999999999E-2</v>
      </c>
      <c r="I49" s="2">
        <v>1.6820000000000002E-2</v>
      </c>
      <c r="J49" s="2">
        <v>2.1199999999999999E-3</v>
      </c>
      <c r="K49" s="1">
        <v>-2.8</v>
      </c>
      <c r="L49" s="1">
        <v>-0.7</v>
      </c>
    </row>
    <row r="50" spans="1:12" x14ac:dyDescent="0.25">
      <c r="A50" s="1">
        <v>5</v>
      </c>
      <c r="B50" s="1" t="s">
        <v>289</v>
      </c>
      <c r="C50" s="1" t="s">
        <v>642</v>
      </c>
      <c r="D50" s="1">
        <v>2023</v>
      </c>
      <c r="E50" s="2">
        <v>0.72657000000000005</v>
      </c>
      <c r="F50" s="2">
        <v>0.15211</v>
      </c>
      <c r="G50" s="2">
        <v>6.2700000000000006E-2</v>
      </c>
      <c r="H50" s="2">
        <v>2.7519999999999999E-2</v>
      </c>
      <c r="I50" s="2">
        <v>2.7550000000000002E-2</v>
      </c>
      <c r="J50" s="2">
        <v>3.5500000000000002E-3</v>
      </c>
      <c r="K50" s="1">
        <v>-2.9</v>
      </c>
      <c r="L50" s="1">
        <v>-0.8</v>
      </c>
    </row>
    <row r="51" spans="1:12" x14ac:dyDescent="0.25">
      <c r="A51" s="1">
        <v>5</v>
      </c>
      <c r="B51" s="1" t="s">
        <v>339</v>
      </c>
      <c r="C51" s="1" t="s">
        <v>33</v>
      </c>
      <c r="D51" s="1">
        <v>2023</v>
      </c>
      <c r="E51" s="2">
        <v>0.76897000000000004</v>
      </c>
      <c r="F51" s="2">
        <v>0.17033000000000001</v>
      </c>
      <c r="G51" s="2">
        <v>3.022E-2</v>
      </c>
      <c r="H51" s="2">
        <v>1.502E-2</v>
      </c>
      <c r="I51" s="2">
        <v>1.183E-2</v>
      </c>
      <c r="J51" s="2">
        <v>3.62E-3</v>
      </c>
      <c r="K51" s="1">
        <v>-2.8</v>
      </c>
      <c r="L51" s="1">
        <v>-0.9</v>
      </c>
    </row>
    <row r="52" spans="1:12" x14ac:dyDescent="0.25">
      <c r="A52" s="1">
        <v>5</v>
      </c>
      <c r="B52" s="1" t="s">
        <v>580</v>
      </c>
      <c r="C52" s="1" t="s">
        <v>645</v>
      </c>
      <c r="D52" s="1">
        <v>2023</v>
      </c>
      <c r="E52" s="2">
        <v>0.76019000000000003</v>
      </c>
      <c r="F52" s="2">
        <v>0.18076999999999999</v>
      </c>
      <c r="G52" s="2">
        <v>3.9669999999999997E-2</v>
      </c>
      <c r="H52" s="2">
        <v>9.7800000000000005E-3</v>
      </c>
      <c r="I52" s="2">
        <v>8.1099999999999992E-3</v>
      </c>
      <c r="J52" s="2">
        <v>1.48E-3</v>
      </c>
      <c r="K52" s="1">
        <v>-3</v>
      </c>
      <c r="L52" s="1">
        <v>-0.9</v>
      </c>
    </row>
    <row r="53" spans="1:12" x14ac:dyDescent="0.25">
      <c r="A53" s="1">
        <v>5</v>
      </c>
      <c r="B53" s="1" t="s">
        <v>34</v>
      </c>
      <c r="C53" s="1" t="s">
        <v>646</v>
      </c>
      <c r="D53" s="1">
        <v>2023</v>
      </c>
      <c r="E53" s="2">
        <v>0.77600000000000002</v>
      </c>
      <c r="F53" s="2">
        <v>0.17316999999999999</v>
      </c>
      <c r="G53" s="2">
        <v>3.0870000000000002E-2</v>
      </c>
      <c r="H53" s="2">
        <v>8.4799999999999997E-3</v>
      </c>
      <c r="I53" s="2">
        <v>8.3199999999999993E-3</v>
      </c>
      <c r="J53" s="2">
        <v>3.16E-3</v>
      </c>
      <c r="K53" s="1">
        <v>-2.9</v>
      </c>
      <c r="L53" s="1">
        <v>-1</v>
      </c>
    </row>
    <row r="54" spans="1:12" x14ac:dyDescent="0.25">
      <c r="A54" s="1">
        <v>5</v>
      </c>
      <c r="B54" s="1" t="s">
        <v>331</v>
      </c>
      <c r="C54" s="1" t="s">
        <v>76</v>
      </c>
      <c r="D54" s="1">
        <v>2023</v>
      </c>
      <c r="E54" s="2">
        <v>0.76644000000000001</v>
      </c>
      <c r="F54" s="2">
        <v>0.16788</v>
      </c>
      <c r="G54" s="2">
        <v>4.3270000000000003E-2</v>
      </c>
      <c r="H54" s="2">
        <v>1.3429999999999999E-2</v>
      </c>
      <c r="I54" s="2">
        <v>7.7099999999999998E-3</v>
      </c>
      <c r="J54" s="2">
        <v>1.2700000000000001E-3</v>
      </c>
      <c r="K54" s="1">
        <v>-2.9</v>
      </c>
      <c r="L54" s="1">
        <v>-1</v>
      </c>
    </row>
    <row r="55" spans="1:12" x14ac:dyDescent="0.25">
      <c r="A55" s="1">
        <v>5</v>
      </c>
      <c r="B55" s="1" t="s">
        <v>324</v>
      </c>
      <c r="C55" s="1" t="s">
        <v>706</v>
      </c>
      <c r="D55" s="1">
        <v>2023</v>
      </c>
      <c r="E55" s="2">
        <v>0.79444999999999999</v>
      </c>
      <c r="F55" s="2">
        <v>0.14840999999999999</v>
      </c>
      <c r="G55" s="2">
        <v>3.099E-2</v>
      </c>
      <c r="H55" s="2">
        <v>9.7900000000000001E-3</v>
      </c>
      <c r="I55" s="2">
        <v>1.1990000000000001E-2</v>
      </c>
      <c r="J55" s="2">
        <v>4.3800000000000002E-3</v>
      </c>
      <c r="K55" s="1">
        <v>-2.9</v>
      </c>
      <c r="L55" s="1">
        <v>-1.1000000000000001</v>
      </c>
    </row>
    <row r="56" spans="1:12" x14ac:dyDescent="0.25">
      <c r="A56" s="1">
        <v>5</v>
      </c>
      <c r="B56" s="1" t="s">
        <v>320</v>
      </c>
      <c r="C56" s="1" t="s">
        <v>321</v>
      </c>
      <c r="D56" s="1">
        <v>2023</v>
      </c>
      <c r="E56" s="2">
        <v>0.74439999999999995</v>
      </c>
      <c r="F56" s="2">
        <v>0.17369000000000001</v>
      </c>
      <c r="G56" s="2">
        <v>4.5760000000000002E-2</v>
      </c>
      <c r="H56" s="2">
        <v>1.796E-2</v>
      </c>
      <c r="I56" s="2">
        <v>1.468E-2</v>
      </c>
      <c r="J56" s="2">
        <v>3.5200000000000001E-3</v>
      </c>
      <c r="K56" s="1">
        <v>-2.9</v>
      </c>
      <c r="L56" s="1">
        <v>-1.1000000000000001</v>
      </c>
    </row>
    <row r="57" spans="1:12" x14ac:dyDescent="0.25">
      <c r="A57" s="1">
        <v>5</v>
      </c>
      <c r="B57" s="1" t="s">
        <v>582</v>
      </c>
      <c r="C57" s="1" t="s">
        <v>648</v>
      </c>
      <c r="D57" s="1">
        <v>2023</v>
      </c>
      <c r="E57" s="2">
        <v>0.8034</v>
      </c>
      <c r="F57" s="2">
        <v>0.14301</v>
      </c>
      <c r="G57" s="2">
        <v>3.5529999999999999E-2</v>
      </c>
      <c r="H57" s="2">
        <v>9.3699999999999999E-3</v>
      </c>
      <c r="I57" s="2">
        <v>7.0600000000000003E-3</v>
      </c>
      <c r="J57" s="2">
        <v>1.6299999999999999E-3</v>
      </c>
      <c r="K57" s="1">
        <v>-3</v>
      </c>
      <c r="L57" s="1">
        <v>-1.1000000000000001</v>
      </c>
    </row>
    <row r="58" spans="1:12" x14ac:dyDescent="0.25">
      <c r="A58" s="1">
        <v>5</v>
      </c>
      <c r="B58" s="1" t="s">
        <v>376</v>
      </c>
      <c r="C58" s="1" t="s">
        <v>6</v>
      </c>
      <c r="D58" s="1">
        <v>2023</v>
      </c>
      <c r="E58" s="2">
        <v>0.77991999999999995</v>
      </c>
      <c r="F58" s="2">
        <v>0.17854</v>
      </c>
      <c r="G58" s="2">
        <v>1.6840000000000001E-2</v>
      </c>
      <c r="H58" s="2">
        <v>7.3699999999999998E-3</v>
      </c>
      <c r="I58" s="2">
        <v>7.9500000000000005E-3</v>
      </c>
      <c r="J58" s="2">
        <v>9.3799999999999994E-3</v>
      </c>
      <c r="K58" s="1">
        <v>-2.9</v>
      </c>
      <c r="L58" s="1">
        <v>-1.2</v>
      </c>
    </row>
    <row r="59" spans="1:12" x14ac:dyDescent="0.25">
      <c r="A59" s="1">
        <v>5</v>
      </c>
      <c r="B59" s="1" t="s">
        <v>338</v>
      </c>
      <c r="C59" s="1" t="s">
        <v>110</v>
      </c>
      <c r="D59" s="1">
        <v>2023</v>
      </c>
      <c r="E59" s="2">
        <v>0.80418000000000001</v>
      </c>
      <c r="F59" s="2">
        <v>0.14427000000000001</v>
      </c>
      <c r="G59" s="2">
        <v>3.7280000000000001E-2</v>
      </c>
      <c r="H59" s="2">
        <v>8.6099999999999996E-3</v>
      </c>
      <c r="I59" s="2">
        <v>4.5900000000000003E-3</v>
      </c>
      <c r="J59" s="2">
        <v>1.07E-3</v>
      </c>
      <c r="K59" s="1">
        <v>-3</v>
      </c>
      <c r="L59" s="1">
        <v>-1.2</v>
      </c>
    </row>
    <row r="60" spans="1:12" x14ac:dyDescent="0.25">
      <c r="A60" s="1">
        <v>5</v>
      </c>
      <c r="B60" s="1" t="s">
        <v>590</v>
      </c>
      <c r="C60" s="1" t="s">
        <v>140</v>
      </c>
      <c r="D60" s="1">
        <v>2023</v>
      </c>
      <c r="E60" s="2">
        <v>0.81133999999999995</v>
      </c>
      <c r="F60" s="2">
        <v>0.15354000000000001</v>
      </c>
      <c r="G60" s="2">
        <v>2.0539999999999999E-2</v>
      </c>
      <c r="H60" s="2">
        <v>7.1900000000000002E-3</v>
      </c>
      <c r="I60" s="2">
        <v>6.3600000000000002E-3</v>
      </c>
      <c r="J60" s="2">
        <v>1.0399999999999999E-3</v>
      </c>
      <c r="K60" s="1">
        <v>-3.1</v>
      </c>
      <c r="L60" s="1">
        <v>-1.2</v>
      </c>
    </row>
    <row r="61" spans="1:12" x14ac:dyDescent="0.25">
      <c r="A61" s="1">
        <v>5</v>
      </c>
      <c r="B61" s="1" t="s">
        <v>293</v>
      </c>
      <c r="C61" s="1" t="s">
        <v>2283</v>
      </c>
      <c r="D61" s="1">
        <v>2023</v>
      </c>
      <c r="E61" s="2">
        <v>0.78729000000000005</v>
      </c>
      <c r="F61" s="2">
        <v>0.15132999999999999</v>
      </c>
      <c r="G61" s="2">
        <v>3.3099999999999997E-2</v>
      </c>
      <c r="H61" s="2">
        <v>1.027E-2</v>
      </c>
      <c r="I61" s="2">
        <v>1.259E-2</v>
      </c>
      <c r="J61" s="2">
        <v>5.4200000000000003E-3</v>
      </c>
      <c r="K61" s="1">
        <v>-2.9</v>
      </c>
      <c r="L61" s="1">
        <v>-1.3</v>
      </c>
    </row>
    <row r="62" spans="1:12" x14ac:dyDescent="0.25">
      <c r="A62" s="1">
        <v>5</v>
      </c>
      <c r="B62" s="1" t="s">
        <v>574</v>
      </c>
      <c r="C62" s="1" t="s">
        <v>2281</v>
      </c>
      <c r="D62" s="1">
        <v>2023</v>
      </c>
      <c r="E62" s="2">
        <v>0.76978999999999997</v>
      </c>
      <c r="F62" s="2">
        <v>0.18768000000000001</v>
      </c>
      <c r="G62" s="2">
        <v>2.86E-2</v>
      </c>
      <c r="H62" s="2">
        <v>6.9800000000000001E-3</v>
      </c>
      <c r="I62" s="2">
        <v>5.3099999999999996E-3</v>
      </c>
      <c r="J62" s="2">
        <v>1.6299999999999999E-3</v>
      </c>
      <c r="K62" s="1">
        <v>-3</v>
      </c>
      <c r="L62" s="1">
        <v>-1.3</v>
      </c>
    </row>
    <row r="63" spans="1:12" x14ac:dyDescent="0.25">
      <c r="A63" s="1">
        <v>5</v>
      </c>
      <c r="B63" s="1" t="s">
        <v>359</v>
      </c>
      <c r="C63" s="1" t="s">
        <v>647</v>
      </c>
      <c r="D63" s="1">
        <v>2023</v>
      </c>
      <c r="E63" s="2">
        <v>0.84945999999999999</v>
      </c>
      <c r="F63" s="2">
        <v>0.11161</v>
      </c>
      <c r="G63" s="2">
        <v>1.907E-2</v>
      </c>
      <c r="H63" s="2">
        <v>6.96E-3</v>
      </c>
      <c r="I63" s="2">
        <v>9.6799999999999994E-3</v>
      </c>
      <c r="J63" s="2">
        <v>3.2200000000000002E-3</v>
      </c>
      <c r="K63" s="1">
        <v>-3</v>
      </c>
      <c r="L63" s="1">
        <v>-1.4</v>
      </c>
    </row>
    <row r="64" spans="1:12" x14ac:dyDescent="0.25">
      <c r="A64" s="1">
        <v>5</v>
      </c>
      <c r="B64" s="1" t="s">
        <v>337</v>
      </c>
      <c r="C64" s="1" t="s">
        <v>279</v>
      </c>
      <c r="D64" s="1">
        <v>2023</v>
      </c>
      <c r="E64" s="2">
        <v>0.77139999999999997</v>
      </c>
      <c r="F64" s="2">
        <v>0.14710000000000001</v>
      </c>
      <c r="G64" s="2">
        <v>5.1119999999999999E-2</v>
      </c>
      <c r="H64" s="2">
        <v>1.5610000000000001E-2</v>
      </c>
      <c r="I64" s="2">
        <v>1.159E-2</v>
      </c>
      <c r="J64" s="2">
        <v>3.1800000000000001E-3</v>
      </c>
      <c r="K64" s="1">
        <v>-3</v>
      </c>
      <c r="L64" s="1">
        <v>-1.4</v>
      </c>
    </row>
    <row r="65" spans="1:12" x14ac:dyDescent="0.25">
      <c r="A65" s="1">
        <v>5</v>
      </c>
      <c r="B65" s="1" t="s">
        <v>579</v>
      </c>
      <c r="C65" s="1" t="s">
        <v>204</v>
      </c>
      <c r="D65" s="1">
        <v>2023</v>
      </c>
      <c r="E65" s="2">
        <v>0.80001</v>
      </c>
      <c r="F65" s="2">
        <v>0.14688000000000001</v>
      </c>
      <c r="G65" s="2">
        <v>3.6729999999999999E-2</v>
      </c>
      <c r="H65" s="2">
        <v>9.1800000000000007E-3</v>
      </c>
      <c r="I65" s="2">
        <v>5.5900000000000004E-3</v>
      </c>
      <c r="J65" s="2">
        <v>1.6199999999999999E-3</v>
      </c>
      <c r="K65" s="1">
        <v>-3</v>
      </c>
      <c r="L65" s="1">
        <v>-1.4</v>
      </c>
    </row>
    <row r="66" spans="1:12" x14ac:dyDescent="0.25">
      <c r="A66" s="1">
        <v>5</v>
      </c>
      <c r="B66" s="1" t="s">
        <v>355</v>
      </c>
      <c r="C66" s="1" t="s">
        <v>108</v>
      </c>
      <c r="D66" s="1">
        <v>2023</v>
      </c>
      <c r="E66" s="2">
        <v>0.84814999999999996</v>
      </c>
      <c r="F66" s="2">
        <v>0.112</v>
      </c>
      <c r="G66" s="2">
        <v>2.078E-2</v>
      </c>
      <c r="H66" s="2">
        <v>8.3400000000000002E-3</v>
      </c>
      <c r="I66" s="2">
        <v>8.0700000000000008E-3</v>
      </c>
      <c r="J66" s="2">
        <v>2.6700000000000001E-3</v>
      </c>
      <c r="K66" s="1">
        <v>-3.1</v>
      </c>
      <c r="L66" s="1">
        <v>-1.4</v>
      </c>
    </row>
    <row r="67" spans="1:12" x14ac:dyDescent="0.25">
      <c r="A67" s="1">
        <v>5</v>
      </c>
      <c r="B67" s="1" t="s">
        <v>343</v>
      </c>
      <c r="C67" s="1" t="s">
        <v>58</v>
      </c>
      <c r="D67" s="1">
        <v>2023</v>
      </c>
      <c r="E67" s="2">
        <v>0.83262000000000003</v>
      </c>
      <c r="F67" s="2">
        <v>0.11759</v>
      </c>
      <c r="G67" s="2">
        <v>3.125E-2</v>
      </c>
      <c r="H67" s="2">
        <v>8.5000000000000006E-3</v>
      </c>
      <c r="I67" s="2">
        <v>7.4900000000000001E-3</v>
      </c>
      <c r="J67" s="2">
        <v>2.5500000000000002E-3</v>
      </c>
      <c r="K67" s="1">
        <v>-3.1</v>
      </c>
      <c r="L67" s="1">
        <v>-1.4</v>
      </c>
    </row>
    <row r="68" spans="1:12" x14ac:dyDescent="0.25">
      <c r="A68" s="1">
        <v>5</v>
      </c>
      <c r="B68" s="1" t="s">
        <v>334</v>
      </c>
      <c r="C68" s="1" t="s">
        <v>652</v>
      </c>
      <c r="D68" s="1">
        <v>2023</v>
      </c>
      <c r="E68" s="2">
        <v>0.83165</v>
      </c>
      <c r="F68" s="2">
        <v>0.11328000000000001</v>
      </c>
      <c r="G68" s="2">
        <v>3.4380000000000001E-2</v>
      </c>
      <c r="H68" s="2">
        <v>1.1270000000000001E-2</v>
      </c>
      <c r="I68" s="2">
        <v>7.2100000000000003E-3</v>
      </c>
      <c r="J68" s="2">
        <v>2.2100000000000002E-3</v>
      </c>
      <c r="K68" s="1">
        <v>-3.1</v>
      </c>
      <c r="L68" s="1">
        <v>-1.5</v>
      </c>
    </row>
    <row r="69" spans="1:12" x14ac:dyDescent="0.25">
      <c r="A69" s="1">
        <v>5</v>
      </c>
      <c r="B69" s="1" t="s">
        <v>356</v>
      </c>
      <c r="C69" s="1" t="s">
        <v>351</v>
      </c>
      <c r="D69" s="1">
        <v>2023</v>
      </c>
      <c r="E69" s="2">
        <v>0.85892000000000002</v>
      </c>
      <c r="F69" s="2">
        <v>0.10713</v>
      </c>
      <c r="G69" s="2">
        <v>1.431E-2</v>
      </c>
      <c r="H69" s="2">
        <v>6.8399999999999997E-3</v>
      </c>
      <c r="I69" s="2">
        <v>8.6300000000000005E-3</v>
      </c>
      <c r="J69" s="2">
        <v>4.1700000000000001E-3</v>
      </c>
      <c r="K69" s="1">
        <v>-3</v>
      </c>
      <c r="L69" s="1">
        <v>-1.6</v>
      </c>
    </row>
    <row r="70" spans="1:12" x14ac:dyDescent="0.25">
      <c r="A70" s="1">
        <v>5</v>
      </c>
      <c r="B70" s="1" t="s">
        <v>362</v>
      </c>
      <c r="C70" s="1" t="s">
        <v>2285</v>
      </c>
      <c r="D70" s="1">
        <v>2023</v>
      </c>
      <c r="E70" s="2">
        <v>0.87348999999999999</v>
      </c>
      <c r="F70" s="2">
        <v>9.6409999999999996E-2</v>
      </c>
      <c r="G70" s="2">
        <v>1.7049999999999999E-2</v>
      </c>
      <c r="H70" s="2">
        <v>5.3899999999999998E-3</v>
      </c>
      <c r="I70" s="2">
        <v>6.4099999999999999E-3</v>
      </c>
      <c r="J70" s="2">
        <v>1.2600000000000001E-3</v>
      </c>
      <c r="K70" s="1">
        <v>-3.1</v>
      </c>
      <c r="L70" s="1">
        <v>-1.6</v>
      </c>
    </row>
    <row r="71" spans="1:12" x14ac:dyDescent="0.25">
      <c r="A71" s="1">
        <v>6</v>
      </c>
      <c r="B71" s="1" t="s">
        <v>360</v>
      </c>
      <c r="C71" s="1" t="s">
        <v>650</v>
      </c>
      <c r="D71" s="1">
        <v>2023</v>
      </c>
      <c r="E71" s="2">
        <v>0.88892000000000004</v>
      </c>
      <c r="F71" s="2">
        <v>8.7220000000000006E-2</v>
      </c>
      <c r="G71" s="2">
        <v>1.367E-2</v>
      </c>
      <c r="H71" s="2">
        <v>3.64E-3</v>
      </c>
      <c r="I71" s="2">
        <v>4.4799999999999996E-3</v>
      </c>
      <c r="J71" s="2">
        <v>2.0699999999999998E-3</v>
      </c>
      <c r="K71" s="1">
        <v>-3.1</v>
      </c>
      <c r="L71" s="1">
        <v>-1.7</v>
      </c>
    </row>
    <row r="72" spans="1:12" x14ac:dyDescent="0.25">
      <c r="A72" s="1">
        <v>6</v>
      </c>
      <c r="B72" s="1" t="s">
        <v>328</v>
      </c>
      <c r="C72" s="1" t="s">
        <v>651</v>
      </c>
      <c r="D72" s="1">
        <v>2023</v>
      </c>
      <c r="E72" s="2">
        <v>0.82035999999999998</v>
      </c>
      <c r="F72" s="2">
        <v>0.11650000000000001</v>
      </c>
      <c r="G72" s="2">
        <v>4.1070000000000002E-2</v>
      </c>
      <c r="H72" s="2">
        <v>1.264E-2</v>
      </c>
      <c r="I72" s="2">
        <v>8.5299999999999994E-3</v>
      </c>
      <c r="J72" s="2">
        <v>8.9999999999999998E-4</v>
      </c>
      <c r="K72" s="1">
        <v>-3.1</v>
      </c>
      <c r="L72" s="1">
        <v>-1.7</v>
      </c>
    </row>
    <row r="73" spans="1:12" x14ac:dyDescent="0.25">
      <c r="A73" s="1">
        <v>6</v>
      </c>
      <c r="B73" s="1" t="s">
        <v>345</v>
      </c>
      <c r="C73" s="1" t="s">
        <v>705</v>
      </c>
      <c r="D73" s="1">
        <v>2023</v>
      </c>
      <c r="E73" s="2">
        <v>0.85767000000000004</v>
      </c>
      <c r="F73" s="2">
        <v>0.11539000000000001</v>
      </c>
      <c r="G73" s="2">
        <v>1.831E-2</v>
      </c>
      <c r="H73" s="2">
        <v>4.2100000000000002E-3</v>
      </c>
      <c r="I73" s="2">
        <v>3.2399999999999998E-3</v>
      </c>
      <c r="J73" s="2">
        <v>1.1800000000000001E-3</v>
      </c>
      <c r="K73" s="1">
        <v>-3.2</v>
      </c>
      <c r="L73" s="1">
        <v>-1.7</v>
      </c>
    </row>
    <row r="74" spans="1:12" x14ac:dyDescent="0.25">
      <c r="A74" s="1">
        <v>6</v>
      </c>
      <c r="B74" s="1" t="s">
        <v>350</v>
      </c>
      <c r="C74" s="1" t="s">
        <v>653</v>
      </c>
      <c r="D74" s="1">
        <v>2023</v>
      </c>
      <c r="E74" s="2">
        <v>0.90264</v>
      </c>
      <c r="F74" s="2">
        <v>7.3499999999999996E-2</v>
      </c>
      <c r="G74" s="2">
        <v>1.149E-2</v>
      </c>
      <c r="H74" s="2">
        <v>2.7899999999999999E-3</v>
      </c>
      <c r="I74" s="2">
        <v>5.3200000000000001E-3</v>
      </c>
      <c r="J74" s="2">
        <v>4.2599999999999999E-3</v>
      </c>
      <c r="K74" s="1">
        <v>-3</v>
      </c>
      <c r="L74" s="1">
        <v>-1.8</v>
      </c>
    </row>
    <row r="75" spans="1:12" x14ac:dyDescent="0.25">
      <c r="A75" s="1">
        <v>6</v>
      </c>
      <c r="B75" s="1" t="s">
        <v>370</v>
      </c>
      <c r="C75" s="1" t="s">
        <v>371</v>
      </c>
      <c r="D75" s="1">
        <v>2023</v>
      </c>
      <c r="E75" s="2">
        <v>0.89602999999999999</v>
      </c>
      <c r="F75" s="2">
        <v>7.059E-2</v>
      </c>
      <c r="G75" s="2">
        <v>1.34E-2</v>
      </c>
      <c r="H75" s="2">
        <v>8.8800000000000007E-3</v>
      </c>
      <c r="I75" s="2">
        <v>6.1399999999999996E-3</v>
      </c>
      <c r="J75" s="2">
        <v>4.9699999999999996E-3</v>
      </c>
      <c r="K75" s="1">
        <v>-3.1</v>
      </c>
      <c r="L75" s="1">
        <v>-1.8</v>
      </c>
    </row>
    <row r="76" spans="1:12" x14ac:dyDescent="0.25">
      <c r="A76" s="1">
        <v>6</v>
      </c>
      <c r="B76" s="1" t="s">
        <v>364</v>
      </c>
      <c r="C76" s="1" t="s">
        <v>365</v>
      </c>
      <c r="D76" s="1">
        <v>2023</v>
      </c>
      <c r="E76" s="2">
        <v>0.90225</v>
      </c>
      <c r="F76" s="2">
        <v>7.0739999999999997E-2</v>
      </c>
      <c r="G76" s="2">
        <v>1.18E-2</v>
      </c>
      <c r="H76" s="2">
        <v>5.4200000000000003E-3</v>
      </c>
      <c r="I76" s="2">
        <v>7.0400000000000003E-3</v>
      </c>
      <c r="J76" s="2">
        <v>2.7499999999999998E-3</v>
      </c>
      <c r="K76" s="1">
        <v>-3.1</v>
      </c>
      <c r="L76" s="1">
        <v>-1.8</v>
      </c>
    </row>
    <row r="77" spans="1:12" x14ac:dyDescent="0.25">
      <c r="A77" s="1">
        <v>6</v>
      </c>
      <c r="B77" s="1" t="s">
        <v>373</v>
      </c>
      <c r="C77" s="1" t="s">
        <v>374</v>
      </c>
      <c r="D77" s="1">
        <v>2023</v>
      </c>
      <c r="E77" s="2">
        <v>0.87502999999999997</v>
      </c>
      <c r="F77" s="2">
        <v>9.4359999999999999E-2</v>
      </c>
      <c r="G77" s="2">
        <v>1.5900000000000001E-2</v>
      </c>
      <c r="H77" s="2">
        <v>5.2700000000000004E-3</v>
      </c>
      <c r="I77" s="2">
        <v>6.5700000000000003E-3</v>
      </c>
      <c r="J77" s="2">
        <v>2.8600000000000001E-3</v>
      </c>
      <c r="K77" s="1">
        <v>-3</v>
      </c>
      <c r="L77" s="1">
        <v>-1.9</v>
      </c>
    </row>
    <row r="78" spans="1:12" x14ac:dyDescent="0.25">
      <c r="A78" s="1">
        <v>6</v>
      </c>
      <c r="B78" s="1" t="s">
        <v>368</v>
      </c>
      <c r="C78" s="1" t="s">
        <v>99</v>
      </c>
      <c r="D78" s="1">
        <v>2023</v>
      </c>
      <c r="E78" s="2">
        <v>0.91263000000000005</v>
      </c>
      <c r="F78" s="2">
        <v>6.2880000000000005E-2</v>
      </c>
      <c r="G78" s="2">
        <v>1.2800000000000001E-2</v>
      </c>
      <c r="H78" s="2">
        <v>3.9500000000000004E-3</v>
      </c>
      <c r="I78" s="2">
        <v>5.79E-3</v>
      </c>
      <c r="J78" s="2">
        <v>1.9499999999999999E-3</v>
      </c>
      <c r="K78" s="1">
        <v>-3.1</v>
      </c>
      <c r="L78" s="1">
        <v>-1.9</v>
      </c>
    </row>
    <row r="79" spans="1:12" x14ac:dyDescent="0.25">
      <c r="A79" s="1">
        <v>6</v>
      </c>
      <c r="B79" s="1" t="s">
        <v>581</v>
      </c>
      <c r="C79" s="1" t="s">
        <v>834</v>
      </c>
      <c r="D79" s="1">
        <v>2023</v>
      </c>
      <c r="E79" s="2">
        <v>0.91961999999999999</v>
      </c>
      <c r="F79" s="2">
        <v>6.0990000000000003E-2</v>
      </c>
      <c r="G79" s="2">
        <v>9.8099999999999993E-3</v>
      </c>
      <c r="H79" s="2">
        <v>4.47E-3</v>
      </c>
      <c r="I79" s="2">
        <v>3.5599999999999998E-3</v>
      </c>
      <c r="J79" s="2">
        <v>1.56E-3</v>
      </c>
      <c r="K79" s="1">
        <v>-3.1</v>
      </c>
      <c r="L79" s="1">
        <v>-1.9</v>
      </c>
    </row>
    <row r="80" spans="1:12" x14ac:dyDescent="0.25">
      <c r="A80" s="1">
        <v>6</v>
      </c>
      <c r="B80" s="1" t="s">
        <v>335</v>
      </c>
      <c r="C80" s="1" t="s">
        <v>2282</v>
      </c>
      <c r="D80" s="1">
        <v>2023</v>
      </c>
      <c r="E80" s="2">
        <v>0.92306999999999995</v>
      </c>
      <c r="F80" s="2">
        <v>5.423E-2</v>
      </c>
      <c r="G80" s="2">
        <v>8.5699999999999995E-3</v>
      </c>
      <c r="H80" s="2">
        <v>4.0699999999999998E-3</v>
      </c>
      <c r="I80" s="2">
        <v>4.7400000000000003E-3</v>
      </c>
      <c r="J80" s="2">
        <v>5.3099999999999996E-3</v>
      </c>
      <c r="K80" s="1">
        <v>-3</v>
      </c>
      <c r="L80" s="1">
        <v>-2</v>
      </c>
    </row>
    <row r="81" spans="1:12" x14ac:dyDescent="0.25">
      <c r="A81" s="1">
        <v>6</v>
      </c>
      <c r="B81" s="1" t="s">
        <v>332</v>
      </c>
      <c r="C81" s="1" t="s">
        <v>333</v>
      </c>
      <c r="D81" s="1">
        <v>2023</v>
      </c>
      <c r="E81" s="2">
        <v>0.87905</v>
      </c>
      <c r="F81" s="2">
        <v>9.1639999999999999E-2</v>
      </c>
      <c r="G81" s="2">
        <v>1.528E-2</v>
      </c>
      <c r="H81" s="2">
        <v>6.5300000000000002E-3</v>
      </c>
      <c r="I81" s="2">
        <v>6.2599999999999999E-3</v>
      </c>
      <c r="J81" s="2">
        <v>1.24E-3</v>
      </c>
      <c r="K81" s="1">
        <v>-3.1</v>
      </c>
      <c r="L81" s="1">
        <v>-2</v>
      </c>
    </row>
    <row r="82" spans="1:12" x14ac:dyDescent="0.25">
      <c r="A82" s="1">
        <v>6</v>
      </c>
      <c r="B82" s="1" t="s">
        <v>352</v>
      </c>
      <c r="C82" s="1" t="s">
        <v>654</v>
      </c>
      <c r="D82" s="1">
        <v>2023</v>
      </c>
      <c r="E82" s="2">
        <v>0.90346000000000004</v>
      </c>
      <c r="F82" s="2">
        <v>7.0510000000000003E-2</v>
      </c>
      <c r="G82" s="2">
        <v>1.2460000000000001E-2</v>
      </c>
      <c r="H82" s="2">
        <v>5.5500000000000002E-3</v>
      </c>
      <c r="I82" s="2">
        <v>4.8500000000000001E-3</v>
      </c>
      <c r="J82" s="2">
        <v>3.1700000000000001E-3</v>
      </c>
      <c r="K82" s="1">
        <v>-3.2</v>
      </c>
      <c r="L82" s="1">
        <v>-2.1</v>
      </c>
    </row>
    <row r="83" spans="1:12" x14ac:dyDescent="0.25">
      <c r="A83" s="1">
        <v>6</v>
      </c>
      <c r="B83" s="1" t="s">
        <v>347</v>
      </c>
      <c r="C83" s="1" t="s">
        <v>43</v>
      </c>
      <c r="D83" s="1">
        <v>2023</v>
      </c>
      <c r="E83" s="2">
        <v>0.92501</v>
      </c>
      <c r="F83" s="2">
        <v>5.5919999999999997E-2</v>
      </c>
      <c r="G83" s="2">
        <v>9.7900000000000001E-3</v>
      </c>
      <c r="H83" s="2">
        <v>4.2700000000000004E-3</v>
      </c>
      <c r="I83" s="2">
        <v>3.4399999999999999E-3</v>
      </c>
      <c r="J83" s="2">
        <v>1.57E-3</v>
      </c>
      <c r="K83" s="1">
        <v>-3.2</v>
      </c>
      <c r="L83" s="1">
        <v>-2.1</v>
      </c>
    </row>
    <row r="84" spans="1:12" x14ac:dyDescent="0.25">
      <c r="A84" s="1">
        <v>6</v>
      </c>
      <c r="B84" s="1" t="s">
        <v>366</v>
      </c>
      <c r="C84" s="1" t="s">
        <v>716</v>
      </c>
      <c r="D84" s="1">
        <v>2023</v>
      </c>
      <c r="E84" s="2">
        <v>0.93098000000000003</v>
      </c>
      <c r="F84" s="2">
        <v>5.5379999999999999E-2</v>
      </c>
      <c r="G84" s="2">
        <v>8.3199999999999993E-3</v>
      </c>
      <c r="H84" s="2">
        <v>3.1800000000000001E-3</v>
      </c>
      <c r="I84" s="2">
        <v>1.7799999999999999E-3</v>
      </c>
      <c r="J84" s="2">
        <v>3.6000000000000002E-4</v>
      </c>
      <c r="K84" s="1">
        <v>-3.2</v>
      </c>
      <c r="L84" s="1">
        <v>-2.1</v>
      </c>
    </row>
    <row r="85" spans="1:12" x14ac:dyDescent="0.25">
      <c r="A85" s="1">
        <v>6</v>
      </c>
      <c r="B85" s="1" t="s">
        <v>369</v>
      </c>
      <c r="C85" s="1" t="s">
        <v>717</v>
      </c>
      <c r="D85" s="1">
        <v>2023</v>
      </c>
      <c r="E85" s="2">
        <v>0.90749999999999997</v>
      </c>
      <c r="F85" s="2">
        <v>6.9309999999999997E-2</v>
      </c>
      <c r="G85" s="2">
        <v>1.584E-2</v>
      </c>
      <c r="H85" s="2">
        <v>2.7599999999999999E-3</v>
      </c>
      <c r="I85" s="2">
        <v>4.3600000000000002E-3</v>
      </c>
      <c r="J85" s="2">
        <v>2.2000000000000001E-4</v>
      </c>
      <c r="K85" s="1">
        <v>-3.2</v>
      </c>
      <c r="L85" s="1">
        <v>-2.1</v>
      </c>
    </row>
    <row r="86" spans="1:12" x14ac:dyDescent="0.25">
      <c r="A86" s="1">
        <v>6</v>
      </c>
      <c r="B86" s="1" t="s">
        <v>572</v>
      </c>
      <c r="C86" s="1" t="s">
        <v>573</v>
      </c>
      <c r="D86" s="1">
        <v>2023</v>
      </c>
      <c r="E86" s="2">
        <v>0.92961000000000005</v>
      </c>
      <c r="F86" s="2">
        <v>4.4429999999999997E-2</v>
      </c>
      <c r="G86" s="2">
        <v>9.4699999999999993E-3</v>
      </c>
      <c r="H86" s="2">
        <v>4.8599999999999997E-3</v>
      </c>
      <c r="I86" s="2">
        <v>5.5700000000000003E-3</v>
      </c>
      <c r="J86" s="2">
        <v>6.0499999999999998E-3</v>
      </c>
      <c r="K86" s="1">
        <v>-3.2</v>
      </c>
      <c r="L86" s="1">
        <v>-2.2000000000000002</v>
      </c>
    </row>
    <row r="87" spans="1:12" x14ac:dyDescent="0.25">
      <c r="A87" s="1">
        <v>6</v>
      </c>
      <c r="B87" s="1" t="s">
        <v>586</v>
      </c>
      <c r="C87" s="1" t="s">
        <v>694</v>
      </c>
      <c r="D87" s="1">
        <v>2023</v>
      </c>
      <c r="E87" s="2">
        <v>0.93608999999999998</v>
      </c>
      <c r="F87" s="2">
        <v>4.8619999999999997E-2</v>
      </c>
      <c r="G87" s="2">
        <v>9.4900000000000002E-3</v>
      </c>
      <c r="H87" s="2">
        <v>1.7799999999999999E-3</v>
      </c>
      <c r="I87" s="2">
        <v>3.5999999999999999E-3</v>
      </c>
      <c r="J87" s="2">
        <v>4.0999999999999999E-4</v>
      </c>
      <c r="K87" s="1">
        <v>-3.2</v>
      </c>
      <c r="L87" s="1">
        <v>-2.2999999999999998</v>
      </c>
    </row>
    <row r="88" spans="1:12" x14ac:dyDescent="0.25">
      <c r="A88" s="1">
        <v>6</v>
      </c>
      <c r="B88" s="1" t="s">
        <v>576</v>
      </c>
      <c r="C88" s="1" t="s">
        <v>75</v>
      </c>
      <c r="D88" s="1">
        <v>2023</v>
      </c>
      <c r="E88" s="2">
        <v>0.94952999999999999</v>
      </c>
      <c r="F88" s="2">
        <v>3.7449999999999997E-2</v>
      </c>
      <c r="G88" s="2">
        <v>6.9300000000000004E-3</v>
      </c>
      <c r="H88" s="2">
        <v>3.3899999999999998E-3</v>
      </c>
      <c r="I88" s="2">
        <v>2.3700000000000001E-3</v>
      </c>
      <c r="J88" s="2">
        <v>3.4000000000000002E-4</v>
      </c>
      <c r="K88" s="1">
        <v>-3.2</v>
      </c>
      <c r="L88" s="1">
        <v>-2.2999999999999998</v>
      </c>
    </row>
    <row r="89" spans="1:12" x14ac:dyDescent="0.25">
      <c r="A89" s="1">
        <v>6</v>
      </c>
      <c r="B89" s="1" t="s">
        <v>584</v>
      </c>
      <c r="C89" s="1" t="s">
        <v>585</v>
      </c>
      <c r="D89" s="1">
        <v>2023</v>
      </c>
      <c r="E89" s="2">
        <v>0.94694</v>
      </c>
      <c r="F89" s="2">
        <v>3.9460000000000002E-2</v>
      </c>
      <c r="G89" s="2">
        <v>6.8500000000000002E-3</v>
      </c>
      <c r="H89" s="2">
        <v>2.5000000000000001E-3</v>
      </c>
      <c r="I89" s="2">
        <v>2.99E-3</v>
      </c>
      <c r="J89" s="2">
        <v>1.2700000000000001E-3</v>
      </c>
      <c r="K89" s="1">
        <v>-3.2</v>
      </c>
      <c r="L89" s="1">
        <v>-2.4</v>
      </c>
    </row>
    <row r="90" spans="1:12" x14ac:dyDescent="0.25">
      <c r="A90" s="1">
        <v>6</v>
      </c>
      <c r="B90" s="1" t="s">
        <v>372</v>
      </c>
      <c r="C90" s="1" t="s">
        <v>97</v>
      </c>
      <c r="D90" s="1">
        <v>2023</v>
      </c>
      <c r="E90" s="2">
        <v>0.95516999999999996</v>
      </c>
      <c r="F90" s="2">
        <v>3.1269999999999999E-2</v>
      </c>
      <c r="G90" s="2">
        <v>5.79E-3</v>
      </c>
      <c r="H90" s="2">
        <v>2.7699999999999999E-3</v>
      </c>
      <c r="I90" s="2">
        <v>4.64E-3</v>
      </c>
      <c r="J90" s="2">
        <v>3.5E-4</v>
      </c>
      <c r="K90" s="1">
        <v>-3.2</v>
      </c>
      <c r="L90" s="1">
        <v>-2.5</v>
      </c>
    </row>
    <row r="91" spans="1:12" x14ac:dyDescent="0.25">
      <c r="A91" s="1">
        <v>6</v>
      </c>
      <c r="B91" s="1" t="s">
        <v>363</v>
      </c>
      <c r="C91" s="1" t="s">
        <v>655</v>
      </c>
      <c r="D91" s="1">
        <v>2023</v>
      </c>
      <c r="E91" s="2">
        <v>0.94884000000000002</v>
      </c>
      <c r="F91" s="2">
        <v>3.8240000000000003E-2</v>
      </c>
      <c r="G91" s="2">
        <v>4.2100000000000002E-3</v>
      </c>
      <c r="H91" s="2">
        <v>2.5100000000000001E-3</v>
      </c>
      <c r="I91" s="2">
        <v>4.3800000000000002E-3</v>
      </c>
      <c r="J91" s="2">
        <v>1.81E-3</v>
      </c>
      <c r="K91" s="1">
        <v>-3.3</v>
      </c>
      <c r="L91" s="1">
        <v>-2.5</v>
      </c>
    </row>
    <row r="92" spans="1:12" x14ac:dyDescent="0.25">
      <c r="A92" s="1">
        <v>6</v>
      </c>
      <c r="B92" s="1" t="s">
        <v>577</v>
      </c>
      <c r="C92" s="1" t="s">
        <v>281</v>
      </c>
      <c r="D92" s="1">
        <v>2023</v>
      </c>
      <c r="E92" s="2">
        <v>0.95404999999999995</v>
      </c>
      <c r="F92" s="2">
        <v>3.2689999999999997E-2</v>
      </c>
      <c r="G92" s="2">
        <v>6.6899999999999998E-3</v>
      </c>
      <c r="H92" s="2">
        <v>2.8800000000000002E-3</v>
      </c>
      <c r="I92" s="2">
        <v>1.99E-3</v>
      </c>
      <c r="J92" s="2">
        <v>1.72E-3</v>
      </c>
      <c r="K92" s="1">
        <v>-3.3</v>
      </c>
      <c r="L92" s="1">
        <v>-2.6</v>
      </c>
    </row>
    <row r="93" spans="1:12" x14ac:dyDescent="0.25">
      <c r="A93" s="1">
        <v>6</v>
      </c>
      <c r="B93" s="1" t="s">
        <v>587</v>
      </c>
      <c r="C93" s="1" t="s">
        <v>588</v>
      </c>
      <c r="D93" s="1">
        <v>2023</v>
      </c>
      <c r="E93" s="2">
        <v>0.97582999999999998</v>
      </c>
      <c r="F93" s="2">
        <v>1.754E-2</v>
      </c>
      <c r="G93" s="2">
        <v>2.7200000000000002E-3</v>
      </c>
      <c r="H93" s="2">
        <v>1.9300000000000001E-3</v>
      </c>
      <c r="I93" s="2">
        <v>1.9599999999999999E-3</v>
      </c>
      <c r="J93" s="2">
        <v>1.0000000000000001E-5</v>
      </c>
      <c r="K93" s="1">
        <v>-3.3</v>
      </c>
      <c r="L93" s="1">
        <v>-2.8</v>
      </c>
    </row>
    <row r="94" spans="1:12" x14ac:dyDescent="0.25">
      <c r="A94" s="1">
        <v>6</v>
      </c>
      <c r="B94" s="1" t="s">
        <v>361</v>
      </c>
      <c r="C94" s="1" t="s">
        <v>2284</v>
      </c>
      <c r="D94" s="1">
        <v>2023</v>
      </c>
      <c r="E94" s="2">
        <v>0.98036999999999996</v>
      </c>
      <c r="F94" s="2">
        <v>1.503E-2</v>
      </c>
      <c r="G94" s="2">
        <v>3.2000000000000002E-3</v>
      </c>
      <c r="H94" s="2">
        <v>6.9999999999999999E-4</v>
      </c>
      <c r="I94" s="2">
        <v>5.1999999999999995E-4</v>
      </c>
      <c r="J94" s="2">
        <v>1.9000000000000001E-4</v>
      </c>
      <c r="K94" s="1">
        <v>-3.3</v>
      </c>
      <c r="L94" s="1">
        <v>-2.9</v>
      </c>
    </row>
    <row r="95" spans="1:12" x14ac:dyDescent="0.25">
      <c r="A95" s="1">
        <v>6</v>
      </c>
      <c r="B95" s="1" t="s">
        <v>589</v>
      </c>
      <c r="C95" s="1" t="s">
        <v>2286</v>
      </c>
      <c r="D95" s="1">
        <v>2023</v>
      </c>
      <c r="E95" s="2">
        <v>0.97972000000000004</v>
      </c>
      <c r="F95" s="2">
        <v>1.3950000000000001E-2</v>
      </c>
      <c r="G95" s="2">
        <v>3.2399999999999998E-3</v>
      </c>
      <c r="H95" s="2">
        <v>8.5999999999999998E-4</v>
      </c>
      <c r="I95" s="2">
        <v>1.6900000000000001E-3</v>
      </c>
      <c r="J95" s="2">
        <v>5.5000000000000003E-4</v>
      </c>
      <c r="K95" s="1">
        <v>-3.4</v>
      </c>
      <c r="L95" s="1">
        <v>-2.9</v>
      </c>
    </row>
    <row r="106" spans="11:12" x14ac:dyDescent="0.25">
      <c r="K106" s="2"/>
      <c r="L106" s="2"/>
    </row>
  </sheetData>
  <conditionalFormatting sqref="A1:A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 F106:L10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5 F107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5 G107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5 H107:H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05 H107:I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5 I107: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5 J107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F076-86D4-4593-A2DA-E89E414DE23A}">
  <dimension ref="A1:L94"/>
  <sheetViews>
    <sheetView workbookViewId="0">
      <selection activeCell="B12" sqref="B12"/>
    </sheetView>
  </sheetViews>
  <sheetFormatPr defaultColWidth="9.140625" defaultRowHeight="15" x14ac:dyDescent="0.25"/>
  <cols>
    <col min="1" max="1" width="11.85546875" style="1" bestFit="1" customWidth="1"/>
    <col min="2" max="2" width="21.5703125" style="1" customWidth="1"/>
    <col min="3" max="3" width="49.7109375" style="1" bestFit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8" width="11.5703125" style="2" bestFit="1" customWidth="1"/>
    <col min="9" max="9" width="11.42578125" style="2" bestFit="1" customWidth="1"/>
    <col min="10" max="10" width="9.42578125" style="2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2" t="s">
        <v>638</v>
      </c>
      <c r="F1" s="2" t="s">
        <v>161</v>
      </c>
      <c r="G1" s="2" t="s">
        <v>162</v>
      </c>
      <c r="H1" s="2" t="s">
        <v>637</v>
      </c>
      <c r="I1" s="2" t="s">
        <v>214</v>
      </c>
      <c r="J1" s="2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382</v>
      </c>
      <c r="C2" s="1" t="s">
        <v>110</v>
      </c>
      <c r="D2" s="1">
        <v>2022</v>
      </c>
      <c r="E2" s="2">
        <v>0.19328999999999999</v>
      </c>
      <c r="F2" s="2">
        <v>0.26271</v>
      </c>
      <c r="G2" s="2">
        <v>0.18171999999999999</v>
      </c>
      <c r="H2" s="2">
        <v>0.10576000000000001</v>
      </c>
      <c r="I2" s="2">
        <v>0.19486999999999999</v>
      </c>
      <c r="J2" s="2">
        <v>6.164E-2</v>
      </c>
      <c r="K2" s="1">
        <v>-1.4</v>
      </c>
      <c r="L2" s="1">
        <v>3.1</v>
      </c>
    </row>
    <row r="3" spans="1:12" x14ac:dyDescent="0.25">
      <c r="A3" s="1">
        <v>1</v>
      </c>
      <c r="B3" s="1" t="s">
        <v>270</v>
      </c>
      <c r="C3" s="1" t="s">
        <v>2</v>
      </c>
      <c r="D3" s="1">
        <v>2022</v>
      </c>
      <c r="E3" s="2">
        <v>0.19814000000000001</v>
      </c>
      <c r="F3" s="2">
        <v>0.29471000000000003</v>
      </c>
      <c r="G3" s="2">
        <v>0.16855999999999999</v>
      </c>
      <c r="H3" s="2">
        <v>9.486E-2</v>
      </c>
      <c r="I3" s="2">
        <v>0.19252</v>
      </c>
      <c r="J3" s="2">
        <v>5.1220000000000002E-2</v>
      </c>
      <c r="K3" s="1">
        <v>-1.5</v>
      </c>
      <c r="L3" s="1">
        <v>3</v>
      </c>
    </row>
    <row r="4" spans="1:12" x14ac:dyDescent="0.25">
      <c r="A4" s="1">
        <v>1</v>
      </c>
      <c r="B4" s="1" t="s">
        <v>384</v>
      </c>
      <c r="C4" s="1" t="s">
        <v>3</v>
      </c>
      <c r="D4" s="1">
        <v>2022</v>
      </c>
      <c r="E4" s="2">
        <v>0.24557000000000001</v>
      </c>
      <c r="F4" s="2">
        <v>0.27594000000000002</v>
      </c>
      <c r="G4" s="2">
        <v>0.17632999999999999</v>
      </c>
      <c r="H4" s="2">
        <v>9.9070000000000005E-2</v>
      </c>
      <c r="I4" s="2">
        <v>0.16522000000000001</v>
      </c>
      <c r="J4" s="2">
        <v>3.7870000000000001E-2</v>
      </c>
      <c r="K4" s="1">
        <v>-1.7</v>
      </c>
      <c r="L4" s="1">
        <v>2.5</v>
      </c>
    </row>
    <row r="5" spans="1:12" x14ac:dyDescent="0.25">
      <c r="A5" s="1">
        <v>1</v>
      </c>
      <c r="B5" s="1" t="s">
        <v>246</v>
      </c>
      <c r="C5" s="1" t="s">
        <v>301</v>
      </c>
      <c r="D5" s="1">
        <v>2022</v>
      </c>
      <c r="E5" s="2">
        <v>0.26062000000000002</v>
      </c>
      <c r="F5" s="2">
        <v>0.30441000000000001</v>
      </c>
      <c r="G5" s="2">
        <v>0.16744999999999999</v>
      </c>
      <c r="H5" s="2">
        <v>9.1939999999999994E-2</v>
      </c>
      <c r="I5" s="2">
        <v>0.14304</v>
      </c>
      <c r="J5" s="2">
        <v>3.2539999999999999E-2</v>
      </c>
      <c r="K5" s="1">
        <v>-1.8</v>
      </c>
      <c r="L5" s="1">
        <v>2.4</v>
      </c>
    </row>
    <row r="6" spans="1:12" x14ac:dyDescent="0.25">
      <c r="A6" s="1">
        <v>2</v>
      </c>
      <c r="B6" s="1" t="s">
        <v>519</v>
      </c>
      <c r="C6" s="1" t="s">
        <v>45</v>
      </c>
      <c r="D6" s="1">
        <v>2022</v>
      </c>
      <c r="E6" s="2">
        <v>0.31523000000000001</v>
      </c>
      <c r="F6" s="2">
        <v>0.29721999999999998</v>
      </c>
      <c r="G6" s="2">
        <v>0.13872999999999999</v>
      </c>
      <c r="H6" s="2">
        <v>8.3500000000000005E-2</v>
      </c>
      <c r="I6" s="2">
        <v>0.14893000000000001</v>
      </c>
      <c r="J6" s="2">
        <v>1.6389999999999998E-2</v>
      </c>
      <c r="K6" s="1">
        <v>-2.1</v>
      </c>
      <c r="L6" s="1">
        <v>2.2000000000000002</v>
      </c>
    </row>
    <row r="7" spans="1:12" x14ac:dyDescent="0.25">
      <c r="A7" s="1">
        <v>2</v>
      </c>
      <c r="B7" s="1" t="s">
        <v>383</v>
      </c>
      <c r="C7" s="1" t="s">
        <v>683</v>
      </c>
      <c r="D7" s="1">
        <v>2022</v>
      </c>
      <c r="E7" s="2">
        <v>0.32013000000000003</v>
      </c>
      <c r="F7" s="2">
        <v>0.29244999999999999</v>
      </c>
      <c r="G7" s="2">
        <v>0.15676999999999999</v>
      </c>
      <c r="H7" s="2">
        <v>7.5749999999999998E-2</v>
      </c>
      <c r="I7" s="2">
        <v>0.12368</v>
      </c>
      <c r="J7" s="2">
        <v>3.1220000000000001E-2</v>
      </c>
      <c r="K7" s="1">
        <v>-2</v>
      </c>
      <c r="L7" s="1">
        <v>2.1</v>
      </c>
    </row>
    <row r="8" spans="1:12" x14ac:dyDescent="0.25">
      <c r="A8" s="1">
        <v>2</v>
      </c>
      <c r="B8" s="1" t="s">
        <v>385</v>
      </c>
      <c r="C8" s="1" t="s">
        <v>26</v>
      </c>
      <c r="D8" s="1">
        <v>2022</v>
      </c>
      <c r="E8" s="2">
        <v>0.27809</v>
      </c>
      <c r="F8" s="2">
        <v>0.33354</v>
      </c>
      <c r="G8" s="2">
        <v>0.16508</v>
      </c>
      <c r="H8" s="2">
        <v>8.0250000000000002E-2</v>
      </c>
      <c r="I8" s="2">
        <v>0.1246</v>
      </c>
      <c r="J8" s="2">
        <v>1.8419999999999999E-2</v>
      </c>
      <c r="K8" s="1">
        <v>-1.9</v>
      </c>
      <c r="L8" s="1">
        <v>2</v>
      </c>
    </row>
    <row r="9" spans="1:12" x14ac:dyDescent="0.25">
      <c r="A9" s="1">
        <v>2</v>
      </c>
      <c r="B9" s="1" t="s">
        <v>708</v>
      </c>
      <c r="C9" s="1" t="s">
        <v>267</v>
      </c>
      <c r="D9" s="1">
        <v>2022</v>
      </c>
      <c r="E9" s="2">
        <v>0.36481000000000002</v>
      </c>
      <c r="F9" s="2">
        <v>0.30636999999999998</v>
      </c>
      <c r="G9" s="2">
        <v>0.13352</v>
      </c>
      <c r="H9" s="2">
        <v>7.1260000000000004E-2</v>
      </c>
      <c r="I9" s="2">
        <v>0.10763</v>
      </c>
      <c r="J9" s="2">
        <v>1.6420000000000001E-2</v>
      </c>
      <c r="K9" s="1">
        <v>-2.2000000000000002</v>
      </c>
      <c r="L9" s="1">
        <v>2</v>
      </c>
    </row>
    <row r="10" spans="1:12" x14ac:dyDescent="0.25">
      <c r="A10" s="1">
        <v>2</v>
      </c>
      <c r="B10" s="1" t="s">
        <v>389</v>
      </c>
      <c r="C10" s="1" t="s">
        <v>71</v>
      </c>
      <c r="D10" s="1">
        <v>2022</v>
      </c>
      <c r="E10" s="2">
        <v>0.35119</v>
      </c>
      <c r="F10" s="2">
        <v>0.31239</v>
      </c>
      <c r="G10" s="2">
        <v>0.13363</v>
      </c>
      <c r="H10" s="2">
        <v>6.7900000000000002E-2</v>
      </c>
      <c r="I10" s="2">
        <v>0.11404</v>
      </c>
      <c r="J10" s="2">
        <v>2.0840000000000001E-2</v>
      </c>
      <c r="K10" s="1">
        <v>-2.2000000000000002</v>
      </c>
      <c r="L10" s="1">
        <v>2</v>
      </c>
    </row>
    <row r="11" spans="1:12" x14ac:dyDescent="0.25">
      <c r="A11" s="1">
        <v>2</v>
      </c>
      <c r="B11" s="1" t="s">
        <v>390</v>
      </c>
      <c r="C11" s="1" t="s">
        <v>3</v>
      </c>
      <c r="D11" s="1">
        <v>2022</v>
      </c>
      <c r="E11" s="2">
        <v>0.34376000000000001</v>
      </c>
      <c r="F11" s="2">
        <v>0.31634000000000001</v>
      </c>
      <c r="G11" s="2">
        <v>0.14668</v>
      </c>
      <c r="H11" s="2">
        <v>8.1930000000000003E-2</v>
      </c>
      <c r="I11" s="2">
        <v>0.10247000000000001</v>
      </c>
      <c r="J11" s="2">
        <v>8.8199999999999997E-3</v>
      </c>
      <c r="K11" s="1">
        <v>-2.2000000000000002</v>
      </c>
      <c r="L11" s="1">
        <v>1.6</v>
      </c>
    </row>
    <row r="12" spans="1:12" x14ac:dyDescent="0.25">
      <c r="A12" s="1">
        <v>2</v>
      </c>
      <c r="B12" s="1" t="s">
        <v>393</v>
      </c>
      <c r="C12" s="1" t="s">
        <v>295</v>
      </c>
      <c r="D12" s="1">
        <v>2022</v>
      </c>
      <c r="E12" s="2">
        <v>0.39454</v>
      </c>
      <c r="F12" s="2">
        <v>0.31496000000000002</v>
      </c>
      <c r="G12" s="2">
        <v>0.12753</v>
      </c>
      <c r="H12" s="2">
        <v>7.7249999999999999E-2</v>
      </c>
      <c r="I12" s="2">
        <v>8.1030000000000005E-2</v>
      </c>
      <c r="J12" s="2">
        <v>4.6899999999999997E-3</v>
      </c>
      <c r="K12" s="1">
        <v>-2.2999999999999998</v>
      </c>
      <c r="L12" s="1">
        <v>1.4</v>
      </c>
    </row>
    <row r="13" spans="1:12" x14ac:dyDescent="0.25">
      <c r="A13" s="1">
        <v>2</v>
      </c>
      <c r="B13" s="1" t="s">
        <v>378</v>
      </c>
      <c r="C13" s="1" t="s">
        <v>26</v>
      </c>
      <c r="D13" s="1">
        <v>2022</v>
      </c>
      <c r="E13" s="2">
        <v>0.35921999999999998</v>
      </c>
      <c r="F13" s="2">
        <v>0.31323000000000001</v>
      </c>
      <c r="G13" s="2">
        <v>0.16445000000000001</v>
      </c>
      <c r="H13" s="2">
        <v>7.6840000000000006E-2</v>
      </c>
      <c r="I13" s="2">
        <v>7.8439999999999996E-2</v>
      </c>
      <c r="J13" s="2">
        <v>7.8200000000000006E-3</v>
      </c>
      <c r="K13" s="1">
        <v>-2.2000000000000002</v>
      </c>
      <c r="L13" s="1">
        <v>1.3</v>
      </c>
    </row>
    <row r="14" spans="1:12" x14ac:dyDescent="0.25">
      <c r="A14" s="1">
        <v>2</v>
      </c>
      <c r="B14" s="1" t="s">
        <v>391</v>
      </c>
      <c r="C14" s="1" t="s">
        <v>204</v>
      </c>
      <c r="D14" s="1">
        <v>2022</v>
      </c>
      <c r="E14" s="2">
        <v>0.42108000000000001</v>
      </c>
      <c r="F14" s="2">
        <v>0.30282999999999999</v>
      </c>
      <c r="G14" s="2">
        <v>0.12653</v>
      </c>
      <c r="H14" s="2">
        <v>7.1620000000000003E-2</v>
      </c>
      <c r="I14" s="2">
        <v>6.8529999999999994E-2</v>
      </c>
      <c r="J14" s="2">
        <v>9.41E-3</v>
      </c>
      <c r="K14" s="1">
        <v>-2.2999999999999998</v>
      </c>
      <c r="L14" s="1">
        <v>1.3</v>
      </c>
    </row>
    <row r="15" spans="1:12" x14ac:dyDescent="0.25">
      <c r="A15" s="1">
        <v>3</v>
      </c>
      <c r="B15" s="1" t="s">
        <v>388</v>
      </c>
      <c r="C15" s="1" t="s">
        <v>310</v>
      </c>
      <c r="D15" s="1">
        <v>2022</v>
      </c>
      <c r="E15" s="2">
        <v>0.38516</v>
      </c>
      <c r="F15" s="2">
        <v>0.33540999999999999</v>
      </c>
      <c r="G15" s="2">
        <v>0.15092</v>
      </c>
      <c r="H15" s="2">
        <v>6.0979999999999999E-2</v>
      </c>
      <c r="I15" s="2">
        <v>5.7729999999999997E-2</v>
      </c>
      <c r="J15" s="2">
        <v>9.7900000000000001E-3</v>
      </c>
      <c r="K15" s="1">
        <v>-2.2000000000000002</v>
      </c>
      <c r="L15" s="1">
        <v>1</v>
      </c>
    </row>
    <row r="16" spans="1:12" x14ac:dyDescent="0.25">
      <c r="A16" s="1">
        <v>3</v>
      </c>
      <c r="B16" s="1" t="s">
        <v>399</v>
      </c>
      <c r="C16" s="1" t="s">
        <v>2</v>
      </c>
      <c r="D16" s="1">
        <v>2022</v>
      </c>
      <c r="E16" s="2">
        <v>0.42915999999999999</v>
      </c>
      <c r="F16" s="2">
        <v>0.30963000000000002</v>
      </c>
      <c r="G16" s="2">
        <v>0.13502</v>
      </c>
      <c r="H16" s="2">
        <v>7.4770000000000003E-2</v>
      </c>
      <c r="I16" s="2">
        <v>4.8469999999999999E-2</v>
      </c>
      <c r="J16" s="2">
        <v>2.9499999999999999E-3</v>
      </c>
      <c r="K16" s="1">
        <v>-2.5</v>
      </c>
      <c r="L16" s="1">
        <v>1</v>
      </c>
    </row>
    <row r="17" spans="1:12" x14ac:dyDescent="0.25">
      <c r="A17" s="1">
        <v>3</v>
      </c>
      <c r="B17" s="1" t="s">
        <v>260</v>
      </c>
      <c r="C17" s="1" t="s">
        <v>265</v>
      </c>
      <c r="D17" s="1">
        <v>2022</v>
      </c>
      <c r="E17" s="2">
        <v>0.46445999999999998</v>
      </c>
      <c r="F17" s="2">
        <v>0.3014</v>
      </c>
      <c r="G17" s="2">
        <v>0.11232</v>
      </c>
      <c r="H17" s="2">
        <v>5.0259999999999999E-2</v>
      </c>
      <c r="I17" s="2">
        <v>6.0060000000000002E-2</v>
      </c>
      <c r="J17" s="2">
        <v>1.1509999999999999E-2</v>
      </c>
      <c r="K17" s="1">
        <v>-2.5</v>
      </c>
      <c r="L17" s="1">
        <v>0.9</v>
      </c>
    </row>
    <row r="18" spans="1:12" x14ac:dyDescent="0.25">
      <c r="A18" s="1">
        <v>3</v>
      </c>
      <c r="B18" s="1" t="s">
        <v>386</v>
      </c>
      <c r="C18" s="1" t="s">
        <v>87</v>
      </c>
      <c r="D18" s="1">
        <v>2022</v>
      </c>
      <c r="E18" s="2">
        <v>0.43963000000000002</v>
      </c>
      <c r="F18" s="2">
        <v>0.32229000000000002</v>
      </c>
      <c r="G18" s="2">
        <v>0.12393999999999999</v>
      </c>
      <c r="H18" s="2">
        <v>5.4859999999999999E-2</v>
      </c>
      <c r="I18" s="2">
        <v>4.9459999999999997E-2</v>
      </c>
      <c r="J18" s="2">
        <v>9.8099999999999993E-3</v>
      </c>
      <c r="K18" s="1">
        <v>-2.4</v>
      </c>
      <c r="L18" s="1">
        <v>0.8</v>
      </c>
    </row>
    <row r="19" spans="1:12" x14ac:dyDescent="0.25">
      <c r="A19" s="1">
        <v>3</v>
      </c>
      <c r="B19" s="1" t="s">
        <v>400</v>
      </c>
      <c r="C19" s="1" t="s">
        <v>2</v>
      </c>
      <c r="D19" s="1">
        <v>2022</v>
      </c>
      <c r="E19" s="2">
        <v>0.46878999999999998</v>
      </c>
      <c r="F19" s="2">
        <v>0.29357</v>
      </c>
      <c r="G19" s="2">
        <v>0.13900999999999999</v>
      </c>
      <c r="H19" s="2">
        <v>5.8639999999999998E-2</v>
      </c>
      <c r="I19" s="2">
        <v>3.8179999999999999E-2</v>
      </c>
      <c r="J19" s="2">
        <v>1.81E-3</v>
      </c>
      <c r="K19" s="1">
        <v>-2.6</v>
      </c>
      <c r="L19" s="1">
        <v>0.7</v>
      </c>
    </row>
    <row r="20" spans="1:12" x14ac:dyDescent="0.25">
      <c r="A20" s="1">
        <v>3</v>
      </c>
      <c r="B20" s="1" t="s">
        <v>404</v>
      </c>
      <c r="C20" s="1" t="s">
        <v>12</v>
      </c>
      <c r="D20" s="1">
        <v>2022</v>
      </c>
      <c r="E20" s="2">
        <v>0.47804000000000002</v>
      </c>
      <c r="F20" s="2">
        <v>0.30470000000000003</v>
      </c>
      <c r="G20" s="2">
        <v>0.13189000000000001</v>
      </c>
      <c r="H20" s="2">
        <v>5.3249999999999999E-2</v>
      </c>
      <c r="I20" s="2">
        <v>3.1300000000000001E-2</v>
      </c>
      <c r="J20" s="2">
        <v>8.0999999999999996E-4</v>
      </c>
      <c r="K20" s="1">
        <v>-2.6</v>
      </c>
      <c r="L20" s="1">
        <v>0.6</v>
      </c>
    </row>
    <row r="21" spans="1:12" x14ac:dyDescent="0.25">
      <c r="A21" s="1">
        <v>3</v>
      </c>
      <c r="B21" s="1" t="s">
        <v>403</v>
      </c>
      <c r="C21" s="1" t="s">
        <v>32</v>
      </c>
      <c r="D21" s="1">
        <v>2022</v>
      </c>
      <c r="E21" s="2">
        <v>0.46666000000000002</v>
      </c>
      <c r="F21" s="2">
        <v>0.32983000000000001</v>
      </c>
      <c r="G21" s="2">
        <v>0.13086</v>
      </c>
      <c r="H21" s="2">
        <v>4.446E-2</v>
      </c>
      <c r="I21" s="2">
        <v>2.445E-2</v>
      </c>
      <c r="J21" s="2">
        <v>3.7299999999999998E-3</v>
      </c>
      <c r="K21" s="1">
        <v>-2.5</v>
      </c>
      <c r="L21" s="1">
        <v>0.5</v>
      </c>
    </row>
    <row r="22" spans="1:12" x14ac:dyDescent="0.25">
      <c r="A22" s="1">
        <v>3</v>
      </c>
      <c r="B22" s="1" t="s">
        <v>407</v>
      </c>
      <c r="C22" s="1" t="s">
        <v>32</v>
      </c>
      <c r="D22" s="1">
        <v>2022</v>
      </c>
      <c r="E22" s="2">
        <v>0.49165999999999999</v>
      </c>
      <c r="F22" s="2">
        <v>0.32299</v>
      </c>
      <c r="G22" s="2">
        <v>0.11373</v>
      </c>
      <c r="H22" s="2">
        <v>4.403E-2</v>
      </c>
      <c r="I22" s="2">
        <v>2.572E-2</v>
      </c>
      <c r="J22" s="2">
        <v>1.8600000000000001E-3</v>
      </c>
      <c r="K22" s="1">
        <v>-2.5</v>
      </c>
      <c r="L22" s="1">
        <v>0.4</v>
      </c>
    </row>
    <row r="23" spans="1:12" x14ac:dyDescent="0.25">
      <c r="A23" s="1">
        <v>3</v>
      </c>
      <c r="B23" s="1" t="s">
        <v>387</v>
      </c>
      <c r="C23" s="1" t="s">
        <v>295</v>
      </c>
      <c r="D23" s="1">
        <v>2022</v>
      </c>
      <c r="E23" s="2">
        <v>0.47933999999999999</v>
      </c>
      <c r="F23" s="2">
        <v>0.33205000000000001</v>
      </c>
      <c r="G23" s="2">
        <v>0.11272</v>
      </c>
      <c r="H23" s="2">
        <v>3.7659999999999999E-2</v>
      </c>
      <c r="I23" s="2">
        <v>3.0259999999999999E-2</v>
      </c>
      <c r="J23" s="2">
        <v>7.9699999999999997E-3</v>
      </c>
      <c r="K23" s="1">
        <v>-2.5</v>
      </c>
      <c r="L23" s="1">
        <v>0.4</v>
      </c>
    </row>
    <row r="24" spans="1:12" x14ac:dyDescent="0.25">
      <c r="A24" s="1">
        <v>3</v>
      </c>
      <c r="B24" s="1" t="s">
        <v>397</v>
      </c>
      <c r="C24" s="1" t="s">
        <v>22</v>
      </c>
      <c r="D24" s="1">
        <v>2022</v>
      </c>
      <c r="E24" s="2">
        <v>0.49451000000000001</v>
      </c>
      <c r="F24" s="2">
        <v>0.31640000000000001</v>
      </c>
      <c r="G24" s="2">
        <v>0.12026000000000001</v>
      </c>
      <c r="H24" s="2">
        <v>4.1369999999999997E-2</v>
      </c>
      <c r="I24" s="2">
        <v>2.5149999999999999E-2</v>
      </c>
      <c r="J24" s="2">
        <v>2.3E-3</v>
      </c>
      <c r="K24" s="1">
        <v>-2.6</v>
      </c>
      <c r="L24" s="1">
        <v>0.4</v>
      </c>
    </row>
    <row r="25" spans="1:12" x14ac:dyDescent="0.25">
      <c r="A25" s="1">
        <v>3</v>
      </c>
      <c r="B25" s="1" t="s">
        <v>398</v>
      </c>
      <c r="C25" s="1" t="s">
        <v>310</v>
      </c>
      <c r="D25" s="1">
        <v>2022</v>
      </c>
      <c r="E25" s="2">
        <v>0.51690999999999998</v>
      </c>
      <c r="F25" s="2">
        <v>0.31931999999999999</v>
      </c>
      <c r="G25" s="2">
        <v>0.10141</v>
      </c>
      <c r="H25" s="2">
        <v>2.5180000000000001E-2</v>
      </c>
      <c r="I25" s="2">
        <v>2.528E-2</v>
      </c>
      <c r="J25" s="2">
        <v>1.1900000000000001E-2</v>
      </c>
      <c r="K25" s="1">
        <v>-2.5</v>
      </c>
      <c r="L25" s="1">
        <v>0.3</v>
      </c>
    </row>
    <row r="26" spans="1:12" x14ac:dyDescent="0.25">
      <c r="A26" s="1">
        <v>3</v>
      </c>
      <c r="B26" s="1" t="s">
        <v>278</v>
      </c>
      <c r="C26" s="1" t="s">
        <v>2</v>
      </c>
      <c r="D26" s="1">
        <v>2022</v>
      </c>
      <c r="E26" s="2">
        <v>0.51612999999999998</v>
      </c>
      <c r="F26" s="2">
        <v>0.29908000000000001</v>
      </c>
      <c r="G26" s="2">
        <v>0.10828</v>
      </c>
      <c r="H26" s="2">
        <v>3.798E-2</v>
      </c>
      <c r="I26" s="2">
        <v>3.2059999999999998E-2</v>
      </c>
      <c r="J26" s="2">
        <v>6.4799999999999996E-3</v>
      </c>
      <c r="K26" s="1">
        <v>-2.5</v>
      </c>
      <c r="L26" s="1">
        <v>0.3</v>
      </c>
    </row>
    <row r="27" spans="1:12" x14ac:dyDescent="0.25">
      <c r="A27" s="1">
        <v>3</v>
      </c>
      <c r="B27" s="1" t="s">
        <v>392</v>
      </c>
      <c r="C27" s="1" t="s">
        <v>87</v>
      </c>
      <c r="D27" s="1">
        <v>2022</v>
      </c>
      <c r="E27" s="2">
        <v>0.5413</v>
      </c>
      <c r="F27" s="2">
        <v>0.29336000000000001</v>
      </c>
      <c r="G27" s="2">
        <v>7.2919999999999999E-2</v>
      </c>
      <c r="H27" s="2">
        <v>3.5880000000000002E-2</v>
      </c>
      <c r="I27" s="2">
        <v>4.6280000000000002E-2</v>
      </c>
      <c r="J27" s="2">
        <v>1.025E-2</v>
      </c>
      <c r="K27" s="1">
        <v>-2.6</v>
      </c>
      <c r="L27" s="1">
        <v>0.3</v>
      </c>
    </row>
    <row r="28" spans="1:12" x14ac:dyDescent="0.25">
      <c r="A28" s="1">
        <v>4</v>
      </c>
      <c r="B28" s="1" t="s">
        <v>413</v>
      </c>
      <c r="C28" s="1" t="s">
        <v>58</v>
      </c>
      <c r="D28" s="1">
        <v>2022</v>
      </c>
      <c r="E28" s="2">
        <v>0.54164000000000001</v>
      </c>
      <c r="F28" s="2">
        <v>0.31346000000000002</v>
      </c>
      <c r="G28" s="2">
        <v>9.6619999999999998E-2</v>
      </c>
      <c r="H28" s="2">
        <v>2.938E-2</v>
      </c>
      <c r="I28" s="2">
        <v>1.55E-2</v>
      </c>
      <c r="J28" s="2">
        <v>3.3999999999999998E-3</v>
      </c>
      <c r="K28" s="1">
        <v>-2.7</v>
      </c>
      <c r="L28" s="1">
        <v>0.1</v>
      </c>
    </row>
    <row r="29" spans="1:12" x14ac:dyDescent="0.25">
      <c r="A29" s="1">
        <v>4</v>
      </c>
      <c r="B29" s="1" t="s">
        <v>410</v>
      </c>
      <c r="C29" s="1" t="s">
        <v>8</v>
      </c>
      <c r="D29" s="1">
        <v>2022</v>
      </c>
      <c r="E29" s="2">
        <v>0.54420999999999997</v>
      </c>
      <c r="F29" s="2">
        <v>0.31666</v>
      </c>
      <c r="G29" s="2">
        <v>9.4820000000000002E-2</v>
      </c>
      <c r="H29" s="2">
        <v>2.5440000000000001E-2</v>
      </c>
      <c r="I29" s="2">
        <v>1.523E-2</v>
      </c>
      <c r="J29" s="2">
        <v>3.65E-3</v>
      </c>
      <c r="K29" s="1">
        <v>-2.7</v>
      </c>
      <c r="L29" s="1">
        <v>0.1</v>
      </c>
    </row>
    <row r="30" spans="1:12" x14ac:dyDescent="0.25">
      <c r="A30" s="1">
        <v>4</v>
      </c>
      <c r="B30" s="1" t="s">
        <v>712</v>
      </c>
      <c r="C30" s="1" t="s">
        <v>267</v>
      </c>
      <c r="D30" s="1">
        <v>2022</v>
      </c>
      <c r="E30" s="2">
        <v>0.53493999999999997</v>
      </c>
      <c r="F30" s="2">
        <v>0.31890000000000002</v>
      </c>
      <c r="G30" s="2">
        <v>9.6479999999999996E-2</v>
      </c>
      <c r="H30" s="2">
        <v>2.938E-2</v>
      </c>
      <c r="I30" s="2">
        <v>1.772E-2</v>
      </c>
      <c r="J30" s="2">
        <v>2.5799999999999998E-3</v>
      </c>
      <c r="K30" s="1">
        <v>-2.7</v>
      </c>
      <c r="L30" s="1">
        <v>0.1</v>
      </c>
    </row>
    <row r="31" spans="1:12" x14ac:dyDescent="0.25">
      <c r="A31" s="1">
        <v>4</v>
      </c>
      <c r="B31" s="1" t="s">
        <v>15</v>
      </c>
      <c r="C31" s="1" t="s">
        <v>56</v>
      </c>
      <c r="D31" s="1">
        <v>2022</v>
      </c>
      <c r="E31" s="2">
        <v>0.58599000000000001</v>
      </c>
      <c r="F31" s="2">
        <v>0.23771</v>
      </c>
      <c r="G31" s="2">
        <v>9.6159999999999995E-2</v>
      </c>
      <c r="H31" s="2">
        <v>4.3950000000000003E-2</v>
      </c>
      <c r="I31" s="2">
        <v>3.3369999999999997E-2</v>
      </c>
      <c r="J31" s="2">
        <v>2.8300000000000001E-3</v>
      </c>
      <c r="K31" s="1">
        <v>-2.6</v>
      </c>
      <c r="L31" s="1">
        <v>0</v>
      </c>
    </row>
    <row r="32" spans="1:12" x14ac:dyDescent="0.25">
      <c r="A32" s="1">
        <v>4</v>
      </c>
      <c r="B32" s="1" t="s">
        <v>436</v>
      </c>
      <c r="C32" s="1" t="s">
        <v>421</v>
      </c>
      <c r="D32" s="1">
        <v>2022</v>
      </c>
      <c r="E32" s="2">
        <v>0.58465</v>
      </c>
      <c r="F32" s="2">
        <v>0.29241</v>
      </c>
      <c r="G32" s="2">
        <v>6.2520000000000006E-2</v>
      </c>
      <c r="H32" s="2">
        <v>2.198E-2</v>
      </c>
      <c r="I32" s="2">
        <v>2.8500000000000001E-2</v>
      </c>
      <c r="J32" s="2">
        <v>9.9399999999999992E-3</v>
      </c>
      <c r="K32" s="1">
        <v>-2.7</v>
      </c>
      <c r="L32" s="1">
        <v>0</v>
      </c>
    </row>
    <row r="33" spans="1:12" x14ac:dyDescent="0.25">
      <c r="A33" s="1">
        <v>4</v>
      </c>
      <c r="B33" s="1" t="s">
        <v>406</v>
      </c>
      <c r="C33" s="1" t="s">
        <v>54</v>
      </c>
      <c r="D33" s="1">
        <v>2022</v>
      </c>
      <c r="E33" s="2">
        <v>0.52681999999999995</v>
      </c>
      <c r="F33" s="2">
        <v>0.33454</v>
      </c>
      <c r="G33" s="2">
        <v>9.6189999999999998E-2</v>
      </c>
      <c r="H33" s="2">
        <v>2.6870000000000002E-2</v>
      </c>
      <c r="I33" s="2">
        <v>1.304E-2</v>
      </c>
      <c r="J33" s="2">
        <v>2.5200000000000001E-3</v>
      </c>
      <c r="K33" s="1">
        <v>-2.7</v>
      </c>
      <c r="L33" s="1">
        <v>0</v>
      </c>
    </row>
    <row r="34" spans="1:12" x14ac:dyDescent="0.25">
      <c r="A34" s="1">
        <v>4</v>
      </c>
      <c r="B34" s="1" t="s">
        <v>409</v>
      </c>
      <c r="C34" s="1" t="s">
        <v>31</v>
      </c>
      <c r="D34" s="1">
        <v>2022</v>
      </c>
      <c r="E34" s="2">
        <v>0.57016</v>
      </c>
      <c r="F34" s="2">
        <v>0.31320999999999999</v>
      </c>
      <c r="G34" s="2">
        <v>8.2799999999999999E-2</v>
      </c>
      <c r="H34" s="2">
        <v>2.0459999999999999E-2</v>
      </c>
      <c r="I34" s="2">
        <v>1.206E-2</v>
      </c>
      <c r="J34" s="2">
        <v>1.32E-3</v>
      </c>
      <c r="K34" s="1">
        <v>-2.8</v>
      </c>
      <c r="L34" s="1">
        <v>-0.1</v>
      </c>
    </row>
    <row r="35" spans="1:12" x14ac:dyDescent="0.25">
      <c r="A35" s="1">
        <v>4</v>
      </c>
      <c r="B35" s="1" t="s">
        <v>422</v>
      </c>
      <c r="C35" s="1" t="s">
        <v>423</v>
      </c>
      <c r="D35" s="1">
        <v>2022</v>
      </c>
      <c r="E35" s="2">
        <v>0.58133999999999997</v>
      </c>
      <c r="F35" s="2">
        <v>0.29254999999999998</v>
      </c>
      <c r="G35" s="2">
        <v>9.7869999999999999E-2</v>
      </c>
      <c r="H35" s="2">
        <v>1.9890000000000001E-2</v>
      </c>
      <c r="I35" s="2">
        <v>6.8900000000000003E-3</v>
      </c>
      <c r="J35" s="2">
        <v>1.4599999999999999E-3</v>
      </c>
      <c r="K35" s="1">
        <v>-2.8</v>
      </c>
      <c r="L35" s="1">
        <v>-0.1</v>
      </c>
    </row>
    <row r="36" spans="1:12" x14ac:dyDescent="0.25">
      <c r="A36" s="1">
        <v>4</v>
      </c>
      <c r="B36" s="1" t="s">
        <v>232</v>
      </c>
      <c r="C36" s="1" t="s">
        <v>833</v>
      </c>
      <c r="D36" s="1">
        <v>2022</v>
      </c>
      <c r="E36" s="2">
        <v>0.57906000000000002</v>
      </c>
      <c r="F36" s="2">
        <v>0.30828</v>
      </c>
      <c r="G36" s="2">
        <v>7.2309999999999999E-2</v>
      </c>
      <c r="H36" s="2">
        <v>2.0670000000000001E-2</v>
      </c>
      <c r="I36" s="2">
        <v>1.504E-2</v>
      </c>
      <c r="J36" s="2">
        <v>4.64E-3</v>
      </c>
      <c r="K36" s="1">
        <v>-2.7</v>
      </c>
      <c r="L36" s="1">
        <v>-0.2</v>
      </c>
    </row>
    <row r="37" spans="1:12" x14ac:dyDescent="0.25">
      <c r="A37" s="1">
        <v>4</v>
      </c>
      <c r="B37" s="1" t="s">
        <v>248</v>
      </c>
      <c r="C37" s="1" t="s">
        <v>44</v>
      </c>
      <c r="D37" s="1">
        <v>2022</v>
      </c>
      <c r="E37" s="2">
        <v>0.62028000000000005</v>
      </c>
      <c r="F37" s="2">
        <v>0.28161000000000003</v>
      </c>
      <c r="G37" s="2">
        <v>4.2290000000000001E-2</v>
      </c>
      <c r="H37" s="2">
        <v>1.6289999999999999E-2</v>
      </c>
      <c r="I37" s="2">
        <v>2.1510000000000001E-2</v>
      </c>
      <c r="J37" s="2">
        <v>1.8020000000000001E-2</v>
      </c>
      <c r="K37" s="1">
        <v>-2.5</v>
      </c>
      <c r="L37" s="1">
        <v>-0.3</v>
      </c>
    </row>
    <row r="38" spans="1:12" x14ac:dyDescent="0.25">
      <c r="A38" s="1">
        <v>4</v>
      </c>
      <c r="B38" s="1" t="s">
        <v>394</v>
      </c>
      <c r="C38" s="1" t="s">
        <v>78</v>
      </c>
      <c r="D38" s="1">
        <v>2022</v>
      </c>
      <c r="E38" s="2">
        <v>0.65466999999999997</v>
      </c>
      <c r="F38" s="2">
        <v>0.21456</v>
      </c>
      <c r="G38" s="2">
        <v>6.5189999999999998E-2</v>
      </c>
      <c r="H38" s="2">
        <v>2.5479999999999999E-2</v>
      </c>
      <c r="I38" s="2">
        <v>2.7910000000000001E-2</v>
      </c>
      <c r="J38" s="2">
        <v>1.2200000000000001E-2</v>
      </c>
      <c r="K38" s="1">
        <v>-2.7</v>
      </c>
      <c r="L38" s="1">
        <v>-0.3</v>
      </c>
    </row>
    <row r="39" spans="1:12" x14ac:dyDescent="0.25">
      <c r="A39" s="1">
        <v>4</v>
      </c>
      <c r="B39" s="1" t="s">
        <v>274</v>
      </c>
      <c r="C39" s="1" t="s">
        <v>146</v>
      </c>
      <c r="D39" s="1">
        <v>2022</v>
      </c>
      <c r="E39" s="2">
        <v>0.59353</v>
      </c>
      <c r="F39" s="2">
        <v>0.30631999999999998</v>
      </c>
      <c r="G39" s="2">
        <v>6.1690000000000002E-2</v>
      </c>
      <c r="H39" s="2">
        <v>1.8259999999999998E-2</v>
      </c>
      <c r="I39" s="2">
        <v>1.302E-2</v>
      </c>
      <c r="J39" s="2">
        <v>7.1700000000000002E-3</v>
      </c>
      <c r="K39" s="1">
        <v>-2.7</v>
      </c>
      <c r="L39" s="1">
        <v>-0.3</v>
      </c>
    </row>
    <row r="40" spans="1:12" x14ac:dyDescent="0.25">
      <c r="A40" s="1">
        <v>4</v>
      </c>
      <c r="B40" s="1" t="s">
        <v>405</v>
      </c>
      <c r="C40" s="1" t="s">
        <v>2</v>
      </c>
      <c r="D40" s="1">
        <v>2022</v>
      </c>
      <c r="E40" s="2">
        <v>0.63229000000000002</v>
      </c>
      <c r="F40" s="2">
        <v>0.26639000000000002</v>
      </c>
      <c r="G40" s="2">
        <v>6.1409999999999999E-2</v>
      </c>
      <c r="H40" s="2">
        <v>2.068E-2</v>
      </c>
      <c r="I40" s="2">
        <v>1.6219999999999998E-2</v>
      </c>
      <c r="J40" s="2">
        <v>3.0100000000000001E-3</v>
      </c>
      <c r="K40" s="1">
        <v>-2.8</v>
      </c>
      <c r="L40" s="1">
        <v>-0.3</v>
      </c>
    </row>
    <row r="41" spans="1:12" x14ac:dyDescent="0.25">
      <c r="A41" s="1">
        <v>4</v>
      </c>
      <c r="B41" s="1" t="s">
        <v>213</v>
      </c>
      <c r="C41" s="1" t="s">
        <v>12</v>
      </c>
      <c r="D41" s="1">
        <v>2022</v>
      </c>
      <c r="E41" s="2">
        <v>0.65178000000000003</v>
      </c>
      <c r="F41" s="2">
        <v>0.20931</v>
      </c>
      <c r="G41" s="2">
        <v>7.9509999999999997E-2</v>
      </c>
      <c r="H41" s="2">
        <v>2.7980000000000001E-2</v>
      </c>
      <c r="I41" s="2">
        <v>2.6759999999999999E-2</v>
      </c>
      <c r="J41" s="2">
        <v>4.6600000000000001E-3</v>
      </c>
      <c r="K41" s="1">
        <v>-2.6</v>
      </c>
      <c r="L41" s="1">
        <v>-0.4</v>
      </c>
    </row>
    <row r="42" spans="1:12" x14ac:dyDescent="0.25">
      <c r="A42" s="1">
        <v>4</v>
      </c>
      <c r="B42" s="1" t="s">
        <v>432</v>
      </c>
      <c r="C42" s="1" t="s">
        <v>430</v>
      </c>
      <c r="D42" s="1">
        <v>2022</v>
      </c>
      <c r="E42" s="2">
        <v>0.63631000000000004</v>
      </c>
      <c r="F42" s="2">
        <v>0.27715000000000001</v>
      </c>
      <c r="G42" s="2">
        <v>4.9419999999999999E-2</v>
      </c>
      <c r="H42" s="2">
        <v>1.562E-2</v>
      </c>
      <c r="I42" s="2">
        <v>1.592E-2</v>
      </c>
      <c r="J42" s="2">
        <v>5.5799999999999999E-3</v>
      </c>
      <c r="K42" s="1">
        <v>-2.7</v>
      </c>
      <c r="L42" s="1">
        <v>-0.4</v>
      </c>
    </row>
    <row r="43" spans="1:12" x14ac:dyDescent="0.25">
      <c r="A43" s="1">
        <v>4</v>
      </c>
      <c r="B43" s="1" t="s">
        <v>166</v>
      </c>
      <c r="C43" s="1" t="s">
        <v>12</v>
      </c>
      <c r="D43" s="1">
        <v>2022</v>
      </c>
      <c r="E43" s="2">
        <v>0.64942</v>
      </c>
      <c r="F43" s="2">
        <v>0.23760000000000001</v>
      </c>
      <c r="G43" s="2">
        <v>7.2239999999999999E-2</v>
      </c>
      <c r="H43" s="2">
        <v>2.4729999999999999E-2</v>
      </c>
      <c r="I43" s="2">
        <v>1.4409999999999999E-2</v>
      </c>
      <c r="J43" s="2">
        <v>1.6100000000000001E-3</v>
      </c>
      <c r="K43" s="1">
        <v>-2.7</v>
      </c>
      <c r="L43" s="1">
        <v>-0.4</v>
      </c>
    </row>
    <row r="44" spans="1:12" x14ac:dyDescent="0.25">
      <c r="A44" s="1">
        <v>4</v>
      </c>
      <c r="B44" s="1" t="s">
        <v>420</v>
      </c>
      <c r="C44" s="1" t="s">
        <v>255</v>
      </c>
      <c r="D44" s="1">
        <v>2022</v>
      </c>
      <c r="E44" s="2">
        <v>0.65425999999999995</v>
      </c>
      <c r="F44" s="2">
        <v>0.19941999999999999</v>
      </c>
      <c r="G44" s="2">
        <v>8.1809999999999994E-2</v>
      </c>
      <c r="H44" s="2">
        <v>3.4849999999999999E-2</v>
      </c>
      <c r="I44" s="2">
        <v>2.75E-2</v>
      </c>
      <c r="J44" s="2">
        <v>2.16E-3</v>
      </c>
      <c r="K44" s="1">
        <v>-2.8</v>
      </c>
      <c r="L44" s="1">
        <v>-0.4</v>
      </c>
    </row>
    <row r="45" spans="1:12" x14ac:dyDescent="0.25">
      <c r="A45" s="1">
        <v>4</v>
      </c>
      <c r="B45" s="1" t="s">
        <v>424</v>
      </c>
      <c r="C45" s="1" t="s">
        <v>183</v>
      </c>
      <c r="D45" s="1">
        <v>2022</v>
      </c>
      <c r="E45" s="2">
        <v>0.71552000000000004</v>
      </c>
      <c r="F45" s="2">
        <v>0.20322000000000001</v>
      </c>
      <c r="G45" s="2">
        <v>4.0770000000000001E-2</v>
      </c>
      <c r="H45" s="2">
        <v>1.4449999999999999E-2</v>
      </c>
      <c r="I45" s="2">
        <v>1.7129999999999999E-2</v>
      </c>
      <c r="J45" s="2">
        <v>8.9200000000000008E-3</v>
      </c>
      <c r="K45" s="1">
        <v>-2.7</v>
      </c>
      <c r="L45" s="1">
        <v>-0.5</v>
      </c>
    </row>
    <row r="46" spans="1:12" x14ac:dyDescent="0.25">
      <c r="A46" s="1">
        <v>4</v>
      </c>
      <c r="B46" s="1" t="s">
        <v>396</v>
      </c>
      <c r="C46" s="1" t="s">
        <v>680</v>
      </c>
      <c r="D46" s="1">
        <v>2022</v>
      </c>
      <c r="E46" s="2">
        <v>0.67374000000000001</v>
      </c>
      <c r="F46" s="2">
        <v>0.23927000000000001</v>
      </c>
      <c r="G46" s="2">
        <v>5.5539999999999999E-2</v>
      </c>
      <c r="H46" s="2">
        <v>1.8200000000000001E-2</v>
      </c>
      <c r="I46" s="2">
        <v>1.0489999999999999E-2</v>
      </c>
      <c r="J46" s="2">
        <v>2.7599999999999999E-3</v>
      </c>
      <c r="K46" s="1">
        <v>-2.9</v>
      </c>
      <c r="L46" s="1">
        <v>-0.5</v>
      </c>
    </row>
    <row r="47" spans="1:12" x14ac:dyDescent="0.25">
      <c r="A47" s="1">
        <v>4</v>
      </c>
      <c r="B47" s="1" t="s">
        <v>85</v>
      </c>
      <c r="C47" s="1" t="s">
        <v>5</v>
      </c>
      <c r="D47" s="1">
        <v>2022</v>
      </c>
      <c r="E47" s="2">
        <v>0.64495000000000002</v>
      </c>
      <c r="F47" s="2">
        <v>0.28378999999999999</v>
      </c>
      <c r="G47" s="2">
        <v>5.0380000000000001E-2</v>
      </c>
      <c r="H47" s="2">
        <v>1.123E-2</v>
      </c>
      <c r="I47" s="2">
        <v>7.7299999999999999E-3</v>
      </c>
      <c r="J47" s="2">
        <v>1.91E-3</v>
      </c>
      <c r="K47" s="1">
        <v>-2.9</v>
      </c>
      <c r="L47" s="1">
        <v>-0.5</v>
      </c>
    </row>
    <row r="48" spans="1:12" x14ac:dyDescent="0.25">
      <c r="A48" s="1">
        <v>4</v>
      </c>
      <c r="B48" s="1" t="s">
        <v>431</v>
      </c>
      <c r="C48" s="1" t="s">
        <v>4</v>
      </c>
      <c r="D48" s="1">
        <v>2022</v>
      </c>
      <c r="E48" s="2">
        <v>0.66615999999999997</v>
      </c>
      <c r="F48" s="2">
        <v>0.25836999999999999</v>
      </c>
      <c r="G48" s="2">
        <v>4.4089999999999997E-2</v>
      </c>
      <c r="H48" s="2">
        <v>1.3180000000000001E-2</v>
      </c>
      <c r="I48" s="2">
        <v>1.434E-2</v>
      </c>
      <c r="J48" s="2">
        <v>3.8600000000000001E-3</v>
      </c>
      <c r="K48" s="1">
        <v>-2.8</v>
      </c>
      <c r="L48" s="1">
        <v>-0.6</v>
      </c>
    </row>
    <row r="49" spans="1:12" x14ac:dyDescent="0.25">
      <c r="A49" s="1">
        <v>4</v>
      </c>
      <c r="B49" s="1" t="s">
        <v>401</v>
      </c>
      <c r="C49" s="1" t="s">
        <v>679</v>
      </c>
      <c r="D49" s="1">
        <v>2022</v>
      </c>
      <c r="E49" s="2">
        <v>0.68342999999999998</v>
      </c>
      <c r="F49" s="2">
        <v>0.21743000000000001</v>
      </c>
      <c r="G49" s="2">
        <v>6.5369999999999998E-2</v>
      </c>
      <c r="H49" s="2">
        <v>2.034E-2</v>
      </c>
      <c r="I49" s="2">
        <v>1.15E-2</v>
      </c>
      <c r="J49" s="2">
        <v>1.9400000000000001E-3</v>
      </c>
      <c r="K49" s="1">
        <v>-2.8</v>
      </c>
      <c r="L49" s="1">
        <v>-0.7</v>
      </c>
    </row>
    <row r="50" spans="1:12" x14ac:dyDescent="0.25">
      <c r="A50" s="1">
        <v>4</v>
      </c>
      <c r="B50" s="1" t="s">
        <v>380</v>
      </c>
      <c r="C50" s="1" t="s">
        <v>56</v>
      </c>
      <c r="D50" s="1">
        <v>2022</v>
      </c>
      <c r="E50" s="2">
        <v>0.69584999999999997</v>
      </c>
      <c r="F50" s="2">
        <v>0.214</v>
      </c>
      <c r="G50" s="2">
        <v>6.275E-2</v>
      </c>
      <c r="H50" s="2">
        <v>1.721E-2</v>
      </c>
      <c r="I50" s="2">
        <v>9.2300000000000004E-3</v>
      </c>
      <c r="J50" s="2">
        <v>9.6000000000000002E-4</v>
      </c>
      <c r="K50" s="1">
        <v>-2.8</v>
      </c>
      <c r="L50" s="1">
        <v>-0.7</v>
      </c>
    </row>
    <row r="51" spans="1:12" x14ac:dyDescent="0.25">
      <c r="A51" s="1">
        <v>4</v>
      </c>
      <c r="B51" s="1" t="s">
        <v>402</v>
      </c>
      <c r="C51" s="1" t="s">
        <v>342</v>
      </c>
      <c r="D51" s="1">
        <v>2022</v>
      </c>
      <c r="E51" s="2">
        <v>0.69706000000000001</v>
      </c>
      <c r="F51" s="2">
        <v>0.24512</v>
      </c>
      <c r="G51" s="2">
        <v>4.333E-2</v>
      </c>
      <c r="H51" s="2">
        <v>7.43E-3</v>
      </c>
      <c r="I51" s="2">
        <v>3.9399999999999999E-3</v>
      </c>
      <c r="J51" s="2">
        <v>3.1199999999999999E-3</v>
      </c>
      <c r="K51" s="1">
        <v>-3</v>
      </c>
      <c r="L51" s="1">
        <v>-0.7</v>
      </c>
    </row>
    <row r="52" spans="1:12" x14ac:dyDescent="0.25">
      <c r="A52" s="1">
        <v>5</v>
      </c>
      <c r="B52" s="1" t="s">
        <v>412</v>
      </c>
      <c r="C52" s="1" t="s">
        <v>52</v>
      </c>
      <c r="D52" s="1">
        <v>2022</v>
      </c>
      <c r="E52" s="2">
        <v>0.72858000000000001</v>
      </c>
      <c r="F52" s="2">
        <v>0.19853999999999999</v>
      </c>
      <c r="G52" s="2">
        <v>4.7399999999999998E-2</v>
      </c>
      <c r="H52" s="2">
        <v>1.324E-2</v>
      </c>
      <c r="I52" s="2">
        <v>9.7900000000000001E-3</v>
      </c>
      <c r="J52" s="2">
        <v>2.4599999999999999E-3</v>
      </c>
      <c r="K52" s="1">
        <v>-2.9</v>
      </c>
      <c r="L52" s="1">
        <v>-0.8</v>
      </c>
    </row>
    <row r="53" spans="1:12" x14ac:dyDescent="0.25">
      <c r="A53" s="1">
        <v>5</v>
      </c>
      <c r="B53" s="1" t="s">
        <v>418</v>
      </c>
      <c r="C53" s="1" t="s">
        <v>419</v>
      </c>
      <c r="D53" s="1">
        <v>2022</v>
      </c>
      <c r="E53" s="2">
        <v>0.69010000000000005</v>
      </c>
      <c r="F53" s="2">
        <v>0.22125</v>
      </c>
      <c r="G53" s="2">
        <v>6.2689999999999996E-2</v>
      </c>
      <c r="H53" s="2">
        <v>1.619E-2</v>
      </c>
      <c r="I53" s="2">
        <v>8.4399999999999996E-3</v>
      </c>
      <c r="J53" s="2">
        <v>1.33E-3</v>
      </c>
      <c r="K53" s="1">
        <v>-2.9</v>
      </c>
      <c r="L53" s="1">
        <v>-0.9</v>
      </c>
    </row>
    <row r="54" spans="1:12" x14ac:dyDescent="0.25">
      <c r="A54" s="1">
        <v>5</v>
      </c>
      <c r="B54" s="1" t="s">
        <v>417</v>
      </c>
      <c r="C54" s="1" t="s">
        <v>101</v>
      </c>
      <c r="D54" s="1">
        <v>2022</v>
      </c>
      <c r="E54" s="2">
        <v>0.76597000000000004</v>
      </c>
      <c r="F54" s="2">
        <v>0.17343</v>
      </c>
      <c r="G54" s="2">
        <v>4.0250000000000001E-2</v>
      </c>
      <c r="H54" s="2">
        <v>9.8300000000000002E-3</v>
      </c>
      <c r="I54" s="2">
        <v>7.3299999999999997E-3</v>
      </c>
      <c r="J54" s="2">
        <v>3.2000000000000002E-3</v>
      </c>
      <c r="K54" s="1">
        <v>-2.9</v>
      </c>
      <c r="L54" s="1">
        <v>-1</v>
      </c>
    </row>
    <row r="55" spans="1:12" x14ac:dyDescent="0.25">
      <c r="A55" s="1">
        <v>5</v>
      </c>
      <c r="B55" s="1" t="s">
        <v>425</v>
      </c>
      <c r="C55" s="1" t="s">
        <v>99</v>
      </c>
      <c r="D55" s="1">
        <v>2022</v>
      </c>
      <c r="E55" s="2">
        <v>0.75856999999999997</v>
      </c>
      <c r="F55" s="2">
        <v>0.19305</v>
      </c>
      <c r="G55" s="2">
        <v>3.5139999999999998E-2</v>
      </c>
      <c r="H55" s="2">
        <v>7.5900000000000004E-3</v>
      </c>
      <c r="I55" s="2">
        <v>5.0600000000000003E-3</v>
      </c>
      <c r="J55" s="2">
        <v>5.9000000000000003E-4</v>
      </c>
      <c r="K55" s="1">
        <v>-2.9</v>
      </c>
      <c r="L55" s="1">
        <v>-1.1000000000000001</v>
      </c>
    </row>
    <row r="56" spans="1:12" x14ac:dyDescent="0.25">
      <c r="A56" s="1">
        <v>5</v>
      </c>
      <c r="B56" s="1" t="s">
        <v>414</v>
      </c>
      <c r="C56" s="1" t="s">
        <v>8</v>
      </c>
      <c r="D56" s="1">
        <v>2022</v>
      </c>
      <c r="E56" s="2">
        <v>0.76905999999999997</v>
      </c>
      <c r="F56" s="2">
        <v>0.16633999999999999</v>
      </c>
      <c r="G56" s="2">
        <v>4.1680000000000002E-2</v>
      </c>
      <c r="H56" s="2">
        <v>1.2800000000000001E-2</v>
      </c>
      <c r="I56" s="2">
        <v>8.7500000000000008E-3</v>
      </c>
      <c r="J56" s="2">
        <v>1.3699999999999999E-3</v>
      </c>
      <c r="K56" s="1">
        <v>-2.9</v>
      </c>
      <c r="L56" s="1">
        <v>-1.1000000000000001</v>
      </c>
    </row>
    <row r="57" spans="1:12" x14ac:dyDescent="0.25">
      <c r="A57" s="1">
        <v>5</v>
      </c>
      <c r="B57" s="1" t="s">
        <v>429</v>
      </c>
      <c r="C57" s="1" t="s">
        <v>69</v>
      </c>
      <c r="D57" s="1">
        <v>2022</v>
      </c>
      <c r="E57" s="2">
        <v>0.81816999999999995</v>
      </c>
      <c r="F57" s="2">
        <v>0.14224000000000001</v>
      </c>
      <c r="G57" s="2">
        <v>1.9599999999999999E-2</v>
      </c>
      <c r="H57" s="2">
        <v>6.9899999999999997E-3</v>
      </c>
      <c r="I57" s="2">
        <v>9.1400000000000006E-3</v>
      </c>
      <c r="J57" s="2">
        <v>3.8700000000000002E-3</v>
      </c>
      <c r="K57" s="1">
        <v>-3</v>
      </c>
      <c r="L57" s="1">
        <v>-1.3</v>
      </c>
    </row>
    <row r="58" spans="1:12" x14ac:dyDescent="0.25">
      <c r="A58" s="1">
        <v>5</v>
      </c>
      <c r="B58" s="1" t="s">
        <v>437</v>
      </c>
      <c r="C58" s="1" t="s">
        <v>212</v>
      </c>
      <c r="D58" s="1">
        <v>2022</v>
      </c>
      <c r="E58" s="2">
        <v>0.80403999999999998</v>
      </c>
      <c r="F58" s="2">
        <v>0.15286</v>
      </c>
      <c r="G58" s="2">
        <v>2.9559999999999999E-2</v>
      </c>
      <c r="H58" s="2">
        <v>7.7999999999999996E-3</v>
      </c>
      <c r="I58" s="2">
        <v>5.4400000000000004E-3</v>
      </c>
      <c r="J58" s="2">
        <v>3.1E-4</v>
      </c>
      <c r="K58" s="1">
        <v>-3</v>
      </c>
      <c r="L58" s="1">
        <v>-1.3</v>
      </c>
    </row>
    <row r="59" spans="1:12" x14ac:dyDescent="0.25">
      <c r="A59" s="1">
        <v>5</v>
      </c>
      <c r="B59" s="1" t="s">
        <v>682</v>
      </c>
      <c r="C59" s="1" t="s">
        <v>375</v>
      </c>
      <c r="D59" s="1">
        <v>2022</v>
      </c>
      <c r="E59" s="2">
        <v>0.82674000000000003</v>
      </c>
      <c r="F59" s="2">
        <v>0.12855</v>
      </c>
      <c r="G59" s="2">
        <v>3.177E-2</v>
      </c>
      <c r="H59" s="2">
        <v>6.4099999999999999E-3</v>
      </c>
      <c r="I59" s="2">
        <v>4.3899999999999998E-3</v>
      </c>
      <c r="J59" s="2">
        <v>2.15E-3</v>
      </c>
      <c r="K59" s="1">
        <v>-3</v>
      </c>
      <c r="L59" s="1">
        <v>-1.3</v>
      </c>
    </row>
    <row r="60" spans="1:12" x14ac:dyDescent="0.25">
      <c r="A60" s="1">
        <v>5</v>
      </c>
      <c r="B60" s="1" t="s">
        <v>448</v>
      </c>
      <c r="C60" s="1" t="s">
        <v>449</v>
      </c>
      <c r="D60" s="1">
        <v>2022</v>
      </c>
      <c r="E60" s="2">
        <v>0.86202000000000001</v>
      </c>
      <c r="F60" s="2">
        <v>9.7780000000000006E-2</v>
      </c>
      <c r="G60" s="2">
        <v>2.2009999999999998E-2</v>
      </c>
      <c r="H60" s="2">
        <v>8.6499999999999997E-3</v>
      </c>
      <c r="I60" s="2">
        <v>5.4400000000000004E-3</v>
      </c>
      <c r="J60" s="2">
        <v>4.0899999999999999E-3</v>
      </c>
      <c r="K60" s="1">
        <v>-2.9</v>
      </c>
      <c r="L60" s="1">
        <v>-1.4</v>
      </c>
    </row>
    <row r="61" spans="1:12" x14ac:dyDescent="0.25">
      <c r="A61" s="1">
        <v>5</v>
      </c>
      <c r="B61" s="1" t="s">
        <v>395</v>
      </c>
      <c r="C61" s="1" t="s">
        <v>10</v>
      </c>
      <c r="D61" s="1">
        <v>2022</v>
      </c>
      <c r="E61" s="2">
        <v>0.82825000000000004</v>
      </c>
      <c r="F61" s="2">
        <v>0.11124000000000001</v>
      </c>
      <c r="G61" s="2">
        <v>2.903E-2</v>
      </c>
      <c r="H61" s="2">
        <v>1.3509999999999999E-2</v>
      </c>
      <c r="I61" s="2">
        <v>1.38E-2</v>
      </c>
      <c r="J61" s="2">
        <v>4.1700000000000001E-3</v>
      </c>
      <c r="K61" s="1">
        <v>-3</v>
      </c>
      <c r="L61" s="1">
        <v>-1.4</v>
      </c>
    </row>
    <row r="62" spans="1:12" x14ac:dyDescent="0.25">
      <c r="A62" s="1">
        <v>5</v>
      </c>
      <c r="B62" s="1" t="s">
        <v>426</v>
      </c>
      <c r="C62" s="1" t="s">
        <v>695</v>
      </c>
      <c r="D62" s="1">
        <v>2022</v>
      </c>
      <c r="E62" s="2">
        <v>0.84953000000000001</v>
      </c>
      <c r="F62" s="2">
        <v>0.11466</v>
      </c>
      <c r="G62" s="2">
        <v>1.746E-2</v>
      </c>
      <c r="H62" s="2">
        <v>7.5199999999999998E-3</v>
      </c>
      <c r="I62" s="2">
        <v>7.7400000000000004E-3</v>
      </c>
      <c r="J62" s="2">
        <v>3.0799999999999998E-3</v>
      </c>
      <c r="K62" s="1">
        <v>-3.1</v>
      </c>
      <c r="L62" s="1">
        <v>-1.4</v>
      </c>
    </row>
    <row r="63" spans="1:12" x14ac:dyDescent="0.25">
      <c r="A63" s="1">
        <v>5</v>
      </c>
      <c r="B63" s="1" t="s">
        <v>435</v>
      </c>
      <c r="C63" s="1" t="s">
        <v>68</v>
      </c>
      <c r="D63" s="1">
        <v>2022</v>
      </c>
      <c r="E63" s="2">
        <v>0.84331999999999996</v>
      </c>
      <c r="F63" s="2">
        <v>0.12375</v>
      </c>
      <c r="G63" s="2">
        <v>1.736E-2</v>
      </c>
      <c r="H63" s="2">
        <v>6.6699999999999997E-3</v>
      </c>
      <c r="I63" s="2">
        <v>6.5900000000000004E-3</v>
      </c>
      <c r="J63" s="2">
        <v>2.32E-3</v>
      </c>
      <c r="K63" s="1">
        <v>-3.1</v>
      </c>
      <c r="L63" s="1">
        <v>-1.4</v>
      </c>
    </row>
    <row r="64" spans="1:12" x14ac:dyDescent="0.25">
      <c r="A64" s="1">
        <v>5</v>
      </c>
      <c r="B64" s="1" t="s">
        <v>454</v>
      </c>
      <c r="C64" s="1" t="s">
        <v>455</v>
      </c>
      <c r="D64" s="1">
        <v>2022</v>
      </c>
      <c r="E64" s="2">
        <v>0.86109000000000002</v>
      </c>
      <c r="F64" s="2">
        <v>9.6829999999999999E-2</v>
      </c>
      <c r="G64" s="2">
        <v>1.865E-2</v>
      </c>
      <c r="H64" s="2">
        <v>1.0059999999999999E-2</v>
      </c>
      <c r="I64" s="2">
        <v>7.1900000000000002E-3</v>
      </c>
      <c r="J64" s="2">
        <v>6.1799999999999997E-3</v>
      </c>
      <c r="K64" s="1">
        <v>-3.1</v>
      </c>
      <c r="L64" s="1">
        <v>-1.4</v>
      </c>
    </row>
    <row r="65" spans="1:12" x14ac:dyDescent="0.25">
      <c r="A65" s="1">
        <v>5</v>
      </c>
      <c r="B65" s="1" t="s">
        <v>442</v>
      </c>
      <c r="C65" s="1" t="s">
        <v>99</v>
      </c>
      <c r="D65" s="1">
        <v>2022</v>
      </c>
      <c r="E65" s="2">
        <v>0.88171999999999995</v>
      </c>
      <c r="F65" s="2">
        <v>0.08</v>
      </c>
      <c r="G65" s="2">
        <v>1.941E-2</v>
      </c>
      <c r="H65" s="2">
        <v>8.2400000000000008E-3</v>
      </c>
      <c r="I65" s="2">
        <v>9.1299999999999992E-3</v>
      </c>
      <c r="J65" s="2">
        <v>1.49E-3</v>
      </c>
      <c r="K65" s="1">
        <v>-2.9</v>
      </c>
      <c r="L65" s="1">
        <v>-1.5</v>
      </c>
    </row>
    <row r="66" spans="1:12" x14ac:dyDescent="0.25">
      <c r="A66" s="1">
        <v>5</v>
      </c>
      <c r="B66" s="1" t="s">
        <v>428</v>
      </c>
      <c r="C66" s="1" t="s">
        <v>416</v>
      </c>
      <c r="D66" s="1">
        <v>2022</v>
      </c>
      <c r="E66" s="2">
        <v>0.85063</v>
      </c>
      <c r="F66" s="2">
        <v>0.11744</v>
      </c>
      <c r="G66" s="2">
        <v>2.2599999999999999E-2</v>
      </c>
      <c r="H66" s="2">
        <v>5.2300000000000003E-3</v>
      </c>
      <c r="I66" s="2">
        <v>3.0300000000000001E-3</v>
      </c>
      <c r="J66" s="2">
        <v>1.08E-3</v>
      </c>
      <c r="K66" s="1">
        <v>-3</v>
      </c>
      <c r="L66" s="1">
        <v>-1.5</v>
      </c>
    </row>
    <row r="67" spans="1:12" x14ac:dyDescent="0.25">
      <c r="A67" s="1">
        <v>5</v>
      </c>
      <c r="B67" s="1" t="s">
        <v>21</v>
      </c>
      <c r="C67" s="1" t="s">
        <v>297</v>
      </c>
      <c r="D67" s="1">
        <v>2022</v>
      </c>
      <c r="E67" s="2">
        <v>0.86138000000000003</v>
      </c>
      <c r="F67" s="2">
        <v>0.10129000000000001</v>
      </c>
      <c r="G67" s="2">
        <v>1.9449999999999999E-2</v>
      </c>
      <c r="H67" s="2">
        <v>7.8799999999999999E-3</v>
      </c>
      <c r="I67" s="2">
        <v>7.8700000000000003E-3</v>
      </c>
      <c r="J67" s="2">
        <v>2.1299999999999999E-3</v>
      </c>
      <c r="K67" s="1">
        <v>-3</v>
      </c>
      <c r="L67" s="1">
        <v>-1.5</v>
      </c>
    </row>
    <row r="68" spans="1:12" x14ac:dyDescent="0.25">
      <c r="A68" s="1">
        <v>5</v>
      </c>
      <c r="B68" s="1" t="s">
        <v>445</v>
      </c>
      <c r="C68" s="1" t="s">
        <v>715</v>
      </c>
      <c r="D68" s="1">
        <v>2022</v>
      </c>
      <c r="E68" s="2">
        <v>0.85087000000000002</v>
      </c>
      <c r="F68" s="2">
        <v>0.11287</v>
      </c>
      <c r="G68" s="2">
        <v>2.1059999999999999E-2</v>
      </c>
      <c r="H68" s="2">
        <v>5.9800000000000001E-3</v>
      </c>
      <c r="I68" s="2">
        <v>6.3299999999999997E-3</v>
      </c>
      <c r="J68" s="2">
        <v>2.8900000000000002E-3</v>
      </c>
      <c r="K68" s="1">
        <v>-3.1</v>
      </c>
      <c r="L68" s="1">
        <v>-1.5</v>
      </c>
    </row>
    <row r="69" spans="1:12" x14ac:dyDescent="0.25">
      <c r="A69" s="1">
        <v>5</v>
      </c>
      <c r="B69" s="1" t="s">
        <v>711</v>
      </c>
      <c r="C69" s="1" t="s">
        <v>267</v>
      </c>
      <c r="D69" s="1">
        <v>2022</v>
      </c>
      <c r="E69" s="2">
        <v>0.87616000000000005</v>
      </c>
      <c r="F69" s="2">
        <v>9.3189999999999995E-2</v>
      </c>
      <c r="G69" s="2">
        <v>1.6E-2</v>
      </c>
      <c r="H69" s="2">
        <v>6.3099999999999996E-3</v>
      </c>
      <c r="I69" s="2">
        <v>7.8399999999999997E-3</v>
      </c>
      <c r="J69" s="2">
        <v>5.0000000000000001E-4</v>
      </c>
      <c r="K69" s="1">
        <v>-3.2</v>
      </c>
      <c r="L69" s="1">
        <v>-1.5</v>
      </c>
    </row>
    <row r="70" spans="1:12" x14ac:dyDescent="0.25">
      <c r="A70" s="1">
        <v>5</v>
      </c>
      <c r="B70" s="1" t="s">
        <v>434</v>
      </c>
      <c r="C70" s="1" t="s">
        <v>36</v>
      </c>
      <c r="D70" s="1">
        <v>2022</v>
      </c>
      <c r="E70" s="2">
        <v>0.87999000000000005</v>
      </c>
      <c r="F70" s="2">
        <v>9.0700000000000003E-2</v>
      </c>
      <c r="G70" s="2">
        <v>1.218E-2</v>
      </c>
      <c r="H70" s="2">
        <v>6.1399999999999996E-3</v>
      </c>
      <c r="I70" s="2">
        <v>7.9799999999999992E-3</v>
      </c>
      <c r="J70" s="2">
        <v>3.0100000000000001E-3</v>
      </c>
      <c r="K70" s="1">
        <v>-3</v>
      </c>
      <c r="L70" s="1">
        <v>-1.6</v>
      </c>
    </row>
    <row r="71" spans="1:12" x14ac:dyDescent="0.25">
      <c r="A71" s="1">
        <v>5</v>
      </c>
      <c r="B71" s="1" t="s">
        <v>13</v>
      </c>
      <c r="C71" s="1" t="s">
        <v>4</v>
      </c>
      <c r="D71" s="1">
        <v>2022</v>
      </c>
      <c r="E71" s="2">
        <v>0.87643000000000004</v>
      </c>
      <c r="F71" s="2">
        <v>9.4530000000000003E-2</v>
      </c>
      <c r="G71" s="2">
        <v>1.5089999999999999E-2</v>
      </c>
      <c r="H71" s="2">
        <v>6.8199999999999997E-3</v>
      </c>
      <c r="I71" s="2">
        <v>5.2599999999999999E-3</v>
      </c>
      <c r="J71" s="2">
        <v>1.8699999999999999E-3</v>
      </c>
      <c r="K71" s="1">
        <v>-3</v>
      </c>
      <c r="L71" s="1">
        <v>-1.6</v>
      </c>
    </row>
    <row r="72" spans="1:12" x14ac:dyDescent="0.25">
      <c r="A72" s="1">
        <v>5</v>
      </c>
      <c r="B72" s="1" t="s">
        <v>408</v>
      </c>
      <c r="C72" s="1" t="s">
        <v>701</v>
      </c>
      <c r="D72" s="1">
        <v>2022</v>
      </c>
      <c r="E72" s="2">
        <v>0.87863000000000002</v>
      </c>
      <c r="F72" s="2">
        <v>8.9649999999999994E-2</v>
      </c>
      <c r="G72" s="2">
        <v>1.5910000000000001E-2</v>
      </c>
      <c r="H72" s="2">
        <v>5.64E-3</v>
      </c>
      <c r="I72" s="2">
        <v>9.0500000000000008E-3</v>
      </c>
      <c r="J72" s="2">
        <v>1.1100000000000001E-3</v>
      </c>
      <c r="K72" s="1">
        <v>-3.1</v>
      </c>
      <c r="L72" s="1">
        <v>-1.6</v>
      </c>
    </row>
    <row r="73" spans="1:12" x14ac:dyDescent="0.25">
      <c r="A73" s="1">
        <v>5</v>
      </c>
      <c r="B73" s="1" t="s">
        <v>427</v>
      </c>
      <c r="C73" s="1" t="s">
        <v>100</v>
      </c>
      <c r="D73" s="1">
        <v>2022</v>
      </c>
      <c r="E73" s="2">
        <v>0.85426999999999997</v>
      </c>
      <c r="F73" s="2">
        <v>0.11036</v>
      </c>
      <c r="G73" s="2">
        <v>1.8259999999999998E-2</v>
      </c>
      <c r="H73" s="2">
        <v>7.92E-3</v>
      </c>
      <c r="I73" s="2">
        <v>6.9499999999999996E-3</v>
      </c>
      <c r="J73" s="2">
        <v>2.2399999999999998E-3</v>
      </c>
      <c r="K73" s="1">
        <v>-3.1</v>
      </c>
      <c r="L73" s="1">
        <v>-1.6</v>
      </c>
    </row>
    <row r="74" spans="1:12" x14ac:dyDescent="0.25">
      <c r="A74" s="1">
        <v>5</v>
      </c>
      <c r="B74" s="1" t="s">
        <v>447</v>
      </c>
      <c r="C74" s="1" t="s">
        <v>204</v>
      </c>
      <c r="D74" s="1">
        <v>2022</v>
      </c>
      <c r="E74" s="2">
        <v>0.84347000000000005</v>
      </c>
      <c r="F74" s="2">
        <v>0.12155000000000001</v>
      </c>
      <c r="G74" s="2">
        <v>1.6250000000000001E-2</v>
      </c>
      <c r="H74" s="2">
        <v>7.0000000000000001E-3</v>
      </c>
      <c r="I74" s="2">
        <v>7.7000000000000002E-3</v>
      </c>
      <c r="J74" s="2">
        <v>4.0200000000000001E-3</v>
      </c>
      <c r="K74" s="1">
        <v>-3.1</v>
      </c>
      <c r="L74" s="1">
        <v>-1.6</v>
      </c>
    </row>
    <row r="75" spans="1:12" x14ac:dyDescent="0.25">
      <c r="A75" s="1">
        <v>5</v>
      </c>
      <c r="B75" s="1" t="s">
        <v>592</v>
      </c>
      <c r="C75" s="1" t="s">
        <v>280</v>
      </c>
      <c r="D75" s="1">
        <v>2022</v>
      </c>
      <c r="E75" s="2">
        <v>0.80884999999999996</v>
      </c>
      <c r="F75" s="2">
        <v>0.11967</v>
      </c>
      <c r="G75" s="2">
        <v>4.1189999999999997E-2</v>
      </c>
      <c r="H75" s="2">
        <v>1.6740000000000001E-2</v>
      </c>
      <c r="I75" s="2">
        <v>1.027E-2</v>
      </c>
      <c r="J75" s="2">
        <v>3.29E-3</v>
      </c>
      <c r="K75" s="1">
        <v>-3.1</v>
      </c>
      <c r="L75" s="1">
        <v>-1.6</v>
      </c>
    </row>
    <row r="76" spans="1:12" x14ac:dyDescent="0.25">
      <c r="A76" s="1">
        <v>6</v>
      </c>
      <c r="B76" s="1" t="s">
        <v>710</v>
      </c>
      <c r="C76" s="1" t="s">
        <v>267</v>
      </c>
      <c r="D76" s="1">
        <v>2022</v>
      </c>
      <c r="E76" s="2">
        <v>0.87839999999999996</v>
      </c>
      <c r="F76" s="2">
        <v>9.9580000000000002E-2</v>
      </c>
      <c r="G76" s="2">
        <v>1.4840000000000001E-2</v>
      </c>
      <c r="H76" s="2">
        <v>3.5599999999999998E-3</v>
      </c>
      <c r="I76" s="2">
        <v>2.6199999999999999E-3</v>
      </c>
      <c r="J76" s="2">
        <v>1E-3</v>
      </c>
      <c r="K76" s="1">
        <v>-3.2</v>
      </c>
      <c r="L76" s="1">
        <v>-1.6</v>
      </c>
    </row>
    <row r="77" spans="1:12" x14ac:dyDescent="0.25">
      <c r="A77" s="1">
        <v>6</v>
      </c>
      <c r="B77" s="1" t="s">
        <v>441</v>
      </c>
      <c r="C77" s="1" t="s">
        <v>47</v>
      </c>
      <c r="D77" s="1">
        <v>2022</v>
      </c>
      <c r="E77" s="2">
        <v>0.88724000000000003</v>
      </c>
      <c r="F77" s="2">
        <v>8.2040000000000002E-2</v>
      </c>
      <c r="G77" s="2">
        <v>1.7139999999999999E-2</v>
      </c>
      <c r="H77" s="2">
        <v>6.1599999999999997E-3</v>
      </c>
      <c r="I77" s="2">
        <v>6.1900000000000002E-3</v>
      </c>
      <c r="J77" s="2">
        <v>1.23E-3</v>
      </c>
      <c r="K77" s="1">
        <v>-3</v>
      </c>
      <c r="L77" s="1">
        <v>-1.7</v>
      </c>
    </row>
    <row r="78" spans="1:12" x14ac:dyDescent="0.25">
      <c r="A78" s="1">
        <v>6</v>
      </c>
      <c r="B78" s="1" t="s">
        <v>411</v>
      </c>
      <c r="C78" s="1" t="s">
        <v>367</v>
      </c>
      <c r="D78" s="1">
        <v>2022</v>
      </c>
      <c r="E78" s="2">
        <v>0.89278000000000002</v>
      </c>
      <c r="F78" s="2">
        <v>7.782E-2</v>
      </c>
      <c r="G78" s="2">
        <v>1.4250000000000001E-2</v>
      </c>
      <c r="H78" s="2">
        <v>4.9199999999999999E-3</v>
      </c>
      <c r="I78" s="2">
        <v>6.4999999999999997E-3</v>
      </c>
      <c r="J78" s="2">
        <v>3.7399999999999998E-3</v>
      </c>
      <c r="K78" s="1">
        <v>-3.1</v>
      </c>
      <c r="L78" s="1">
        <v>-1.7</v>
      </c>
    </row>
    <row r="79" spans="1:12" x14ac:dyDescent="0.25">
      <c r="A79" s="1">
        <v>6</v>
      </c>
      <c r="B79" s="1" t="s">
        <v>277</v>
      </c>
      <c r="C79" s="1" t="s">
        <v>249</v>
      </c>
      <c r="D79" s="1">
        <v>2022</v>
      </c>
      <c r="E79" s="2">
        <v>0.86212</v>
      </c>
      <c r="F79" s="2">
        <v>0.10664</v>
      </c>
      <c r="G79" s="2">
        <v>2.215E-2</v>
      </c>
      <c r="H79" s="2">
        <v>4.15E-3</v>
      </c>
      <c r="I79" s="2">
        <v>3.6900000000000001E-3</v>
      </c>
      <c r="J79" s="2">
        <v>1.25E-3</v>
      </c>
      <c r="K79" s="1">
        <v>-3.1</v>
      </c>
      <c r="L79" s="1">
        <v>-1.7</v>
      </c>
    </row>
    <row r="80" spans="1:12" x14ac:dyDescent="0.25">
      <c r="A80" s="1">
        <v>6</v>
      </c>
      <c r="B80" s="1" t="s">
        <v>593</v>
      </c>
      <c r="C80" s="1" t="s">
        <v>230</v>
      </c>
      <c r="D80" s="1">
        <v>2022</v>
      </c>
      <c r="E80" s="2">
        <v>0.81608000000000003</v>
      </c>
      <c r="F80" s="2">
        <v>0.14362</v>
      </c>
      <c r="G80" s="2">
        <v>2.726E-2</v>
      </c>
      <c r="H80" s="2">
        <v>7.4999999999999997E-3</v>
      </c>
      <c r="I80" s="2">
        <v>3.6700000000000001E-3</v>
      </c>
      <c r="J80" s="2">
        <v>1.8699999999999999E-3</v>
      </c>
      <c r="K80" s="1">
        <v>-3.1</v>
      </c>
      <c r="L80" s="1">
        <v>-1.7</v>
      </c>
    </row>
    <row r="81" spans="1:12" x14ac:dyDescent="0.25">
      <c r="A81" s="1">
        <v>6</v>
      </c>
      <c r="B81" s="1" t="s">
        <v>205</v>
      </c>
      <c r="C81" s="1" t="s">
        <v>450</v>
      </c>
      <c r="D81" s="1">
        <v>2022</v>
      </c>
      <c r="E81" s="2">
        <v>0.90261000000000002</v>
      </c>
      <c r="F81" s="2">
        <v>6.6729999999999998E-2</v>
      </c>
      <c r="G81" s="2">
        <v>1.191E-2</v>
      </c>
      <c r="H81" s="2">
        <v>6.3099999999999996E-3</v>
      </c>
      <c r="I81" s="2">
        <v>8.0999999999999996E-3</v>
      </c>
      <c r="J81" s="2">
        <v>4.3400000000000001E-3</v>
      </c>
      <c r="K81" s="1">
        <v>-3</v>
      </c>
      <c r="L81" s="1">
        <v>-1.8</v>
      </c>
    </row>
    <row r="82" spans="1:12" x14ac:dyDescent="0.25">
      <c r="A82" s="1">
        <v>6</v>
      </c>
      <c r="B82" s="1" t="s">
        <v>594</v>
      </c>
      <c r="C82" s="1" t="s">
        <v>681</v>
      </c>
      <c r="D82" s="1">
        <v>2022</v>
      </c>
      <c r="E82" s="2">
        <v>0.86519999999999997</v>
      </c>
      <c r="F82" s="2">
        <v>0.10324</v>
      </c>
      <c r="G82" s="2">
        <v>2.1129999999999999E-2</v>
      </c>
      <c r="H82" s="2">
        <v>5.2100000000000002E-3</v>
      </c>
      <c r="I82" s="2">
        <v>2.5200000000000001E-3</v>
      </c>
      <c r="J82" s="2">
        <v>2.6900000000000001E-3</v>
      </c>
      <c r="K82" s="1">
        <v>-3.1</v>
      </c>
      <c r="L82" s="1">
        <v>-1.8</v>
      </c>
    </row>
    <row r="83" spans="1:12" x14ac:dyDescent="0.25">
      <c r="A83" s="1">
        <v>6</v>
      </c>
      <c r="B83" s="1" t="s">
        <v>438</v>
      </c>
      <c r="C83" s="1" t="s">
        <v>684</v>
      </c>
      <c r="D83" s="1">
        <v>2022</v>
      </c>
      <c r="E83" s="2">
        <v>0.89961000000000002</v>
      </c>
      <c r="F83" s="2">
        <v>8.1390000000000004E-2</v>
      </c>
      <c r="G83" s="2">
        <v>1.039E-2</v>
      </c>
      <c r="H83" s="2">
        <v>2.81E-3</v>
      </c>
      <c r="I83" s="2">
        <v>4.4000000000000003E-3</v>
      </c>
      <c r="J83" s="2">
        <v>1.4E-3</v>
      </c>
      <c r="K83" s="1">
        <v>-3.1</v>
      </c>
      <c r="L83" s="1">
        <v>-1.8</v>
      </c>
    </row>
    <row r="84" spans="1:12" x14ac:dyDescent="0.25">
      <c r="A84" s="1">
        <v>6</v>
      </c>
      <c r="B84" s="1" t="s">
        <v>571</v>
      </c>
      <c r="C84" s="1" t="s">
        <v>678</v>
      </c>
      <c r="D84" s="1">
        <v>2022</v>
      </c>
      <c r="E84" s="2">
        <v>0.82543</v>
      </c>
      <c r="F84" s="2">
        <v>0.11527999999999999</v>
      </c>
      <c r="G84" s="2">
        <v>4.3470000000000002E-2</v>
      </c>
      <c r="H84" s="2">
        <v>9.1000000000000004E-3</v>
      </c>
      <c r="I84" s="2">
        <v>5.0600000000000003E-3</v>
      </c>
      <c r="J84" s="2">
        <v>1.66E-3</v>
      </c>
      <c r="K84" s="1">
        <v>-3.2</v>
      </c>
      <c r="L84" s="1">
        <v>-1.8</v>
      </c>
    </row>
    <row r="85" spans="1:12" x14ac:dyDescent="0.25">
      <c r="A85" s="1">
        <v>6</v>
      </c>
      <c r="B85" s="1" t="s">
        <v>446</v>
      </c>
      <c r="C85" s="1" t="s">
        <v>8</v>
      </c>
      <c r="D85" s="1">
        <v>2022</v>
      </c>
      <c r="E85" s="2">
        <v>0.91444999999999999</v>
      </c>
      <c r="F85" s="2">
        <v>6.608E-2</v>
      </c>
      <c r="G85" s="2">
        <v>9.8600000000000007E-3</v>
      </c>
      <c r="H85" s="2">
        <v>3.7599999999999999E-3</v>
      </c>
      <c r="I85" s="2">
        <v>4.2500000000000003E-3</v>
      </c>
      <c r="J85" s="2">
        <v>1.6000000000000001E-3</v>
      </c>
      <c r="K85" s="1">
        <v>-3.1</v>
      </c>
      <c r="L85" s="1">
        <v>-2</v>
      </c>
    </row>
    <row r="86" spans="1:12" x14ac:dyDescent="0.25">
      <c r="A86" s="1">
        <v>6</v>
      </c>
      <c r="B86" s="1" t="s">
        <v>433</v>
      </c>
      <c r="C86" s="1" t="s">
        <v>41</v>
      </c>
      <c r="D86" s="1">
        <v>2022</v>
      </c>
      <c r="E86" s="2">
        <v>0.92320000000000002</v>
      </c>
      <c r="F86" s="2">
        <v>5.8729999999999997E-2</v>
      </c>
      <c r="G86" s="2">
        <v>9.1500000000000001E-3</v>
      </c>
      <c r="H86" s="2">
        <v>3.0200000000000001E-3</v>
      </c>
      <c r="I86" s="2">
        <v>4.13E-3</v>
      </c>
      <c r="J86" s="2">
        <v>1.7700000000000001E-3</v>
      </c>
      <c r="K86" s="1">
        <v>-3.1</v>
      </c>
      <c r="L86" s="1">
        <v>-2</v>
      </c>
    </row>
    <row r="87" spans="1:12" x14ac:dyDescent="0.25">
      <c r="A87" s="1">
        <v>6</v>
      </c>
      <c r="B87" s="1" t="s">
        <v>595</v>
      </c>
      <c r="C87" s="1" t="s">
        <v>2287</v>
      </c>
      <c r="D87" s="1">
        <v>2022</v>
      </c>
      <c r="E87" s="2">
        <v>0.87626000000000004</v>
      </c>
      <c r="F87" s="2">
        <v>8.9950000000000002E-2</v>
      </c>
      <c r="G87" s="2">
        <v>2.4060000000000002E-2</v>
      </c>
      <c r="H87" s="2">
        <v>4.3400000000000001E-3</v>
      </c>
      <c r="I87" s="2">
        <v>4.0899999999999999E-3</v>
      </c>
      <c r="J87" s="2">
        <v>1.2899999999999999E-3</v>
      </c>
      <c r="K87" s="1">
        <v>-3.2</v>
      </c>
      <c r="L87" s="1">
        <v>-2</v>
      </c>
    </row>
    <row r="88" spans="1:12" x14ac:dyDescent="0.25">
      <c r="A88" s="1">
        <v>6</v>
      </c>
      <c r="B88" s="1" t="s">
        <v>591</v>
      </c>
      <c r="C88" s="1" t="s">
        <v>209</v>
      </c>
      <c r="D88" s="1">
        <v>2022</v>
      </c>
      <c r="E88" s="2">
        <v>0.93157999999999996</v>
      </c>
      <c r="F88" s="2">
        <v>5.4300000000000001E-2</v>
      </c>
      <c r="G88" s="2">
        <v>6.62E-3</v>
      </c>
      <c r="H88" s="2">
        <v>1.47E-3</v>
      </c>
      <c r="I88" s="2">
        <v>4.7600000000000003E-3</v>
      </c>
      <c r="J88" s="2">
        <v>1.2700000000000001E-3</v>
      </c>
      <c r="K88" s="1">
        <v>-3.2</v>
      </c>
      <c r="L88" s="1">
        <v>-2</v>
      </c>
    </row>
    <row r="89" spans="1:12" x14ac:dyDescent="0.25">
      <c r="A89" s="1">
        <v>6</v>
      </c>
      <c r="B89" s="1" t="s">
        <v>443</v>
      </c>
      <c r="C89" s="1" t="s">
        <v>444</v>
      </c>
      <c r="D89" s="1">
        <v>2022</v>
      </c>
      <c r="E89" s="2">
        <v>0.90886999999999996</v>
      </c>
      <c r="F89" s="2">
        <v>6.5549999999999997E-2</v>
      </c>
      <c r="G89" s="2">
        <v>1.0670000000000001E-2</v>
      </c>
      <c r="H89" s="2">
        <v>4.7299999999999998E-3</v>
      </c>
      <c r="I89" s="2">
        <v>6.4400000000000004E-3</v>
      </c>
      <c r="J89" s="2">
        <v>3.7499999999999999E-3</v>
      </c>
      <c r="K89" s="1">
        <v>-3.2</v>
      </c>
      <c r="L89" s="1">
        <v>-2</v>
      </c>
    </row>
    <row r="90" spans="1:12" x14ac:dyDescent="0.25">
      <c r="A90" s="1">
        <v>6</v>
      </c>
      <c r="B90" s="1" t="s">
        <v>439</v>
      </c>
      <c r="C90" s="1" t="s">
        <v>440</v>
      </c>
      <c r="D90" s="1">
        <v>2022</v>
      </c>
      <c r="E90" s="2">
        <v>0.92542999999999997</v>
      </c>
      <c r="F90" s="2">
        <v>5.1799999999999999E-2</v>
      </c>
      <c r="G90" s="2">
        <v>1.128E-2</v>
      </c>
      <c r="H90" s="2">
        <v>4.64E-3</v>
      </c>
      <c r="I90" s="2">
        <v>4.5700000000000003E-3</v>
      </c>
      <c r="J90" s="2">
        <v>2.2699999999999999E-3</v>
      </c>
      <c r="K90" s="1">
        <v>-3.2</v>
      </c>
      <c r="L90" s="1">
        <v>-2.1</v>
      </c>
    </row>
    <row r="91" spans="1:12" x14ac:dyDescent="0.25">
      <c r="A91" s="1">
        <v>6</v>
      </c>
      <c r="B91" s="1" t="s">
        <v>27</v>
      </c>
      <c r="C91" s="1" t="s">
        <v>26</v>
      </c>
      <c r="D91" s="1">
        <v>2022</v>
      </c>
      <c r="E91" s="2">
        <v>0.88692000000000004</v>
      </c>
      <c r="F91" s="2">
        <v>9.1009999999999994E-2</v>
      </c>
      <c r="G91" s="2">
        <v>1.435E-2</v>
      </c>
      <c r="H91" s="2">
        <v>4.1399999999999996E-3</v>
      </c>
      <c r="I91" s="2">
        <v>3.0000000000000001E-3</v>
      </c>
      <c r="J91" s="2">
        <v>5.8E-4</v>
      </c>
      <c r="K91" s="1">
        <v>-3.2</v>
      </c>
      <c r="L91" s="1">
        <v>-2.1</v>
      </c>
    </row>
    <row r="92" spans="1:12" x14ac:dyDescent="0.25">
      <c r="A92" s="1">
        <v>6</v>
      </c>
      <c r="B92" s="1" t="s">
        <v>377</v>
      </c>
      <c r="C92" s="1" t="s">
        <v>451</v>
      </c>
      <c r="D92" s="1">
        <v>2022</v>
      </c>
      <c r="E92" s="2">
        <v>0.96003000000000005</v>
      </c>
      <c r="F92" s="2">
        <v>2.7310000000000001E-2</v>
      </c>
      <c r="G92" s="2">
        <v>5.4000000000000003E-3</v>
      </c>
      <c r="H92" s="2">
        <v>3.1800000000000001E-3</v>
      </c>
      <c r="I92" s="2">
        <v>4.0200000000000001E-3</v>
      </c>
      <c r="J92" s="2">
        <v>6.9999999999999994E-5</v>
      </c>
      <c r="K92" s="1">
        <v>-3.2</v>
      </c>
      <c r="L92" s="1">
        <v>-2.2999999999999998</v>
      </c>
    </row>
    <row r="93" spans="1:12" x14ac:dyDescent="0.25">
      <c r="A93" s="1">
        <v>6</v>
      </c>
      <c r="B93" s="1" t="s">
        <v>709</v>
      </c>
      <c r="C93" s="1" t="s">
        <v>267</v>
      </c>
      <c r="D93" s="1">
        <v>2022</v>
      </c>
      <c r="E93" s="2">
        <v>0.96030000000000004</v>
      </c>
      <c r="F93" s="2">
        <v>2.8209999999999999E-2</v>
      </c>
      <c r="G93" s="2">
        <v>5.1500000000000001E-3</v>
      </c>
      <c r="H93" s="2">
        <v>3.2299999999999998E-3</v>
      </c>
      <c r="I93" s="2">
        <v>2.97E-3</v>
      </c>
      <c r="J93" s="2">
        <v>1.4999999999999999E-4</v>
      </c>
      <c r="K93" s="1">
        <v>-3.3</v>
      </c>
      <c r="L93" s="1">
        <v>-2.5</v>
      </c>
    </row>
    <row r="94" spans="1:12" x14ac:dyDescent="0.25">
      <c r="A94" s="1">
        <v>6</v>
      </c>
      <c r="B94" s="1" t="s">
        <v>452</v>
      </c>
      <c r="C94" s="1" t="s">
        <v>342</v>
      </c>
      <c r="D94" s="1">
        <v>2022</v>
      </c>
      <c r="E94" s="2">
        <v>0.96896000000000004</v>
      </c>
      <c r="F94" s="2">
        <v>2.0840000000000001E-2</v>
      </c>
      <c r="G94" s="2">
        <v>4.0600000000000002E-3</v>
      </c>
      <c r="H94" s="2">
        <v>2E-3</v>
      </c>
      <c r="I94" s="2">
        <v>3.1199999999999999E-3</v>
      </c>
      <c r="J94" s="2">
        <v>1.01E-3</v>
      </c>
      <c r="K94" s="1">
        <v>-3.3</v>
      </c>
      <c r="L94" s="1">
        <v>-2.6</v>
      </c>
    </row>
  </sheetData>
  <conditionalFormatting sqref="A1:A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02DE-D20E-40BA-A8F7-47ED131858C0}">
  <dimension ref="A1:W97"/>
  <sheetViews>
    <sheetView workbookViewId="0">
      <selection activeCell="L1" sqref="L1:L1048576"/>
    </sheetView>
  </sheetViews>
  <sheetFormatPr defaultColWidth="9.140625" defaultRowHeight="15" x14ac:dyDescent="0.25"/>
  <cols>
    <col min="1" max="1" width="11.85546875" style="1" bestFit="1" customWidth="1"/>
    <col min="2" max="2" width="22.42578125" style="1" bestFit="1" customWidth="1"/>
    <col min="3" max="3" width="26.5703125" style="1" bestFit="1" customWidth="1"/>
    <col min="4" max="4" width="12" style="1" bestFit="1" customWidth="1"/>
    <col min="5" max="5" width="9.5703125" style="4" bestFit="1" customWidth="1"/>
    <col min="6" max="6" width="12.7109375" style="4" bestFit="1" customWidth="1"/>
    <col min="7" max="8" width="11.5703125" style="4" bestFit="1" customWidth="1"/>
    <col min="9" max="9" width="11.42578125" style="4" bestFit="1" customWidth="1"/>
    <col min="10" max="10" width="9.42578125" style="4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4" t="s">
        <v>638</v>
      </c>
      <c r="F1" s="4" t="s">
        <v>161</v>
      </c>
      <c r="G1" s="4" t="s">
        <v>162</v>
      </c>
      <c r="H1" s="4" t="s">
        <v>637</v>
      </c>
      <c r="I1" s="4" t="s">
        <v>214</v>
      </c>
      <c r="J1" s="4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456</v>
      </c>
      <c r="C2" s="1" t="s">
        <v>457</v>
      </c>
      <c r="D2" s="1">
        <v>2021</v>
      </c>
      <c r="E2" s="4">
        <v>0.21149999999999999</v>
      </c>
      <c r="F2" s="4">
        <v>0.24870999999999999</v>
      </c>
      <c r="G2" s="4">
        <v>0.16646</v>
      </c>
      <c r="H2" s="4">
        <v>9.5729999999999996E-2</v>
      </c>
      <c r="I2" s="4">
        <v>0.20505999999999999</v>
      </c>
      <c r="J2" s="4">
        <v>7.2539999999999993E-2</v>
      </c>
      <c r="K2" s="1">
        <v>-1.5</v>
      </c>
      <c r="L2" s="1">
        <v>3.3</v>
      </c>
    </row>
    <row r="3" spans="1:12" x14ac:dyDescent="0.25">
      <c r="A3" s="1">
        <v>1</v>
      </c>
      <c r="B3" s="1" t="s">
        <v>458</v>
      </c>
      <c r="C3" s="1" t="s">
        <v>110</v>
      </c>
      <c r="D3" s="1">
        <v>2021</v>
      </c>
      <c r="E3" s="4">
        <v>0.23322000000000001</v>
      </c>
      <c r="F3" s="4">
        <v>0.28116999999999998</v>
      </c>
      <c r="G3" s="4">
        <v>0.16051000000000001</v>
      </c>
      <c r="H3" s="4">
        <v>8.9829999999999993E-2</v>
      </c>
      <c r="I3" s="4">
        <v>0.17824999999999999</v>
      </c>
      <c r="J3" s="4">
        <v>5.7020000000000001E-2</v>
      </c>
      <c r="K3" s="1">
        <v>-1.7</v>
      </c>
      <c r="L3" s="1">
        <v>3.1</v>
      </c>
    </row>
    <row r="4" spans="1:12" x14ac:dyDescent="0.25">
      <c r="A4" s="1">
        <v>1</v>
      </c>
      <c r="B4" s="1" t="s">
        <v>459</v>
      </c>
      <c r="C4" s="1" t="s">
        <v>41</v>
      </c>
      <c r="D4" s="1">
        <v>2021</v>
      </c>
      <c r="E4" s="4">
        <v>0.24252000000000001</v>
      </c>
      <c r="F4" s="4">
        <v>0.28042</v>
      </c>
      <c r="G4" s="4">
        <v>0.17100000000000001</v>
      </c>
      <c r="H4" s="4">
        <v>9.6229999999999996E-2</v>
      </c>
      <c r="I4" s="4">
        <v>0.1643</v>
      </c>
      <c r="J4" s="4">
        <v>4.5519999999999998E-2</v>
      </c>
      <c r="K4" s="1">
        <v>-1.7</v>
      </c>
      <c r="L4" s="1">
        <v>2.7</v>
      </c>
    </row>
    <row r="5" spans="1:12" x14ac:dyDescent="0.25">
      <c r="A5" s="1">
        <v>1</v>
      </c>
      <c r="B5" s="1" t="s">
        <v>171</v>
      </c>
      <c r="C5" s="1" t="s">
        <v>54</v>
      </c>
      <c r="D5" s="1">
        <v>2021</v>
      </c>
      <c r="E5" s="4">
        <v>0.23407</v>
      </c>
      <c r="F5" s="4">
        <v>0.27994000000000002</v>
      </c>
      <c r="G5" s="4">
        <v>0.17835000000000001</v>
      </c>
      <c r="H5" s="4">
        <v>9.7739999999999994E-2</v>
      </c>
      <c r="I5" s="4">
        <v>0.16874</v>
      </c>
      <c r="J5" s="4">
        <v>4.1149999999999999E-2</v>
      </c>
      <c r="K5" s="1">
        <v>-1.7</v>
      </c>
      <c r="L5" s="1">
        <v>2.6</v>
      </c>
    </row>
    <row r="6" spans="1:12" x14ac:dyDescent="0.25">
      <c r="A6" s="1">
        <v>1</v>
      </c>
      <c r="B6" s="1" t="s">
        <v>269</v>
      </c>
      <c r="C6" s="1" t="s">
        <v>275</v>
      </c>
      <c r="D6" s="1">
        <v>2021</v>
      </c>
      <c r="E6" s="4">
        <v>0.30281999999999998</v>
      </c>
      <c r="F6" s="4">
        <v>0.30852000000000002</v>
      </c>
      <c r="G6" s="4">
        <v>0.14180999999999999</v>
      </c>
      <c r="H6" s="4">
        <v>7.3899999999999993E-2</v>
      </c>
      <c r="I6" s="4">
        <v>0.14174</v>
      </c>
      <c r="J6" s="4">
        <v>3.1210000000000002E-2</v>
      </c>
      <c r="K6" s="1">
        <v>-2</v>
      </c>
      <c r="L6" s="1">
        <v>2.5</v>
      </c>
    </row>
    <row r="7" spans="1:12" x14ac:dyDescent="0.25">
      <c r="A7" s="1">
        <v>2</v>
      </c>
      <c r="B7" s="1" t="s">
        <v>460</v>
      </c>
      <c r="C7" s="1" t="s">
        <v>24</v>
      </c>
      <c r="D7" s="1">
        <v>2021</v>
      </c>
      <c r="E7" s="4">
        <v>0.30230000000000001</v>
      </c>
      <c r="F7" s="4">
        <v>0.29880000000000001</v>
      </c>
      <c r="G7" s="4">
        <v>0.15958</v>
      </c>
      <c r="H7" s="4">
        <v>8.3729999999999999E-2</v>
      </c>
      <c r="I7" s="4">
        <v>0.12795000000000001</v>
      </c>
      <c r="J7" s="4">
        <v>2.7629999999999998E-2</v>
      </c>
      <c r="K7" s="1">
        <v>-2</v>
      </c>
      <c r="L7" s="1">
        <v>2.1</v>
      </c>
    </row>
    <row r="8" spans="1:12" x14ac:dyDescent="0.25">
      <c r="A8" s="1">
        <v>2</v>
      </c>
      <c r="B8" s="1" t="s">
        <v>247</v>
      </c>
      <c r="C8" s="1" t="s">
        <v>2</v>
      </c>
      <c r="D8" s="1">
        <v>2021</v>
      </c>
      <c r="E8" s="4">
        <v>0.31535999999999997</v>
      </c>
      <c r="F8" s="4">
        <v>0.30412</v>
      </c>
      <c r="G8" s="4">
        <v>0.15329999999999999</v>
      </c>
      <c r="H8" s="4">
        <v>7.9320000000000002E-2</v>
      </c>
      <c r="I8" s="4">
        <v>0.12701999999999999</v>
      </c>
      <c r="J8" s="4">
        <v>2.0889999999999999E-2</v>
      </c>
      <c r="K8" s="1">
        <v>-2</v>
      </c>
      <c r="L8" s="1">
        <v>2.1</v>
      </c>
    </row>
    <row r="9" spans="1:12" x14ac:dyDescent="0.25">
      <c r="A9" s="1">
        <v>2</v>
      </c>
      <c r="B9" s="1" t="s">
        <v>272</v>
      </c>
      <c r="C9" s="1" t="s">
        <v>3</v>
      </c>
      <c r="D9" s="1">
        <v>2021</v>
      </c>
      <c r="E9" s="4">
        <v>0.36277999999999999</v>
      </c>
      <c r="F9" s="4">
        <v>0.31402000000000002</v>
      </c>
      <c r="G9" s="4">
        <v>0.13144</v>
      </c>
      <c r="H9" s="4">
        <v>7.3209999999999997E-2</v>
      </c>
      <c r="I9" s="4">
        <v>0.10514999999999999</v>
      </c>
      <c r="J9" s="4">
        <v>1.34E-2</v>
      </c>
      <c r="K9" s="1">
        <v>-2.2000000000000002</v>
      </c>
      <c r="L9" s="1">
        <v>1.7</v>
      </c>
    </row>
    <row r="10" spans="1:12" x14ac:dyDescent="0.25">
      <c r="A10" s="1">
        <v>2</v>
      </c>
      <c r="B10" s="1" t="s">
        <v>503</v>
      </c>
      <c r="C10" s="1" t="s">
        <v>71</v>
      </c>
      <c r="D10" s="1">
        <v>2021</v>
      </c>
      <c r="E10" s="4">
        <v>0.38825999999999999</v>
      </c>
      <c r="F10" s="4">
        <v>0.33733000000000002</v>
      </c>
      <c r="G10" s="4">
        <v>0.13099</v>
      </c>
      <c r="H10" s="4">
        <v>6.4170000000000005E-2</v>
      </c>
      <c r="I10" s="4">
        <v>6.8839999999999998E-2</v>
      </c>
      <c r="J10" s="4">
        <v>1.042E-2</v>
      </c>
      <c r="K10" s="1">
        <v>-2.2999999999999998</v>
      </c>
      <c r="L10" s="1">
        <v>1.2</v>
      </c>
    </row>
    <row r="11" spans="1:12" x14ac:dyDescent="0.25">
      <c r="A11" s="1">
        <v>3</v>
      </c>
      <c r="B11" s="1" t="s">
        <v>464</v>
      </c>
      <c r="C11" s="1" t="s">
        <v>6</v>
      </c>
      <c r="D11" s="1">
        <v>2021</v>
      </c>
      <c r="E11" s="4">
        <v>0.43737999999999999</v>
      </c>
      <c r="F11" s="4">
        <v>0.30436000000000002</v>
      </c>
      <c r="G11" s="4">
        <v>0.12959999999999999</v>
      </c>
      <c r="H11" s="4">
        <v>7.1540000000000006E-2</v>
      </c>
      <c r="I11" s="4">
        <v>5.3929999999999999E-2</v>
      </c>
      <c r="J11" s="4">
        <v>3.2000000000000002E-3</v>
      </c>
      <c r="K11" s="1">
        <v>-2.5</v>
      </c>
      <c r="L11" s="1">
        <v>1</v>
      </c>
    </row>
    <row r="12" spans="1:12" x14ac:dyDescent="0.25">
      <c r="A12" s="1">
        <v>3</v>
      </c>
      <c r="B12" s="1" t="s">
        <v>468</v>
      </c>
      <c r="C12" s="1" t="s">
        <v>32</v>
      </c>
      <c r="D12" s="1">
        <v>2021</v>
      </c>
      <c r="E12" s="4">
        <v>0.42305999999999999</v>
      </c>
      <c r="F12" s="4">
        <v>0.33107999999999999</v>
      </c>
      <c r="G12" s="4">
        <v>0.13994999999999999</v>
      </c>
      <c r="H12" s="4">
        <v>6.0220000000000003E-2</v>
      </c>
      <c r="I12" s="4">
        <v>4.2549999999999998E-2</v>
      </c>
      <c r="J12" s="4">
        <v>3.14E-3</v>
      </c>
      <c r="K12" s="1">
        <v>-2.5</v>
      </c>
      <c r="L12" s="1">
        <v>1</v>
      </c>
    </row>
    <row r="13" spans="1:12" x14ac:dyDescent="0.25">
      <c r="A13" s="1">
        <v>3</v>
      </c>
      <c r="B13" s="1" t="s">
        <v>598</v>
      </c>
      <c r="C13" s="1" t="s">
        <v>2</v>
      </c>
      <c r="D13" s="1">
        <v>2021</v>
      </c>
      <c r="E13" s="4">
        <v>0.46829999999999999</v>
      </c>
      <c r="F13" s="4">
        <v>0.28582999999999997</v>
      </c>
      <c r="G13" s="4">
        <v>0.12159</v>
      </c>
      <c r="H13" s="4">
        <v>6.8860000000000005E-2</v>
      </c>
      <c r="I13" s="4">
        <v>4.8460000000000003E-2</v>
      </c>
      <c r="J13" s="4">
        <v>6.9499999999999996E-3</v>
      </c>
      <c r="K13" s="1">
        <v>-2.6</v>
      </c>
      <c r="L13" s="1">
        <v>1</v>
      </c>
    </row>
    <row r="14" spans="1:12" x14ac:dyDescent="0.25">
      <c r="A14" s="1">
        <v>3</v>
      </c>
      <c r="B14" s="1" t="s">
        <v>518</v>
      </c>
      <c r="C14" s="1" t="s">
        <v>267</v>
      </c>
      <c r="D14" s="1">
        <v>2021</v>
      </c>
      <c r="E14" s="4">
        <v>0.42782999999999999</v>
      </c>
      <c r="F14" s="4">
        <v>0.33837</v>
      </c>
      <c r="G14" s="4">
        <v>0.11877</v>
      </c>
      <c r="H14" s="4">
        <v>5.8840000000000003E-2</v>
      </c>
      <c r="I14" s="4">
        <v>5.3120000000000001E-2</v>
      </c>
      <c r="J14" s="4">
        <v>3.0799999999999998E-3</v>
      </c>
      <c r="K14" s="1">
        <v>-2.4</v>
      </c>
      <c r="L14" s="1">
        <v>0.9</v>
      </c>
    </row>
    <row r="15" spans="1:12" x14ac:dyDescent="0.25">
      <c r="A15" s="1">
        <v>3</v>
      </c>
      <c r="B15" s="1" t="s">
        <v>319</v>
      </c>
      <c r="C15" s="1" t="s">
        <v>33</v>
      </c>
      <c r="D15" s="1">
        <v>2021</v>
      </c>
      <c r="E15" s="4">
        <v>0.46800000000000003</v>
      </c>
      <c r="F15" s="4">
        <v>0.30330000000000001</v>
      </c>
      <c r="G15" s="4">
        <v>0.1149</v>
      </c>
      <c r="H15" s="4">
        <v>6.3299999999999995E-2</v>
      </c>
      <c r="I15" s="4">
        <v>4.3900000000000002E-2</v>
      </c>
      <c r="J15" s="4">
        <v>6.6E-3</v>
      </c>
      <c r="K15" s="1">
        <v>-2.5</v>
      </c>
      <c r="L15" s="1">
        <v>0.9</v>
      </c>
    </row>
    <row r="16" spans="1:12" x14ac:dyDescent="0.25">
      <c r="A16" s="1">
        <v>3</v>
      </c>
      <c r="B16" s="1" t="s">
        <v>105</v>
      </c>
      <c r="C16" s="1" t="s">
        <v>20</v>
      </c>
      <c r="D16" s="1">
        <v>2021</v>
      </c>
      <c r="E16" s="4">
        <v>0.43575999999999998</v>
      </c>
      <c r="F16" s="4">
        <v>0.31925999999999999</v>
      </c>
      <c r="G16" s="4">
        <v>0.13197999999999999</v>
      </c>
      <c r="H16" s="4">
        <v>6.3409999999999994E-2</v>
      </c>
      <c r="I16" s="4">
        <v>4.5620000000000001E-2</v>
      </c>
      <c r="J16" s="4">
        <v>3.98E-3</v>
      </c>
      <c r="K16" s="1">
        <v>-2.5</v>
      </c>
      <c r="L16" s="1">
        <v>0.9</v>
      </c>
    </row>
    <row r="17" spans="1:23" x14ac:dyDescent="0.25">
      <c r="A17" s="1">
        <v>3</v>
      </c>
      <c r="B17" s="1" t="s">
        <v>473</v>
      </c>
      <c r="C17" s="1" t="s">
        <v>148</v>
      </c>
      <c r="D17" s="1">
        <v>2021</v>
      </c>
      <c r="E17" s="4">
        <v>0.43913999999999997</v>
      </c>
      <c r="F17" s="4">
        <v>0.31979000000000002</v>
      </c>
      <c r="G17" s="4">
        <v>0.13350999999999999</v>
      </c>
      <c r="H17" s="4">
        <v>5.8380000000000001E-2</v>
      </c>
      <c r="I17" s="4">
        <v>4.7469999999999998E-2</v>
      </c>
      <c r="J17" s="4">
        <v>1.72E-3</v>
      </c>
      <c r="K17" s="1">
        <v>-2.5</v>
      </c>
      <c r="L17" s="1">
        <v>0.8</v>
      </c>
    </row>
    <row r="18" spans="1:23" x14ac:dyDescent="0.25">
      <c r="A18" s="1">
        <v>3</v>
      </c>
      <c r="B18" s="1" t="s">
        <v>475</v>
      </c>
      <c r="C18" s="1" t="s">
        <v>96</v>
      </c>
      <c r="D18" s="1">
        <v>2021</v>
      </c>
      <c r="E18" s="4">
        <v>0.51971000000000001</v>
      </c>
      <c r="F18" s="4">
        <v>0.28577999999999998</v>
      </c>
      <c r="G18" s="4">
        <v>9.844E-2</v>
      </c>
      <c r="H18" s="4">
        <v>4.9200000000000001E-2</v>
      </c>
      <c r="I18" s="4">
        <v>3.7039999999999997E-2</v>
      </c>
      <c r="J18" s="4">
        <v>9.8300000000000002E-3</v>
      </c>
      <c r="K18" s="1">
        <v>-2.5</v>
      </c>
      <c r="L18" s="1">
        <v>0.7</v>
      </c>
    </row>
    <row r="19" spans="1:23" x14ac:dyDescent="0.25">
      <c r="A19" s="1">
        <v>3</v>
      </c>
      <c r="B19" s="1" t="s">
        <v>39</v>
      </c>
      <c r="C19" s="1" t="s">
        <v>45</v>
      </c>
      <c r="D19" s="1">
        <v>2021</v>
      </c>
      <c r="E19" s="4">
        <v>0.47259000000000001</v>
      </c>
      <c r="F19" s="4">
        <v>0.31176999999999999</v>
      </c>
      <c r="G19" s="4">
        <v>0.12794</v>
      </c>
      <c r="H19" s="4">
        <v>4.1669999999999999E-2</v>
      </c>
      <c r="I19" s="4">
        <v>3.3399999999999999E-2</v>
      </c>
      <c r="J19" s="4">
        <v>1.2619999999999999E-2</v>
      </c>
      <c r="K19" s="1">
        <v>-2.5</v>
      </c>
      <c r="L19" s="1">
        <v>0.6</v>
      </c>
    </row>
    <row r="20" spans="1:23" x14ac:dyDescent="0.25">
      <c r="A20" s="1">
        <v>3</v>
      </c>
      <c r="B20" s="1" t="s">
        <v>471</v>
      </c>
      <c r="C20" s="1" t="s">
        <v>69</v>
      </c>
      <c r="D20" s="1">
        <v>2021</v>
      </c>
      <c r="E20" s="4">
        <v>0.48248999999999997</v>
      </c>
      <c r="F20" s="4">
        <v>0.30643999999999999</v>
      </c>
      <c r="G20" s="4">
        <v>0.12368</v>
      </c>
      <c r="H20" s="4">
        <v>4.9599999999999998E-2</v>
      </c>
      <c r="I20" s="4">
        <v>3.422E-2</v>
      </c>
      <c r="J20" s="4">
        <v>3.5699999999999998E-3</v>
      </c>
      <c r="K20" s="1">
        <v>-2.6</v>
      </c>
      <c r="L20" s="1">
        <v>0.6</v>
      </c>
    </row>
    <row r="21" spans="1:23" x14ac:dyDescent="0.25">
      <c r="A21" s="1">
        <v>3</v>
      </c>
      <c r="B21" s="1" t="s">
        <v>462</v>
      </c>
      <c r="C21" s="1" t="s">
        <v>367</v>
      </c>
      <c r="D21" s="1">
        <v>2021</v>
      </c>
      <c r="E21" s="4">
        <v>0.48232999999999998</v>
      </c>
      <c r="F21" s="4">
        <v>0.31419999999999998</v>
      </c>
      <c r="G21" s="4">
        <v>0.12443</v>
      </c>
      <c r="H21" s="4">
        <v>4.8160000000000001E-2</v>
      </c>
      <c r="I21" s="4">
        <v>2.8639999999999999E-2</v>
      </c>
      <c r="J21" s="4">
        <v>2.2399999999999998E-3</v>
      </c>
      <c r="K21" s="1">
        <v>-2.6</v>
      </c>
      <c r="L21" s="1">
        <v>0.6</v>
      </c>
    </row>
    <row r="22" spans="1:23" x14ac:dyDescent="0.25">
      <c r="A22" s="1">
        <v>3</v>
      </c>
      <c r="B22" s="1" t="s">
        <v>461</v>
      </c>
      <c r="C22" s="1" t="s">
        <v>228</v>
      </c>
      <c r="D22" s="1">
        <v>2021</v>
      </c>
      <c r="E22" s="4">
        <v>0.44563999999999998</v>
      </c>
      <c r="F22" s="4">
        <v>0.35477999999999998</v>
      </c>
      <c r="G22" s="4">
        <v>0.11783</v>
      </c>
      <c r="H22" s="4">
        <v>3.5860000000000003E-2</v>
      </c>
      <c r="I22" s="4">
        <v>3.6429999999999997E-2</v>
      </c>
      <c r="J22" s="4">
        <v>9.4599999999999997E-3</v>
      </c>
      <c r="K22" s="1">
        <v>-2.2999999999999998</v>
      </c>
      <c r="L22" s="1">
        <v>0.5</v>
      </c>
    </row>
    <row r="23" spans="1:23" x14ac:dyDescent="0.25">
      <c r="A23" s="1">
        <v>3</v>
      </c>
      <c r="B23" s="1" t="s">
        <v>469</v>
      </c>
      <c r="C23" s="1" t="s">
        <v>2</v>
      </c>
      <c r="D23" s="1">
        <v>2021</v>
      </c>
      <c r="E23" s="4">
        <v>0.52607999999999999</v>
      </c>
      <c r="F23" s="4">
        <v>0.28517999999999999</v>
      </c>
      <c r="G23" s="4">
        <v>0.11389000000000001</v>
      </c>
      <c r="H23" s="4">
        <v>4.4499999999999998E-2</v>
      </c>
      <c r="I23" s="4">
        <v>2.7740000000000001E-2</v>
      </c>
      <c r="J23" s="4">
        <v>2.5999999999999999E-3</v>
      </c>
      <c r="K23" s="1">
        <v>-2.6</v>
      </c>
      <c r="L23" s="1">
        <v>0.5</v>
      </c>
    </row>
    <row r="24" spans="1:23" x14ac:dyDescent="0.25">
      <c r="A24" s="1">
        <v>3</v>
      </c>
      <c r="B24" s="1" t="s">
        <v>463</v>
      </c>
      <c r="C24" s="1" t="s">
        <v>211</v>
      </c>
      <c r="D24" s="1">
        <v>2021</v>
      </c>
      <c r="E24" s="4">
        <v>0.47938999999999998</v>
      </c>
      <c r="F24" s="4">
        <v>0.33944000000000002</v>
      </c>
      <c r="G24" s="4">
        <v>0.10378999999999999</v>
      </c>
      <c r="H24" s="4">
        <v>3.3669999999999999E-2</v>
      </c>
      <c r="I24" s="4">
        <v>3.2939999999999997E-2</v>
      </c>
      <c r="J24" s="4">
        <v>1.077E-2</v>
      </c>
      <c r="K24" s="1">
        <v>-2.4</v>
      </c>
      <c r="L24" s="1">
        <v>0.4</v>
      </c>
    </row>
    <row r="25" spans="1:23" x14ac:dyDescent="0.25">
      <c r="A25" s="1">
        <v>3</v>
      </c>
      <c r="B25" s="1" t="s">
        <v>470</v>
      </c>
      <c r="C25" s="1" t="s">
        <v>75</v>
      </c>
      <c r="D25" s="1">
        <v>2021</v>
      </c>
      <c r="E25" s="4">
        <v>0.50036000000000003</v>
      </c>
      <c r="F25" s="4">
        <v>0.30392999999999998</v>
      </c>
      <c r="G25" s="4">
        <v>0.11316</v>
      </c>
      <c r="H25" s="4">
        <v>4.3310000000000001E-2</v>
      </c>
      <c r="I25" s="4">
        <v>3.551E-2</v>
      </c>
      <c r="J25" s="4">
        <v>3.7299999999999998E-3</v>
      </c>
      <c r="K25" s="1">
        <v>-2.6</v>
      </c>
      <c r="L25" s="1">
        <v>0.4</v>
      </c>
    </row>
    <row r="26" spans="1:23" x14ac:dyDescent="0.25">
      <c r="A26" s="1">
        <v>3</v>
      </c>
      <c r="B26" s="1" t="s">
        <v>152</v>
      </c>
      <c r="C26" s="1" t="s">
        <v>10</v>
      </c>
      <c r="D26" s="1">
        <v>2021</v>
      </c>
      <c r="E26" s="4">
        <v>0.53654000000000002</v>
      </c>
      <c r="F26" s="4">
        <v>0.30125000000000002</v>
      </c>
      <c r="G26" s="4">
        <v>9.7229999999999997E-2</v>
      </c>
      <c r="H26" s="4">
        <v>3.5779999999999999E-2</v>
      </c>
      <c r="I26" s="4">
        <v>2.3359999999999999E-2</v>
      </c>
      <c r="J26" s="4">
        <v>5.8399999999999997E-3</v>
      </c>
      <c r="K26" s="1">
        <v>-2.6</v>
      </c>
      <c r="L26" s="1">
        <v>0.4</v>
      </c>
    </row>
    <row r="27" spans="1:23" x14ac:dyDescent="0.25">
      <c r="A27" s="1">
        <v>3</v>
      </c>
      <c r="B27" s="1" t="s">
        <v>604</v>
      </c>
      <c r="C27" s="1" t="s">
        <v>367</v>
      </c>
      <c r="D27" s="1">
        <v>2021</v>
      </c>
      <c r="E27" s="4">
        <v>0.4884</v>
      </c>
      <c r="F27" s="4">
        <v>0.33022000000000001</v>
      </c>
      <c r="G27" s="4">
        <v>0.10983999999999999</v>
      </c>
      <c r="H27" s="4">
        <v>4.5429999999999998E-2</v>
      </c>
      <c r="I27" s="4">
        <v>2.4379999999999999E-2</v>
      </c>
      <c r="J27" s="4">
        <v>1.73E-3</v>
      </c>
      <c r="K27" s="1">
        <v>-2.6</v>
      </c>
      <c r="L27" s="1">
        <v>0.4</v>
      </c>
    </row>
    <row r="28" spans="1:23" x14ac:dyDescent="0.25">
      <c r="A28" s="1">
        <v>3</v>
      </c>
      <c r="B28" s="1" t="s">
        <v>151</v>
      </c>
      <c r="C28" s="1" t="s">
        <v>301</v>
      </c>
      <c r="D28" s="1">
        <v>2021</v>
      </c>
      <c r="E28" s="4">
        <v>0.50824999999999998</v>
      </c>
      <c r="F28" s="4">
        <v>0.30168</v>
      </c>
      <c r="G28" s="4">
        <v>0.11504</v>
      </c>
      <c r="H28" s="4">
        <v>4.2479999999999997E-2</v>
      </c>
      <c r="I28" s="4">
        <v>2.989E-2</v>
      </c>
      <c r="J28" s="4">
        <v>2.65E-3</v>
      </c>
      <c r="K28" s="1">
        <v>-2.6</v>
      </c>
      <c r="L28" s="1">
        <v>0.4</v>
      </c>
    </row>
    <row r="29" spans="1:23" x14ac:dyDescent="0.25">
      <c r="A29" s="1">
        <v>3</v>
      </c>
      <c r="B29" s="1" t="s">
        <v>488</v>
      </c>
      <c r="C29" s="1" t="s">
        <v>148</v>
      </c>
      <c r="D29" s="1">
        <v>2021</v>
      </c>
      <c r="E29" s="4">
        <v>0.50321000000000005</v>
      </c>
      <c r="F29" s="4">
        <v>0.32030999999999998</v>
      </c>
      <c r="G29" s="4">
        <v>0.10673000000000001</v>
      </c>
      <c r="H29" s="4">
        <v>4.0960000000000003E-2</v>
      </c>
      <c r="I29" s="4">
        <v>2.6249999999999999E-2</v>
      </c>
      <c r="J29" s="4">
        <v>2.5400000000000002E-3</v>
      </c>
      <c r="K29" s="1">
        <v>-2.6</v>
      </c>
      <c r="L29" s="1">
        <v>0.4</v>
      </c>
    </row>
    <row r="30" spans="1:23" x14ac:dyDescent="0.25">
      <c r="A30" s="1">
        <v>3</v>
      </c>
      <c r="B30" s="1" t="s">
        <v>487</v>
      </c>
      <c r="C30" s="1" t="s">
        <v>367</v>
      </c>
      <c r="D30" s="1">
        <v>2021</v>
      </c>
      <c r="E30" s="4">
        <v>0.54657</v>
      </c>
      <c r="F30" s="4">
        <v>0.27423999999999998</v>
      </c>
      <c r="G30" s="4">
        <v>0.10584</v>
      </c>
      <c r="H30" s="4">
        <v>4.9680000000000002E-2</v>
      </c>
      <c r="I30" s="4">
        <v>1.959E-2</v>
      </c>
      <c r="J30" s="4">
        <v>4.0800000000000003E-3</v>
      </c>
      <c r="K30" s="1">
        <v>-2.7</v>
      </c>
      <c r="L30" s="1">
        <v>0.4</v>
      </c>
    </row>
    <row r="31" spans="1:23" x14ac:dyDescent="0.25">
      <c r="A31" s="1">
        <v>3</v>
      </c>
      <c r="B31" s="1" t="s">
        <v>346</v>
      </c>
      <c r="C31" s="1" t="s">
        <v>82</v>
      </c>
      <c r="D31" s="1">
        <v>2021</v>
      </c>
      <c r="E31" s="4">
        <v>0.50831000000000004</v>
      </c>
      <c r="F31" s="4">
        <v>0.30793999999999999</v>
      </c>
      <c r="G31" s="4">
        <v>0.10109</v>
      </c>
      <c r="H31" s="4">
        <v>4.1180000000000001E-2</v>
      </c>
      <c r="I31" s="4">
        <v>3.5090000000000003E-2</v>
      </c>
      <c r="J31" s="4">
        <v>6.4000000000000003E-3</v>
      </c>
      <c r="K31" s="1">
        <v>-2.5</v>
      </c>
      <c r="L31" s="1">
        <v>0.3</v>
      </c>
      <c r="W31" s="5"/>
    </row>
    <row r="32" spans="1:23" x14ac:dyDescent="0.25">
      <c r="A32" s="1">
        <v>3</v>
      </c>
      <c r="B32" s="1" t="s">
        <v>465</v>
      </c>
      <c r="C32" s="1" t="s">
        <v>26</v>
      </c>
      <c r="D32" s="1">
        <v>2021</v>
      </c>
      <c r="E32" s="4">
        <v>0.54444999999999999</v>
      </c>
      <c r="F32" s="4">
        <v>0.32244</v>
      </c>
      <c r="G32" s="4">
        <v>6.2539999999999998E-2</v>
      </c>
      <c r="H32" s="4">
        <v>2.2689999999999998E-2</v>
      </c>
      <c r="I32" s="4">
        <v>3.3599999999999998E-2</v>
      </c>
      <c r="J32" s="4">
        <v>1.4279999999999999E-2</v>
      </c>
      <c r="K32" s="1">
        <v>-2.5</v>
      </c>
      <c r="L32" s="1">
        <v>0.2</v>
      </c>
    </row>
    <row r="33" spans="1:12" x14ac:dyDescent="0.25">
      <c r="A33" s="1">
        <v>3</v>
      </c>
      <c r="B33" s="1" t="s">
        <v>516</v>
      </c>
      <c r="C33" s="1" t="s">
        <v>267</v>
      </c>
      <c r="D33" s="1">
        <v>2021</v>
      </c>
      <c r="E33" s="4">
        <v>0.53593999999999997</v>
      </c>
      <c r="F33" s="4">
        <v>0.31744</v>
      </c>
      <c r="G33" s="4">
        <v>8.004E-2</v>
      </c>
      <c r="H33" s="4">
        <v>2.6759999999999999E-2</v>
      </c>
      <c r="I33" s="4">
        <v>2.954E-2</v>
      </c>
      <c r="J33" s="4">
        <v>1.0279999999999999E-2</v>
      </c>
      <c r="K33" s="1">
        <v>-2.6</v>
      </c>
      <c r="L33" s="1">
        <v>0.2</v>
      </c>
    </row>
    <row r="34" spans="1:12" x14ac:dyDescent="0.25">
      <c r="A34" s="1">
        <v>3</v>
      </c>
      <c r="B34" s="1" t="s">
        <v>490</v>
      </c>
      <c r="C34" s="1" t="s">
        <v>28</v>
      </c>
      <c r="D34" s="1">
        <v>2021</v>
      </c>
      <c r="E34" s="4">
        <v>0.52775000000000005</v>
      </c>
      <c r="F34" s="4">
        <v>0.31008000000000002</v>
      </c>
      <c r="G34" s="4">
        <v>0.10528</v>
      </c>
      <c r="H34" s="4">
        <v>3.2030000000000003E-2</v>
      </c>
      <c r="I34" s="4">
        <v>2.3359999999999999E-2</v>
      </c>
      <c r="J34" s="4">
        <v>1.5E-3</v>
      </c>
      <c r="K34" s="1">
        <v>-2.6</v>
      </c>
      <c r="L34" s="1">
        <v>0.2</v>
      </c>
    </row>
    <row r="35" spans="1:12" x14ac:dyDescent="0.25">
      <c r="A35" s="1">
        <v>3</v>
      </c>
      <c r="B35" s="1" t="s">
        <v>474</v>
      </c>
      <c r="C35" s="1" t="s">
        <v>8</v>
      </c>
      <c r="D35" s="1">
        <v>2021</v>
      </c>
      <c r="E35" s="4">
        <v>0.52666000000000002</v>
      </c>
      <c r="F35" s="4">
        <v>0.32562999999999998</v>
      </c>
      <c r="G35" s="4">
        <v>9.3219999999999997E-2</v>
      </c>
      <c r="H35" s="4">
        <v>2.818E-2</v>
      </c>
      <c r="I35" s="4">
        <v>2.0709999999999999E-2</v>
      </c>
      <c r="J35" s="4">
        <v>5.5999999999999999E-3</v>
      </c>
      <c r="K35" s="1">
        <v>-2.5</v>
      </c>
      <c r="L35" s="1">
        <v>0.1</v>
      </c>
    </row>
    <row r="36" spans="1:12" x14ac:dyDescent="0.25">
      <c r="A36" s="1">
        <v>4</v>
      </c>
      <c r="B36" s="1" t="s">
        <v>500</v>
      </c>
      <c r="C36" s="1" t="s">
        <v>45</v>
      </c>
      <c r="D36" s="1">
        <v>2021</v>
      </c>
      <c r="E36" s="4">
        <v>0.57057000000000002</v>
      </c>
      <c r="F36" s="4">
        <v>0.29355999999999999</v>
      </c>
      <c r="G36" s="4">
        <v>9.2979999999999993E-2</v>
      </c>
      <c r="H36" s="4">
        <v>2.4799999999999999E-2</v>
      </c>
      <c r="I36" s="4">
        <v>1.4970000000000001E-2</v>
      </c>
      <c r="J36" s="4">
        <v>3.1199999999999999E-3</v>
      </c>
      <c r="K36" s="1">
        <v>-2.7</v>
      </c>
      <c r="L36" s="1">
        <v>0.1</v>
      </c>
    </row>
    <row r="37" spans="1:12" x14ac:dyDescent="0.25">
      <c r="A37" s="1">
        <v>4</v>
      </c>
      <c r="B37" s="1" t="s">
        <v>603</v>
      </c>
      <c r="C37" s="1" t="s">
        <v>267</v>
      </c>
      <c r="D37" s="1">
        <v>2021</v>
      </c>
      <c r="E37" s="4">
        <v>0.57486000000000004</v>
      </c>
      <c r="F37" s="4">
        <v>0.29870000000000002</v>
      </c>
      <c r="G37" s="4">
        <v>6.3689999999999997E-2</v>
      </c>
      <c r="H37" s="4">
        <v>2.4930000000000001E-2</v>
      </c>
      <c r="I37" s="4">
        <v>2.895E-2</v>
      </c>
      <c r="J37" s="4">
        <v>8.8699999999999994E-3</v>
      </c>
      <c r="K37" s="1">
        <v>-2.7</v>
      </c>
      <c r="L37" s="1">
        <v>0.1</v>
      </c>
    </row>
    <row r="38" spans="1:12" x14ac:dyDescent="0.25">
      <c r="A38" s="1">
        <v>4</v>
      </c>
      <c r="B38" s="1" t="s">
        <v>224</v>
      </c>
      <c r="C38" s="1" t="s">
        <v>415</v>
      </c>
      <c r="D38" s="1">
        <v>2021</v>
      </c>
      <c r="E38" s="4">
        <v>0.56859000000000004</v>
      </c>
      <c r="F38" s="4">
        <v>0.22314999999999999</v>
      </c>
      <c r="G38" s="4">
        <v>0.10729</v>
      </c>
      <c r="H38" s="4">
        <v>4.4010000000000001E-2</v>
      </c>
      <c r="I38" s="4">
        <v>4.9509999999999998E-2</v>
      </c>
      <c r="J38" s="4">
        <v>7.4599999999999996E-3</v>
      </c>
      <c r="K38" s="1">
        <v>-2.6</v>
      </c>
      <c r="L38" s="1">
        <v>0</v>
      </c>
    </row>
    <row r="39" spans="1:12" x14ac:dyDescent="0.25">
      <c r="A39" s="1">
        <v>4</v>
      </c>
      <c r="B39" s="1" t="s">
        <v>476</v>
      </c>
      <c r="C39" s="1" t="s">
        <v>7</v>
      </c>
      <c r="D39" s="1">
        <v>2021</v>
      </c>
      <c r="E39" s="4">
        <v>0.59843000000000002</v>
      </c>
      <c r="F39" s="4">
        <v>0.23799000000000001</v>
      </c>
      <c r="G39" s="4">
        <v>8.48E-2</v>
      </c>
      <c r="H39" s="4">
        <v>3.9750000000000001E-2</v>
      </c>
      <c r="I39" s="4">
        <v>3.6519999999999997E-2</v>
      </c>
      <c r="J39" s="4">
        <v>2.5000000000000001E-3</v>
      </c>
      <c r="K39" s="1">
        <v>-2.6</v>
      </c>
      <c r="L39" s="1">
        <v>0</v>
      </c>
    </row>
    <row r="40" spans="1:12" x14ac:dyDescent="0.25">
      <c r="A40" s="1">
        <v>4</v>
      </c>
      <c r="B40" s="1" t="s">
        <v>484</v>
      </c>
      <c r="C40" s="1" t="s">
        <v>140</v>
      </c>
      <c r="D40" s="1">
        <v>2021</v>
      </c>
      <c r="E40" s="4">
        <v>0.56228</v>
      </c>
      <c r="F40" s="4">
        <v>0.29339999999999999</v>
      </c>
      <c r="G40" s="4">
        <v>9.1560000000000002E-2</v>
      </c>
      <c r="H40" s="4">
        <v>3.0130000000000001E-2</v>
      </c>
      <c r="I40" s="4">
        <v>1.8870000000000001E-2</v>
      </c>
      <c r="J40" s="4">
        <v>3.7699999999999999E-3</v>
      </c>
      <c r="K40" s="1">
        <v>-2.7</v>
      </c>
      <c r="L40" s="1">
        <v>0</v>
      </c>
    </row>
    <row r="41" spans="1:12" x14ac:dyDescent="0.25">
      <c r="A41" s="1">
        <v>4</v>
      </c>
      <c r="B41" s="1" t="s">
        <v>600</v>
      </c>
      <c r="C41" s="1" t="s">
        <v>690</v>
      </c>
      <c r="D41" s="1">
        <v>2021</v>
      </c>
      <c r="E41" s="4">
        <v>0.54822000000000004</v>
      </c>
      <c r="F41" s="4">
        <v>0.31735000000000002</v>
      </c>
      <c r="G41" s="4">
        <v>9.0880000000000002E-2</v>
      </c>
      <c r="H41" s="4">
        <v>2.647E-2</v>
      </c>
      <c r="I41" s="4">
        <v>1.478E-2</v>
      </c>
      <c r="J41" s="4">
        <v>2.3E-3</v>
      </c>
      <c r="K41" s="1">
        <v>-2.7</v>
      </c>
      <c r="L41" s="1">
        <v>0</v>
      </c>
    </row>
    <row r="42" spans="1:12" x14ac:dyDescent="0.25">
      <c r="A42" s="1">
        <v>4</v>
      </c>
      <c r="B42" s="1" t="s">
        <v>499</v>
      </c>
      <c r="C42" s="1" t="s">
        <v>4</v>
      </c>
      <c r="D42" s="1">
        <v>2021</v>
      </c>
      <c r="E42" s="4">
        <v>0.56699999999999995</v>
      </c>
      <c r="F42" s="4">
        <v>0.30653999999999998</v>
      </c>
      <c r="G42" s="4">
        <v>9.3359999999999999E-2</v>
      </c>
      <c r="H42" s="4">
        <v>2.2579999999999999E-2</v>
      </c>
      <c r="I42" s="4">
        <v>8.1700000000000002E-3</v>
      </c>
      <c r="J42" s="4">
        <v>2.33E-3</v>
      </c>
      <c r="K42" s="1">
        <v>-2.7</v>
      </c>
      <c r="L42" s="1">
        <v>0</v>
      </c>
    </row>
    <row r="43" spans="1:12" x14ac:dyDescent="0.25">
      <c r="A43" s="1">
        <v>4</v>
      </c>
      <c r="B43" s="1" t="s">
        <v>483</v>
      </c>
      <c r="C43" s="1" t="s">
        <v>26</v>
      </c>
      <c r="D43" s="1">
        <v>2021</v>
      </c>
      <c r="E43" s="4">
        <v>0.57782</v>
      </c>
      <c r="F43" s="4">
        <v>0.30979000000000001</v>
      </c>
      <c r="G43" s="4">
        <v>6.5049999999999997E-2</v>
      </c>
      <c r="H43" s="4">
        <v>2.1389999999999999E-2</v>
      </c>
      <c r="I43" s="4">
        <v>2.181E-2</v>
      </c>
      <c r="J43" s="4">
        <v>4.15E-3</v>
      </c>
      <c r="K43" s="1">
        <v>-2.6</v>
      </c>
      <c r="L43" s="1">
        <v>-0.1</v>
      </c>
    </row>
    <row r="44" spans="1:12" x14ac:dyDescent="0.25">
      <c r="A44" s="1">
        <v>4</v>
      </c>
      <c r="B44" s="1" t="s">
        <v>467</v>
      </c>
      <c r="C44" s="1" t="s">
        <v>116</v>
      </c>
      <c r="D44" s="1">
        <v>2021</v>
      </c>
      <c r="E44" s="4">
        <v>0.58257999999999999</v>
      </c>
      <c r="F44" s="4">
        <v>0.29443999999999998</v>
      </c>
      <c r="G44" s="4">
        <v>7.9350000000000004E-2</v>
      </c>
      <c r="H44" s="4">
        <v>2.2700000000000001E-2</v>
      </c>
      <c r="I44" s="4">
        <v>1.8620000000000001E-2</v>
      </c>
      <c r="J44" s="4">
        <v>2.3E-3</v>
      </c>
      <c r="K44" s="1">
        <v>-2.7</v>
      </c>
      <c r="L44" s="1">
        <v>-0.1</v>
      </c>
    </row>
    <row r="45" spans="1:12" x14ac:dyDescent="0.25">
      <c r="A45" s="1">
        <v>4</v>
      </c>
      <c r="B45" s="1" t="s">
        <v>486</v>
      </c>
      <c r="C45" s="1" t="s">
        <v>110</v>
      </c>
      <c r="D45" s="1">
        <v>2021</v>
      </c>
      <c r="E45" s="4">
        <v>0.60019999999999996</v>
      </c>
      <c r="F45" s="4">
        <v>0.28703000000000001</v>
      </c>
      <c r="G45" s="4">
        <v>6.7699999999999996E-2</v>
      </c>
      <c r="H45" s="4">
        <v>2.384E-2</v>
      </c>
      <c r="I45" s="4">
        <v>1.84E-2</v>
      </c>
      <c r="J45" s="4">
        <v>2.8300000000000001E-3</v>
      </c>
      <c r="K45" s="1">
        <v>-2.7</v>
      </c>
      <c r="L45" s="1">
        <v>-0.1</v>
      </c>
    </row>
    <row r="46" spans="1:12" x14ac:dyDescent="0.25">
      <c r="A46" s="1">
        <v>4</v>
      </c>
      <c r="B46" s="1" t="s">
        <v>492</v>
      </c>
      <c r="C46" s="1" t="s">
        <v>273</v>
      </c>
      <c r="D46" s="1">
        <v>2021</v>
      </c>
      <c r="E46" s="4">
        <v>0.57162999999999997</v>
      </c>
      <c r="F46" s="4">
        <v>0.29610999999999998</v>
      </c>
      <c r="G46" s="4">
        <v>9.5210000000000003E-2</v>
      </c>
      <c r="H46" s="4">
        <v>2.529E-2</v>
      </c>
      <c r="I46" s="4">
        <v>9.6399999999999993E-3</v>
      </c>
      <c r="J46" s="4">
        <v>2.1199999999999999E-3</v>
      </c>
      <c r="K46" s="1">
        <v>-2.8</v>
      </c>
      <c r="L46" s="1">
        <v>-0.1</v>
      </c>
    </row>
    <row r="47" spans="1:12" x14ac:dyDescent="0.25">
      <c r="A47" s="1">
        <v>4</v>
      </c>
      <c r="B47" s="1" t="s">
        <v>235</v>
      </c>
      <c r="C47" s="1" t="s">
        <v>691</v>
      </c>
      <c r="D47" s="1">
        <v>2021</v>
      </c>
      <c r="E47" s="4">
        <v>0.62114000000000003</v>
      </c>
      <c r="F47" s="4">
        <v>0.26406000000000002</v>
      </c>
      <c r="G47" s="4">
        <v>7.2150000000000006E-2</v>
      </c>
      <c r="H47" s="4">
        <v>2.5909999999999999E-2</v>
      </c>
      <c r="I47" s="4">
        <v>1.388E-2</v>
      </c>
      <c r="J47" s="4">
        <v>2.8600000000000001E-3</v>
      </c>
      <c r="K47" s="1">
        <v>-2.8</v>
      </c>
      <c r="L47" s="1">
        <v>-0.1</v>
      </c>
    </row>
    <row r="48" spans="1:12" x14ac:dyDescent="0.25">
      <c r="A48" s="1">
        <v>4</v>
      </c>
      <c r="B48" s="1" t="s">
        <v>258</v>
      </c>
      <c r="C48" s="1" t="s">
        <v>687</v>
      </c>
      <c r="D48" s="1">
        <v>2021</v>
      </c>
      <c r="E48" s="4">
        <v>0.60699999999999998</v>
      </c>
      <c r="F48" s="4">
        <v>0.26967999999999998</v>
      </c>
      <c r="G48" s="4">
        <v>7.9509999999999997E-2</v>
      </c>
      <c r="H48" s="4">
        <v>2.4680000000000001E-2</v>
      </c>
      <c r="I48" s="4">
        <v>1.6830000000000001E-2</v>
      </c>
      <c r="J48" s="4">
        <v>2.2899999999999999E-3</v>
      </c>
      <c r="K48" s="1">
        <v>-2.7</v>
      </c>
      <c r="L48" s="1">
        <v>-0.2</v>
      </c>
    </row>
    <row r="49" spans="1:12" x14ac:dyDescent="0.25">
      <c r="A49" s="1">
        <v>4</v>
      </c>
      <c r="B49" s="1" t="s">
        <v>51</v>
      </c>
      <c r="C49" s="1" t="s">
        <v>249</v>
      </c>
      <c r="D49" s="1">
        <v>2021</v>
      </c>
      <c r="E49" s="4">
        <v>0.61141999999999996</v>
      </c>
      <c r="F49" s="4">
        <v>0.28661999999999999</v>
      </c>
      <c r="G49" s="4">
        <v>7.6969999999999997E-2</v>
      </c>
      <c r="H49" s="4">
        <v>1.5270000000000001E-2</v>
      </c>
      <c r="I49" s="4">
        <v>7.7400000000000004E-3</v>
      </c>
      <c r="J49" s="4">
        <v>1.98E-3</v>
      </c>
      <c r="K49" s="1">
        <v>-2.8</v>
      </c>
      <c r="L49" s="1">
        <v>-0.2</v>
      </c>
    </row>
    <row r="50" spans="1:12" x14ac:dyDescent="0.25">
      <c r="A50" s="1">
        <v>4</v>
      </c>
      <c r="B50" s="1" t="s">
        <v>497</v>
      </c>
      <c r="C50" s="1" t="s">
        <v>30</v>
      </c>
      <c r="D50" s="1">
        <v>2021</v>
      </c>
      <c r="E50" s="4">
        <v>0.62350000000000005</v>
      </c>
      <c r="F50" s="4">
        <v>0.26524999999999999</v>
      </c>
      <c r="G50" s="4">
        <v>7.7939999999999995E-2</v>
      </c>
      <c r="H50" s="4">
        <v>1.542E-2</v>
      </c>
      <c r="I50" s="4">
        <v>1.3690000000000001E-2</v>
      </c>
      <c r="J50" s="4">
        <v>4.2100000000000002E-3</v>
      </c>
      <c r="K50" s="1">
        <v>-2.9</v>
      </c>
      <c r="L50" s="1">
        <v>-0.2</v>
      </c>
    </row>
    <row r="51" spans="1:12" x14ac:dyDescent="0.25">
      <c r="A51" s="1">
        <v>4</v>
      </c>
      <c r="B51" s="1" t="s">
        <v>494</v>
      </c>
      <c r="C51" s="1" t="s">
        <v>2290</v>
      </c>
      <c r="D51" s="1">
        <v>2021</v>
      </c>
      <c r="E51" s="4">
        <v>0.61490999999999996</v>
      </c>
      <c r="F51" s="4">
        <v>0.26501000000000002</v>
      </c>
      <c r="G51" s="4">
        <v>8.387E-2</v>
      </c>
      <c r="H51" s="4">
        <v>2.1149999999999999E-2</v>
      </c>
      <c r="I51" s="4">
        <v>1.17E-2</v>
      </c>
      <c r="J51" s="4">
        <v>3.3800000000000002E-3</v>
      </c>
      <c r="K51" s="1">
        <v>-2.9</v>
      </c>
      <c r="L51" s="1">
        <v>-0.2</v>
      </c>
    </row>
    <row r="52" spans="1:12" x14ac:dyDescent="0.25">
      <c r="A52" s="1">
        <v>4</v>
      </c>
      <c r="B52" s="1" t="s">
        <v>517</v>
      </c>
      <c r="C52" s="1" t="s">
        <v>267</v>
      </c>
      <c r="D52" s="1">
        <v>2021</v>
      </c>
      <c r="E52" s="4">
        <v>0.70221</v>
      </c>
      <c r="F52" s="4">
        <v>0.2001</v>
      </c>
      <c r="G52" s="4">
        <v>4.4839999999999998E-2</v>
      </c>
      <c r="H52" s="4">
        <v>1.687E-2</v>
      </c>
      <c r="I52" s="4">
        <v>2.0899999999999998E-2</v>
      </c>
      <c r="J52" s="4">
        <v>1.508E-2</v>
      </c>
      <c r="K52" s="1">
        <v>-2.8</v>
      </c>
      <c r="L52" s="1">
        <v>-0.3</v>
      </c>
    </row>
    <row r="53" spans="1:12" x14ac:dyDescent="0.25">
      <c r="A53" s="1">
        <v>4</v>
      </c>
      <c r="B53" s="1" t="s">
        <v>63</v>
      </c>
      <c r="C53" s="1" t="s">
        <v>16</v>
      </c>
      <c r="D53" s="1">
        <v>2021</v>
      </c>
      <c r="E53" s="4">
        <v>0.64273999999999998</v>
      </c>
      <c r="F53" s="4">
        <v>0.24553</v>
      </c>
      <c r="G53" s="4">
        <v>7.1709999999999996E-2</v>
      </c>
      <c r="H53" s="4">
        <v>2.4989999999999998E-2</v>
      </c>
      <c r="I53" s="4">
        <v>1.4149999999999999E-2</v>
      </c>
      <c r="J53" s="4">
        <v>8.8999999999999995E-4</v>
      </c>
      <c r="K53" s="1">
        <v>-2.8</v>
      </c>
      <c r="L53" s="1">
        <v>-0.4</v>
      </c>
    </row>
    <row r="54" spans="1:12" x14ac:dyDescent="0.25">
      <c r="A54" s="1">
        <v>4</v>
      </c>
      <c r="B54" s="1" t="s">
        <v>192</v>
      </c>
      <c r="C54" s="1" t="s">
        <v>32</v>
      </c>
      <c r="D54" s="1">
        <v>2021</v>
      </c>
      <c r="E54" s="4">
        <v>0.63782000000000005</v>
      </c>
      <c r="F54" s="4">
        <v>0.25624999999999998</v>
      </c>
      <c r="G54" s="4">
        <v>6.6640000000000005E-2</v>
      </c>
      <c r="H54" s="4">
        <v>2.317E-2</v>
      </c>
      <c r="I54" s="4">
        <v>1.423E-2</v>
      </c>
      <c r="J54" s="4">
        <v>1.89E-3</v>
      </c>
      <c r="K54" s="1">
        <v>-2.8</v>
      </c>
      <c r="L54" s="1">
        <v>-0.4</v>
      </c>
    </row>
    <row r="55" spans="1:12" x14ac:dyDescent="0.25">
      <c r="A55" s="1">
        <v>4</v>
      </c>
      <c r="B55" s="1" t="s">
        <v>215</v>
      </c>
      <c r="C55" s="1" t="s">
        <v>110</v>
      </c>
      <c r="D55" s="1">
        <v>2021</v>
      </c>
      <c r="E55" s="4">
        <v>0.63961999999999997</v>
      </c>
      <c r="F55" s="4">
        <v>0.26979999999999998</v>
      </c>
      <c r="G55" s="4">
        <v>6.726E-2</v>
      </c>
      <c r="H55" s="4">
        <v>1.529E-2</v>
      </c>
      <c r="I55" s="4">
        <v>6.5900000000000004E-3</v>
      </c>
      <c r="J55" s="4">
        <v>1.4400000000000001E-3</v>
      </c>
      <c r="K55" s="1">
        <v>-2.9</v>
      </c>
      <c r="L55" s="1">
        <v>-0.4</v>
      </c>
    </row>
    <row r="56" spans="1:12" x14ac:dyDescent="0.25">
      <c r="A56" s="1">
        <v>4</v>
      </c>
      <c r="B56" s="1" t="s">
        <v>466</v>
      </c>
      <c r="C56" s="1" t="s">
        <v>301</v>
      </c>
      <c r="D56" s="1">
        <v>2021</v>
      </c>
      <c r="E56" s="4">
        <v>0.65507000000000004</v>
      </c>
      <c r="F56" s="4">
        <v>0.25990000000000002</v>
      </c>
      <c r="G56" s="4">
        <v>5.3420000000000002E-2</v>
      </c>
      <c r="H56" s="4">
        <v>1.6029999999999999E-2</v>
      </c>
      <c r="I56" s="4">
        <v>1.324E-2</v>
      </c>
      <c r="J56" s="4">
        <v>2.3400000000000001E-3</v>
      </c>
      <c r="K56" s="1">
        <v>-2.8</v>
      </c>
      <c r="L56" s="1">
        <v>-0.5</v>
      </c>
    </row>
    <row r="57" spans="1:12" x14ac:dyDescent="0.25">
      <c r="A57" s="1">
        <v>4</v>
      </c>
      <c r="B57" s="1" t="s">
        <v>502</v>
      </c>
      <c r="C57" s="1" t="s">
        <v>47</v>
      </c>
      <c r="D57" s="1">
        <v>2021</v>
      </c>
      <c r="E57" s="4">
        <v>0.66486000000000001</v>
      </c>
      <c r="F57" s="4">
        <v>0.26538</v>
      </c>
      <c r="G57" s="4">
        <v>5.4890000000000001E-2</v>
      </c>
      <c r="H57" s="4">
        <v>9.4900000000000002E-3</v>
      </c>
      <c r="I57" s="4">
        <v>2.6199999999999999E-3</v>
      </c>
      <c r="J57" s="4">
        <v>2.7599999999999999E-3</v>
      </c>
      <c r="K57" s="1">
        <v>-2.9</v>
      </c>
      <c r="L57" s="1">
        <v>-0.5</v>
      </c>
    </row>
    <row r="58" spans="1:12" x14ac:dyDescent="0.25">
      <c r="A58" s="1">
        <v>4</v>
      </c>
      <c r="B58" s="1" t="s">
        <v>94</v>
      </c>
      <c r="C58" s="1" t="s">
        <v>4</v>
      </c>
      <c r="D58" s="1">
        <v>2021</v>
      </c>
      <c r="E58" s="4">
        <v>0.64024000000000003</v>
      </c>
      <c r="F58" s="4">
        <v>0.23519000000000001</v>
      </c>
      <c r="G58" s="4">
        <v>7.6969999999999997E-2</v>
      </c>
      <c r="H58" s="4">
        <v>2.47E-2</v>
      </c>
      <c r="I58" s="4">
        <v>1.968E-2</v>
      </c>
      <c r="J58" s="4">
        <v>3.2100000000000002E-3</v>
      </c>
      <c r="K58" s="1">
        <v>-2.8</v>
      </c>
      <c r="L58" s="1">
        <v>-0.6</v>
      </c>
    </row>
    <row r="59" spans="1:12" x14ac:dyDescent="0.25">
      <c r="A59" s="1">
        <v>4</v>
      </c>
      <c r="B59" s="1" t="s">
        <v>481</v>
      </c>
      <c r="C59" s="1" t="s">
        <v>482</v>
      </c>
      <c r="D59" s="1">
        <v>2021</v>
      </c>
      <c r="E59" s="4">
        <v>0.69023000000000001</v>
      </c>
      <c r="F59" s="4">
        <v>0.24768000000000001</v>
      </c>
      <c r="G59" s="4">
        <v>4.0090000000000001E-2</v>
      </c>
      <c r="H59" s="4">
        <v>8.2299999999999995E-3</v>
      </c>
      <c r="I59" s="4">
        <v>9.5200000000000007E-3</v>
      </c>
      <c r="J59" s="4">
        <v>4.2500000000000003E-3</v>
      </c>
      <c r="K59" s="1">
        <v>-2.9</v>
      </c>
      <c r="L59" s="1">
        <v>-0.6</v>
      </c>
    </row>
    <row r="60" spans="1:12" x14ac:dyDescent="0.25">
      <c r="A60" s="1">
        <v>4</v>
      </c>
      <c r="B60" s="1" t="s">
        <v>480</v>
      </c>
      <c r="C60" s="1" t="s">
        <v>52</v>
      </c>
      <c r="D60" s="1">
        <v>2021</v>
      </c>
      <c r="E60" s="4">
        <v>0.71638999999999997</v>
      </c>
      <c r="F60" s="4">
        <v>0.17687</v>
      </c>
      <c r="G60" s="4">
        <v>6.3149999999999998E-2</v>
      </c>
      <c r="H60" s="4">
        <v>2.5479999999999999E-2</v>
      </c>
      <c r="I60" s="4">
        <v>1.405E-2</v>
      </c>
      <c r="J60" s="4">
        <v>4.0699999999999998E-3</v>
      </c>
      <c r="K60" s="1">
        <v>-2.9</v>
      </c>
      <c r="L60" s="1">
        <v>-0.6</v>
      </c>
    </row>
    <row r="61" spans="1:12" x14ac:dyDescent="0.25">
      <c r="A61" s="1">
        <v>4</v>
      </c>
      <c r="B61" s="1" t="s">
        <v>489</v>
      </c>
      <c r="C61" s="1" t="s">
        <v>37</v>
      </c>
      <c r="D61" s="1">
        <v>2021</v>
      </c>
      <c r="E61" s="4">
        <v>0.69659000000000004</v>
      </c>
      <c r="F61" s="4">
        <v>0.23587</v>
      </c>
      <c r="G61" s="4">
        <v>3.952E-2</v>
      </c>
      <c r="H61" s="4">
        <v>1.4840000000000001E-2</v>
      </c>
      <c r="I61" s="4">
        <v>1.03E-2</v>
      </c>
      <c r="J61" s="4">
        <v>2.8800000000000002E-3</v>
      </c>
      <c r="K61" s="1">
        <v>-2.8</v>
      </c>
      <c r="L61" s="1">
        <v>-0.7</v>
      </c>
    </row>
    <row r="62" spans="1:12" x14ac:dyDescent="0.25">
      <c r="A62" s="1">
        <v>4</v>
      </c>
      <c r="B62" s="1" t="s">
        <v>472</v>
      </c>
      <c r="C62" s="1" t="s">
        <v>7</v>
      </c>
      <c r="D62" s="1">
        <v>2021</v>
      </c>
      <c r="E62" s="4">
        <v>0.68174000000000001</v>
      </c>
      <c r="F62" s="4">
        <v>0.25635000000000002</v>
      </c>
      <c r="G62" s="4">
        <v>3.3959999999999997E-2</v>
      </c>
      <c r="H62" s="4">
        <v>9.1699999999999993E-3</v>
      </c>
      <c r="I62" s="4">
        <v>1.358E-2</v>
      </c>
      <c r="J62" s="4">
        <v>5.1999999999999998E-3</v>
      </c>
      <c r="K62" s="1">
        <v>-2.8</v>
      </c>
      <c r="L62" s="1">
        <v>-0.7</v>
      </c>
    </row>
    <row r="63" spans="1:12" x14ac:dyDescent="0.25">
      <c r="A63" s="1">
        <v>5</v>
      </c>
      <c r="B63" s="1" t="s">
        <v>507</v>
      </c>
      <c r="C63" s="1" t="s">
        <v>71</v>
      </c>
      <c r="D63" s="1">
        <v>2021</v>
      </c>
      <c r="E63" s="4">
        <v>0.69774000000000003</v>
      </c>
      <c r="F63" s="4">
        <v>0.23488000000000001</v>
      </c>
      <c r="G63" s="4">
        <v>3.1690000000000003E-2</v>
      </c>
      <c r="H63" s="4">
        <v>1.4760000000000001E-2</v>
      </c>
      <c r="I63" s="4">
        <v>1.6140000000000002E-2</v>
      </c>
      <c r="J63" s="4">
        <v>4.7800000000000004E-3</v>
      </c>
      <c r="K63" s="1">
        <v>-2.7</v>
      </c>
      <c r="L63" s="1">
        <v>-0.8</v>
      </c>
    </row>
    <row r="64" spans="1:12" x14ac:dyDescent="0.25">
      <c r="A64" s="1">
        <v>5</v>
      </c>
      <c r="B64" s="1" t="s">
        <v>477</v>
      </c>
      <c r="C64" s="1" t="s">
        <v>686</v>
      </c>
      <c r="D64" s="1">
        <v>2021</v>
      </c>
      <c r="E64" s="4">
        <v>0.75087000000000004</v>
      </c>
      <c r="F64" s="4">
        <v>0.15620999999999999</v>
      </c>
      <c r="G64" s="4">
        <v>4.6030000000000001E-2</v>
      </c>
      <c r="H64" s="4">
        <v>2.0670000000000001E-2</v>
      </c>
      <c r="I64" s="4">
        <v>2.1250000000000002E-2</v>
      </c>
      <c r="J64" s="4">
        <v>4.9699999999999996E-3</v>
      </c>
      <c r="K64" s="1">
        <v>-2.8</v>
      </c>
      <c r="L64" s="1">
        <v>-0.8</v>
      </c>
    </row>
    <row r="65" spans="1:23" x14ac:dyDescent="0.25">
      <c r="A65" s="1">
        <v>5</v>
      </c>
      <c r="B65" s="1" t="s">
        <v>498</v>
      </c>
      <c r="C65" s="1" t="s">
        <v>61</v>
      </c>
      <c r="D65" s="1">
        <v>2021</v>
      </c>
      <c r="E65" s="4">
        <v>0.73233999999999999</v>
      </c>
      <c r="F65" s="4">
        <v>0.19766</v>
      </c>
      <c r="G65" s="4">
        <v>3.2489999999999998E-2</v>
      </c>
      <c r="H65" s="4">
        <v>1.3469999999999999E-2</v>
      </c>
      <c r="I65" s="4">
        <v>1.661E-2</v>
      </c>
      <c r="J65" s="4">
        <v>7.43E-3</v>
      </c>
      <c r="K65" s="1">
        <v>-2.8</v>
      </c>
      <c r="L65" s="1">
        <v>-0.8</v>
      </c>
    </row>
    <row r="66" spans="1:23" x14ac:dyDescent="0.25">
      <c r="A66" s="1">
        <v>5</v>
      </c>
      <c r="B66" s="1" t="s">
        <v>493</v>
      </c>
      <c r="C66" s="1" t="s">
        <v>42</v>
      </c>
      <c r="D66" s="1">
        <v>2021</v>
      </c>
      <c r="E66" s="4">
        <v>0.70674000000000003</v>
      </c>
      <c r="F66" s="4">
        <v>0.23755000000000001</v>
      </c>
      <c r="G66" s="4">
        <v>3.1029999999999999E-2</v>
      </c>
      <c r="H66" s="4">
        <v>1.1169999999999999E-2</v>
      </c>
      <c r="I66" s="4">
        <v>9.4199999999999996E-3</v>
      </c>
      <c r="J66" s="4">
        <v>4.1000000000000003E-3</v>
      </c>
      <c r="K66" s="1">
        <v>-2.7</v>
      </c>
      <c r="L66" s="1">
        <v>-0.9</v>
      </c>
      <c r="W66" s="5"/>
    </row>
    <row r="67" spans="1:23" x14ac:dyDescent="0.25">
      <c r="A67" s="1">
        <v>5</v>
      </c>
      <c r="B67" s="1" t="s">
        <v>478</v>
      </c>
      <c r="C67" s="1" t="s">
        <v>479</v>
      </c>
      <c r="D67" s="1">
        <v>2021</v>
      </c>
      <c r="E67" s="4">
        <v>0.80169000000000001</v>
      </c>
      <c r="F67" s="4">
        <v>0.13997999999999999</v>
      </c>
      <c r="G67" s="4">
        <v>2.5149999999999999E-2</v>
      </c>
      <c r="H67" s="4">
        <v>1.0800000000000001E-2</v>
      </c>
      <c r="I67" s="4">
        <v>1.455E-2</v>
      </c>
      <c r="J67" s="4">
        <v>7.8399999999999997E-3</v>
      </c>
      <c r="K67" s="1">
        <v>-2.9</v>
      </c>
      <c r="L67" s="1">
        <v>-0.9</v>
      </c>
    </row>
    <row r="68" spans="1:23" x14ac:dyDescent="0.25">
      <c r="A68" s="1">
        <v>5</v>
      </c>
      <c r="B68" s="1" t="s">
        <v>504</v>
      </c>
      <c r="C68" s="1" t="s">
        <v>505</v>
      </c>
      <c r="D68" s="1">
        <v>2021</v>
      </c>
      <c r="E68" s="4">
        <v>0.82077999999999995</v>
      </c>
      <c r="F68" s="4">
        <v>0.12477000000000001</v>
      </c>
      <c r="G68" s="4">
        <v>2.3359999999999999E-2</v>
      </c>
      <c r="H68" s="4">
        <v>6.2300000000000003E-3</v>
      </c>
      <c r="I68" s="4">
        <v>1.372E-2</v>
      </c>
      <c r="J68" s="4">
        <v>1.1140000000000001E-2</v>
      </c>
      <c r="K68" s="1">
        <v>-2.7</v>
      </c>
      <c r="L68" s="1">
        <v>-1</v>
      </c>
    </row>
    <row r="69" spans="1:23" x14ac:dyDescent="0.25">
      <c r="A69" s="1">
        <v>5</v>
      </c>
      <c r="B69" s="1" t="s">
        <v>495</v>
      </c>
      <c r="C69" s="1" t="s">
        <v>496</v>
      </c>
      <c r="D69" s="1">
        <v>2021</v>
      </c>
      <c r="E69" s="4">
        <v>0.73355999999999999</v>
      </c>
      <c r="F69" s="4">
        <v>0.17646000000000001</v>
      </c>
      <c r="G69" s="4">
        <v>5.9900000000000002E-2</v>
      </c>
      <c r="H69" s="4">
        <v>1.5890000000000001E-2</v>
      </c>
      <c r="I69" s="4">
        <v>1.017E-2</v>
      </c>
      <c r="J69" s="4">
        <v>4.0200000000000001E-3</v>
      </c>
      <c r="K69" s="1">
        <v>-3</v>
      </c>
      <c r="L69" s="1">
        <v>-1</v>
      </c>
    </row>
    <row r="70" spans="1:23" x14ac:dyDescent="0.25">
      <c r="A70" s="1">
        <v>5</v>
      </c>
      <c r="B70" s="1" t="s">
        <v>38</v>
      </c>
      <c r="C70" s="1" t="s">
        <v>696</v>
      </c>
      <c r="D70" s="1">
        <v>2021</v>
      </c>
      <c r="E70" s="4">
        <v>0.74780999999999997</v>
      </c>
      <c r="F70" s="4">
        <v>0.20591000000000001</v>
      </c>
      <c r="G70" s="4">
        <v>2.8819999999999998E-2</v>
      </c>
      <c r="H70" s="4">
        <v>6.7999999999999996E-3</v>
      </c>
      <c r="I70" s="4">
        <v>8.3700000000000007E-3</v>
      </c>
      <c r="J70" s="4">
        <v>2.2899999999999999E-3</v>
      </c>
      <c r="K70" s="1">
        <v>-2.9</v>
      </c>
      <c r="L70" s="1">
        <v>-1.1000000000000001</v>
      </c>
    </row>
    <row r="71" spans="1:23" x14ac:dyDescent="0.25">
      <c r="A71" s="1">
        <v>5</v>
      </c>
      <c r="B71" s="1" t="s">
        <v>252</v>
      </c>
      <c r="C71" s="1" t="s">
        <v>689</v>
      </c>
      <c r="D71" s="1">
        <v>2021</v>
      </c>
      <c r="E71" s="4">
        <v>0.76170000000000004</v>
      </c>
      <c r="F71" s="4">
        <v>0.17713000000000001</v>
      </c>
      <c r="G71" s="4">
        <v>4.0719999999999999E-2</v>
      </c>
      <c r="H71" s="4">
        <v>9.2200000000000008E-3</v>
      </c>
      <c r="I71" s="4">
        <v>9.3600000000000003E-3</v>
      </c>
      <c r="J71" s="4">
        <v>1.8799999999999999E-3</v>
      </c>
      <c r="K71" s="1">
        <v>-2.9</v>
      </c>
      <c r="L71" s="1">
        <v>-1.1000000000000001</v>
      </c>
    </row>
    <row r="72" spans="1:23" x14ac:dyDescent="0.25">
      <c r="A72" s="1">
        <v>5</v>
      </c>
      <c r="B72" s="1" t="s">
        <v>514</v>
      </c>
      <c r="C72" s="1" t="s">
        <v>189</v>
      </c>
      <c r="D72" s="1">
        <v>2021</v>
      </c>
      <c r="E72" s="4">
        <v>0.80401</v>
      </c>
      <c r="F72" s="4">
        <v>0.15065999999999999</v>
      </c>
      <c r="G72" s="4">
        <v>2.496E-2</v>
      </c>
      <c r="H72" s="4">
        <v>7.5199999999999998E-3</v>
      </c>
      <c r="I72" s="4">
        <v>8.0599999999999995E-3</v>
      </c>
      <c r="J72" s="4">
        <v>4.7800000000000004E-3</v>
      </c>
      <c r="K72" s="1">
        <v>-3.1</v>
      </c>
      <c r="L72" s="1">
        <v>-1.1000000000000001</v>
      </c>
    </row>
    <row r="73" spans="1:23" x14ac:dyDescent="0.25">
      <c r="A73" s="1">
        <v>5</v>
      </c>
      <c r="B73" s="1" t="s">
        <v>608</v>
      </c>
      <c r="C73" s="1" t="s">
        <v>14</v>
      </c>
      <c r="D73" s="1">
        <v>2021</v>
      </c>
      <c r="E73" s="4">
        <v>0.79320999999999997</v>
      </c>
      <c r="F73" s="4">
        <v>0.15468000000000001</v>
      </c>
      <c r="G73" s="4">
        <v>3.1820000000000001E-2</v>
      </c>
      <c r="H73" s="4">
        <v>9.8300000000000002E-3</v>
      </c>
      <c r="I73" s="4">
        <v>8.2299999999999995E-3</v>
      </c>
      <c r="J73" s="4">
        <v>2.2300000000000002E-3</v>
      </c>
      <c r="K73" s="1">
        <v>-3.1</v>
      </c>
      <c r="L73" s="1">
        <v>-1.2</v>
      </c>
    </row>
    <row r="74" spans="1:23" x14ac:dyDescent="0.25">
      <c r="A74" s="1">
        <v>5</v>
      </c>
      <c r="B74" s="1" t="s">
        <v>545</v>
      </c>
      <c r="C74" s="1" t="s">
        <v>56</v>
      </c>
      <c r="D74" s="1">
        <v>2021</v>
      </c>
      <c r="E74" s="4">
        <v>0.79013</v>
      </c>
      <c r="F74" s="4">
        <v>0.16782</v>
      </c>
      <c r="G74" s="4">
        <v>2.9739999999999999E-2</v>
      </c>
      <c r="H74" s="4">
        <v>6.8100000000000001E-3</v>
      </c>
      <c r="I74" s="4">
        <v>4.8900000000000002E-3</v>
      </c>
      <c r="J74" s="4">
        <v>6.0999999999999997E-4</v>
      </c>
      <c r="K74" s="1">
        <v>-3</v>
      </c>
      <c r="L74" s="1">
        <v>-1.3</v>
      </c>
    </row>
    <row r="75" spans="1:23" x14ac:dyDescent="0.25">
      <c r="A75" s="1">
        <v>5</v>
      </c>
      <c r="B75" s="1" t="s">
        <v>508</v>
      </c>
      <c r="C75" s="1" t="s">
        <v>375</v>
      </c>
      <c r="D75" s="1">
        <v>2021</v>
      </c>
      <c r="E75" s="4">
        <v>0.79308000000000001</v>
      </c>
      <c r="F75" s="4">
        <v>0.13971</v>
      </c>
      <c r="G75" s="4">
        <v>4.2160000000000003E-2</v>
      </c>
      <c r="H75" s="4">
        <v>1.35E-2</v>
      </c>
      <c r="I75" s="4">
        <v>9.2200000000000008E-3</v>
      </c>
      <c r="J75" s="4">
        <v>2.33E-3</v>
      </c>
      <c r="K75" s="1">
        <v>-3</v>
      </c>
      <c r="L75" s="1">
        <v>-1.3</v>
      </c>
    </row>
    <row r="76" spans="1:23" x14ac:dyDescent="0.25">
      <c r="A76" s="1">
        <v>5</v>
      </c>
      <c r="B76" s="1" t="s">
        <v>601</v>
      </c>
      <c r="C76" s="1" t="s">
        <v>602</v>
      </c>
      <c r="D76" s="1">
        <v>2021</v>
      </c>
      <c r="E76" s="4">
        <v>0.85892000000000002</v>
      </c>
      <c r="F76" s="4">
        <v>9.4579999999999997E-2</v>
      </c>
      <c r="G76" s="4">
        <v>1.915E-2</v>
      </c>
      <c r="H76" s="4">
        <v>8.0000000000000002E-3</v>
      </c>
      <c r="I76" s="4">
        <v>1.2160000000000001E-2</v>
      </c>
      <c r="J76" s="4">
        <v>7.1999999999999998E-3</v>
      </c>
      <c r="K76" s="1">
        <v>-2.8</v>
      </c>
      <c r="L76" s="1">
        <v>-1.4</v>
      </c>
    </row>
    <row r="77" spans="1:23" x14ac:dyDescent="0.25">
      <c r="A77" s="1">
        <v>5</v>
      </c>
      <c r="B77" s="1" t="s">
        <v>501</v>
      </c>
      <c r="C77" s="1" t="s">
        <v>295</v>
      </c>
      <c r="D77" s="1">
        <v>2021</v>
      </c>
      <c r="E77" s="4">
        <v>0.81486999999999998</v>
      </c>
      <c r="F77" s="4">
        <v>0.15040000000000001</v>
      </c>
      <c r="G77" s="4">
        <v>2.7019999999999999E-2</v>
      </c>
      <c r="H77" s="4">
        <v>4.1099999999999999E-3</v>
      </c>
      <c r="I77" s="4">
        <v>2.9399999999999999E-3</v>
      </c>
      <c r="J77" s="4">
        <v>6.4999999999999997E-4</v>
      </c>
      <c r="K77" s="1">
        <v>-3</v>
      </c>
      <c r="L77" s="1">
        <v>-1.4</v>
      </c>
    </row>
    <row r="78" spans="1:23" x14ac:dyDescent="0.25">
      <c r="A78" s="1">
        <v>5</v>
      </c>
      <c r="B78" s="1" t="s">
        <v>506</v>
      </c>
      <c r="C78" s="1" t="s">
        <v>371</v>
      </c>
      <c r="D78" s="1">
        <v>2021</v>
      </c>
      <c r="E78" s="4">
        <v>0.86899999999999999</v>
      </c>
      <c r="F78" s="4">
        <v>9.8229999999999998E-2</v>
      </c>
      <c r="G78" s="4">
        <v>1.6910000000000001E-2</v>
      </c>
      <c r="H78" s="4">
        <v>6.3699999999999998E-3</v>
      </c>
      <c r="I78" s="4">
        <v>7.3000000000000001E-3</v>
      </c>
      <c r="J78" s="4">
        <v>2.1800000000000001E-3</v>
      </c>
      <c r="K78" s="1">
        <v>-3</v>
      </c>
      <c r="L78" s="1">
        <v>-1.5</v>
      </c>
    </row>
    <row r="79" spans="1:23" x14ac:dyDescent="0.25">
      <c r="A79" s="1">
        <v>6</v>
      </c>
      <c r="B79" s="1" t="s">
        <v>509</v>
      </c>
      <c r="C79" s="1" t="s">
        <v>28</v>
      </c>
      <c r="D79" s="1">
        <v>2021</v>
      </c>
      <c r="E79" s="4">
        <v>0.89727000000000001</v>
      </c>
      <c r="F79" s="4">
        <v>7.3639999999999997E-2</v>
      </c>
      <c r="G79" s="4">
        <v>1.129E-2</v>
      </c>
      <c r="H79" s="4">
        <v>4.1000000000000003E-3</v>
      </c>
      <c r="I79" s="4">
        <v>9.3600000000000003E-3</v>
      </c>
      <c r="J79" s="4">
        <v>4.3299999999999996E-3</v>
      </c>
      <c r="K79" s="1">
        <v>-2.9</v>
      </c>
      <c r="L79" s="1">
        <v>-1.7</v>
      </c>
    </row>
    <row r="80" spans="1:23" x14ac:dyDescent="0.25">
      <c r="A80" s="1">
        <v>6</v>
      </c>
      <c r="B80" s="1" t="s">
        <v>256</v>
      </c>
      <c r="C80" s="1" t="s">
        <v>688</v>
      </c>
      <c r="D80" s="1">
        <v>2021</v>
      </c>
      <c r="E80" s="4">
        <v>0.87485999999999997</v>
      </c>
      <c r="F80" s="4">
        <v>9.1189999999999993E-2</v>
      </c>
      <c r="G80" s="4">
        <v>1.584E-2</v>
      </c>
      <c r="H80" s="4">
        <v>3.7100000000000002E-3</v>
      </c>
      <c r="I80" s="4">
        <v>9.5899999999999996E-3</v>
      </c>
      <c r="J80" s="4">
        <v>4.8300000000000001E-3</v>
      </c>
      <c r="K80" s="1">
        <v>-3</v>
      </c>
      <c r="L80" s="1">
        <v>-1.7</v>
      </c>
    </row>
    <row r="81" spans="1:12" x14ac:dyDescent="0.25">
      <c r="A81" s="1">
        <v>6</v>
      </c>
      <c r="B81" s="1" t="s">
        <v>115</v>
      </c>
      <c r="C81" s="1" t="s">
        <v>375</v>
      </c>
      <c r="D81" s="1">
        <v>2021</v>
      </c>
      <c r="E81" s="4">
        <v>0.87849999999999995</v>
      </c>
      <c r="F81" s="4">
        <v>9.3460000000000001E-2</v>
      </c>
      <c r="G81" s="4">
        <v>1.367E-2</v>
      </c>
      <c r="H81" s="4">
        <v>4.7699999999999999E-3</v>
      </c>
      <c r="I81" s="4">
        <v>7.1000000000000004E-3</v>
      </c>
      <c r="J81" s="4">
        <v>2.5000000000000001E-3</v>
      </c>
      <c r="K81" s="1">
        <v>-3.1</v>
      </c>
      <c r="L81" s="1">
        <v>-1.7</v>
      </c>
    </row>
    <row r="82" spans="1:12" x14ac:dyDescent="0.25">
      <c r="A82" s="1">
        <v>6</v>
      </c>
      <c r="B82" s="1" t="s">
        <v>583</v>
      </c>
      <c r="C82" s="1" t="s">
        <v>99</v>
      </c>
      <c r="D82" s="1">
        <v>2021</v>
      </c>
      <c r="E82" s="4">
        <v>0.89329999999999998</v>
      </c>
      <c r="F82" s="4">
        <v>8.1220000000000001E-2</v>
      </c>
      <c r="G82" s="4">
        <v>1.4069999999999999E-2</v>
      </c>
      <c r="H82" s="4">
        <v>5.6800000000000002E-3</v>
      </c>
      <c r="I82" s="4">
        <v>3.7299999999999998E-3</v>
      </c>
      <c r="J82" s="4">
        <v>2E-3</v>
      </c>
      <c r="K82" s="1">
        <v>-3.2</v>
      </c>
      <c r="L82" s="1">
        <v>-1.7</v>
      </c>
    </row>
    <row r="83" spans="1:12" x14ac:dyDescent="0.25">
      <c r="A83" s="1">
        <v>6</v>
      </c>
      <c r="B83" s="1" t="s">
        <v>607</v>
      </c>
      <c r="C83" s="1" t="s">
        <v>28</v>
      </c>
      <c r="D83" s="1">
        <v>2021</v>
      </c>
      <c r="E83" s="4">
        <v>0.89154999999999995</v>
      </c>
      <c r="F83" s="4">
        <v>8.1129999999999994E-2</v>
      </c>
      <c r="G83" s="4">
        <v>1.4489999999999999E-2</v>
      </c>
      <c r="H83" s="4">
        <v>4.6800000000000001E-3</v>
      </c>
      <c r="I83" s="4">
        <v>6.0200000000000002E-3</v>
      </c>
      <c r="J83" s="4">
        <v>2.1299999999999999E-3</v>
      </c>
      <c r="K83" s="1">
        <v>-3.2</v>
      </c>
      <c r="L83" s="1">
        <v>-1.7</v>
      </c>
    </row>
    <row r="84" spans="1:12" x14ac:dyDescent="0.25">
      <c r="A84" s="1">
        <v>6</v>
      </c>
      <c r="B84" s="1" t="s">
        <v>511</v>
      </c>
      <c r="C84" s="1" t="s">
        <v>512</v>
      </c>
      <c r="D84" s="1">
        <v>2021</v>
      </c>
      <c r="E84" s="4">
        <v>0.90917999999999999</v>
      </c>
      <c r="F84" s="4">
        <v>5.7009999999999998E-2</v>
      </c>
      <c r="G84" s="4">
        <v>1.626E-2</v>
      </c>
      <c r="H84" s="4">
        <v>5.8900000000000003E-3</v>
      </c>
      <c r="I84" s="4">
        <v>8.3700000000000007E-3</v>
      </c>
      <c r="J84" s="4">
        <v>3.29E-3</v>
      </c>
      <c r="K84" s="1">
        <v>-2.9</v>
      </c>
      <c r="L84" s="1">
        <v>-1.9</v>
      </c>
    </row>
    <row r="85" spans="1:12" x14ac:dyDescent="0.25">
      <c r="A85" s="1">
        <v>6</v>
      </c>
      <c r="B85" s="1" t="s">
        <v>596</v>
      </c>
      <c r="C85" s="1" t="s">
        <v>685</v>
      </c>
      <c r="D85" s="1">
        <v>2021</v>
      </c>
      <c r="E85" s="4">
        <v>0.90808</v>
      </c>
      <c r="F85" s="4">
        <v>6.7510000000000001E-2</v>
      </c>
      <c r="G85" s="4">
        <v>1.0970000000000001E-2</v>
      </c>
      <c r="H85" s="4">
        <v>3.7100000000000002E-3</v>
      </c>
      <c r="I85" s="4">
        <v>3.8500000000000001E-3</v>
      </c>
      <c r="J85" s="4">
        <v>5.8799999999999998E-3</v>
      </c>
      <c r="K85" s="1">
        <v>-3</v>
      </c>
      <c r="L85" s="1">
        <v>-1.9</v>
      </c>
    </row>
    <row r="86" spans="1:12" x14ac:dyDescent="0.25">
      <c r="A86" s="1">
        <v>6</v>
      </c>
      <c r="B86" s="1" t="s">
        <v>599</v>
      </c>
      <c r="C86" s="1" t="s">
        <v>453</v>
      </c>
      <c r="D86" s="1">
        <v>2021</v>
      </c>
      <c r="E86" s="4">
        <v>0.92157999999999995</v>
      </c>
      <c r="F86" s="4">
        <v>6.3839999999999994E-2</v>
      </c>
      <c r="G86" s="4">
        <v>8.5100000000000002E-3</v>
      </c>
      <c r="H86" s="4">
        <v>2.5799999999999998E-3</v>
      </c>
      <c r="I86" s="4">
        <v>2.0200000000000001E-3</v>
      </c>
      <c r="J86" s="4">
        <v>1.4599999999999999E-3</v>
      </c>
      <c r="K86" s="1">
        <v>-3.2</v>
      </c>
      <c r="L86" s="1">
        <v>-1.9</v>
      </c>
    </row>
    <row r="87" spans="1:12" x14ac:dyDescent="0.25">
      <c r="A87" s="1">
        <v>6</v>
      </c>
      <c r="B87" s="1" t="s">
        <v>605</v>
      </c>
      <c r="C87" s="1" t="s">
        <v>4</v>
      </c>
      <c r="D87" s="1">
        <v>2021</v>
      </c>
      <c r="E87" s="4">
        <v>0.90710999999999997</v>
      </c>
      <c r="F87" s="4">
        <v>7.1940000000000004E-2</v>
      </c>
      <c r="G87" s="4">
        <v>1.1310000000000001E-2</v>
      </c>
      <c r="H87" s="4">
        <v>4.1700000000000001E-3</v>
      </c>
      <c r="I87" s="4">
        <v>4.4000000000000003E-3</v>
      </c>
      <c r="J87" s="4">
        <v>1.07E-3</v>
      </c>
      <c r="K87" s="1">
        <v>-3.2</v>
      </c>
      <c r="L87" s="1">
        <v>-1.9</v>
      </c>
    </row>
    <row r="88" spans="1:12" x14ac:dyDescent="0.25">
      <c r="A88" s="1">
        <v>6</v>
      </c>
      <c r="B88" s="1" t="s">
        <v>609</v>
      </c>
      <c r="C88" s="1" t="s">
        <v>61</v>
      </c>
      <c r="D88" s="1">
        <v>2021</v>
      </c>
      <c r="E88" s="4">
        <v>0.87309000000000003</v>
      </c>
      <c r="F88" s="4">
        <v>9.1840000000000005E-2</v>
      </c>
      <c r="G88" s="4">
        <v>1.7430000000000001E-2</v>
      </c>
      <c r="H88" s="4">
        <v>7.1300000000000001E-3</v>
      </c>
      <c r="I88" s="4">
        <v>7.5399999999999998E-3</v>
      </c>
      <c r="J88" s="4">
        <v>2.97E-3</v>
      </c>
      <c r="K88" s="1">
        <v>-3.2</v>
      </c>
      <c r="L88" s="1">
        <v>-1.9</v>
      </c>
    </row>
    <row r="89" spans="1:12" x14ac:dyDescent="0.25">
      <c r="A89" s="1">
        <v>6</v>
      </c>
      <c r="B89" s="1" t="s">
        <v>191</v>
      </c>
      <c r="C89" s="1" t="s">
        <v>707</v>
      </c>
      <c r="D89" s="1">
        <v>2021</v>
      </c>
      <c r="E89" s="4">
        <v>0.88466999999999996</v>
      </c>
      <c r="F89" s="4">
        <v>9.3780000000000002E-2</v>
      </c>
      <c r="G89" s="4">
        <v>1.1730000000000001E-2</v>
      </c>
      <c r="H89" s="4">
        <v>4.0400000000000002E-3</v>
      </c>
      <c r="I89" s="4">
        <v>4.3800000000000002E-3</v>
      </c>
      <c r="J89" s="4">
        <v>1.4E-3</v>
      </c>
      <c r="K89" s="1">
        <v>-3.2</v>
      </c>
      <c r="L89" s="1">
        <v>-2</v>
      </c>
    </row>
    <row r="90" spans="1:12" x14ac:dyDescent="0.25">
      <c r="A90" s="1">
        <v>6</v>
      </c>
      <c r="B90" s="1" t="s">
        <v>606</v>
      </c>
      <c r="C90" s="1" t="s">
        <v>41</v>
      </c>
      <c r="D90" s="1">
        <v>2021</v>
      </c>
      <c r="E90" s="4">
        <v>0.93157000000000001</v>
      </c>
      <c r="F90" s="4">
        <v>5.6899999999999999E-2</v>
      </c>
      <c r="G90" s="4">
        <v>7.0699999999999999E-3</v>
      </c>
      <c r="H90" s="4">
        <v>1.7799999999999999E-3</v>
      </c>
      <c r="I90" s="4">
        <v>2.4499999999999999E-3</v>
      </c>
      <c r="J90" s="4">
        <v>2.4000000000000001E-4</v>
      </c>
      <c r="K90" s="1">
        <v>-3.1</v>
      </c>
      <c r="L90" s="1">
        <v>-2.1</v>
      </c>
    </row>
    <row r="91" spans="1:12" x14ac:dyDescent="0.25">
      <c r="A91" s="1">
        <v>6</v>
      </c>
      <c r="B91" s="1" t="s">
        <v>510</v>
      </c>
      <c r="C91" s="1" t="s">
        <v>255</v>
      </c>
      <c r="D91" s="1">
        <v>2021</v>
      </c>
      <c r="E91" s="4">
        <v>0.92476999999999998</v>
      </c>
      <c r="F91" s="4">
        <v>4.7219999999999998E-2</v>
      </c>
      <c r="G91" s="4">
        <v>1.0970000000000001E-2</v>
      </c>
      <c r="H91" s="4">
        <v>3.16E-3</v>
      </c>
      <c r="I91" s="4">
        <v>8.0199999999999994E-3</v>
      </c>
      <c r="J91" s="4">
        <v>5.8599999999999998E-3</v>
      </c>
      <c r="K91" s="1">
        <v>-3.2</v>
      </c>
      <c r="L91" s="1">
        <v>-2.1</v>
      </c>
    </row>
    <row r="92" spans="1:12" x14ac:dyDescent="0.25">
      <c r="A92" s="1">
        <v>6</v>
      </c>
      <c r="B92" s="1" t="s">
        <v>515</v>
      </c>
      <c r="C92" s="1" t="s">
        <v>351</v>
      </c>
      <c r="D92" s="1">
        <v>2021</v>
      </c>
      <c r="E92" s="4">
        <v>0.94023000000000001</v>
      </c>
      <c r="F92" s="4">
        <v>4.5039999999999997E-2</v>
      </c>
      <c r="G92" s="4">
        <v>6.9499999999999996E-3</v>
      </c>
      <c r="H92" s="4">
        <v>3.4499999999999999E-3</v>
      </c>
      <c r="I92" s="4">
        <v>2.97E-3</v>
      </c>
      <c r="J92" s="4">
        <v>1.3600000000000001E-3</v>
      </c>
      <c r="K92" s="1">
        <v>-3.2</v>
      </c>
      <c r="L92" s="1">
        <v>-2.1</v>
      </c>
    </row>
    <row r="93" spans="1:12" x14ac:dyDescent="0.25">
      <c r="A93" s="1">
        <v>6</v>
      </c>
      <c r="B93" s="1" t="s">
        <v>491</v>
      </c>
      <c r="C93" s="1" t="s">
        <v>221</v>
      </c>
      <c r="D93" s="1">
        <v>2021</v>
      </c>
      <c r="E93" s="4">
        <v>0.90571999999999997</v>
      </c>
      <c r="F93" s="4">
        <v>7.4209999999999998E-2</v>
      </c>
      <c r="G93" s="4">
        <v>1.1809999999999999E-2</v>
      </c>
      <c r="H93" s="4">
        <v>3.32E-3</v>
      </c>
      <c r="I93" s="4">
        <v>3.81E-3</v>
      </c>
      <c r="J93" s="4">
        <v>1.14E-3</v>
      </c>
      <c r="K93" s="1">
        <v>-3.2</v>
      </c>
      <c r="L93" s="1">
        <v>-2.1</v>
      </c>
    </row>
    <row r="94" spans="1:12" x14ac:dyDescent="0.25">
      <c r="A94" s="1">
        <v>6</v>
      </c>
      <c r="B94" s="1" t="s">
        <v>610</v>
      </c>
      <c r="C94" s="1" t="s">
        <v>71</v>
      </c>
      <c r="D94" s="1">
        <v>2021</v>
      </c>
      <c r="E94" s="4">
        <v>0.95809999999999995</v>
      </c>
      <c r="F94" s="4">
        <v>3.1019999999999999E-2</v>
      </c>
      <c r="G94" s="4">
        <v>4.7000000000000002E-3</v>
      </c>
      <c r="H94" s="4">
        <v>2.2599999999999999E-3</v>
      </c>
      <c r="I94" s="4">
        <v>2.3400000000000001E-3</v>
      </c>
      <c r="J94" s="4">
        <v>1.57E-3</v>
      </c>
      <c r="K94" s="1">
        <v>-3.3</v>
      </c>
      <c r="L94" s="1">
        <v>-2.5</v>
      </c>
    </row>
    <row r="95" spans="1:12" x14ac:dyDescent="0.25">
      <c r="A95" s="1">
        <v>6</v>
      </c>
      <c r="B95" s="1" t="s">
        <v>149</v>
      </c>
      <c r="C95" s="1" t="s">
        <v>28</v>
      </c>
      <c r="D95" s="1">
        <v>2021</v>
      </c>
      <c r="E95" s="4">
        <v>0.95301999999999998</v>
      </c>
      <c r="F95" s="4">
        <v>3.0890000000000001E-2</v>
      </c>
      <c r="G95" s="4">
        <v>7.8499999999999993E-3</v>
      </c>
      <c r="H95" s="4">
        <v>2.4599999999999999E-3</v>
      </c>
      <c r="I95" s="4">
        <v>3.2399999999999998E-3</v>
      </c>
      <c r="J95" s="4">
        <v>2.5300000000000001E-3</v>
      </c>
      <c r="K95" s="1">
        <v>-3.2</v>
      </c>
      <c r="L95" s="1">
        <v>-2.6</v>
      </c>
    </row>
    <row r="96" spans="1:12" x14ac:dyDescent="0.25">
      <c r="A96" s="1">
        <v>6</v>
      </c>
      <c r="B96" s="1" t="s">
        <v>513</v>
      </c>
      <c r="C96" s="1" t="s">
        <v>14</v>
      </c>
      <c r="D96" s="1">
        <v>2021</v>
      </c>
      <c r="E96" s="4">
        <v>0.96648000000000001</v>
      </c>
      <c r="F96" s="4">
        <v>2.4279999999999999E-2</v>
      </c>
      <c r="G96" s="4">
        <v>4.4000000000000003E-3</v>
      </c>
      <c r="H96" s="4">
        <v>1.7899999999999999E-3</v>
      </c>
      <c r="I96" s="4">
        <v>1.7600000000000001E-3</v>
      </c>
      <c r="J96" s="4">
        <v>1.2899999999999999E-3</v>
      </c>
      <c r="K96" s="1">
        <v>-3.2</v>
      </c>
      <c r="L96" s="1">
        <v>-2.7</v>
      </c>
    </row>
    <row r="97" spans="1:12" x14ac:dyDescent="0.25">
      <c r="A97" s="1">
        <v>6</v>
      </c>
      <c r="B97" s="1" t="s">
        <v>597</v>
      </c>
      <c r="C97" s="1" t="s">
        <v>32</v>
      </c>
      <c r="D97" s="1">
        <v>2021</v>
      </c>
      <c r="E97" s="4">
        <v>0.96809999999999996</v>
      </c>
      <c r="F97" s="4">
        <v>2.1749999999999999E-2</v>
      </c>
      <c r="G97" s="4">
        <v>3.32E-3</v>
      </c>
      <c r="H97" s="4">
        <v>2.7100000000000002E-3</v>
      </c>
      <c r="I97" s="4">
        <v>3.0999999999999999E-3</v>
      </c>
      <c r="J97" s="4">
        <v>1.0200000000000001E-3</v>
      </c>
      <c r="K97" s="1">
        <v>-3.3</v>
      </c>
      <c r="L97" s="1">
        <v>-2.7</v>
      </c>
    </row>
  </sheetData>
  <conditionalFormatting sqref="A2:A97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7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7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7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7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F844-C5F9-4B72-8F21-01B8654A94A5}">
  <dimension ref="A1:L94"/>
  <sheetViews>
    <sheetView workbookViewId="0">
      <selection activeCell="L1" sqref="L1:L1048576"/>
    </sheetView>
  </sheetViews>
  <sheetFormatPr defaultColWidth="9.140625" defaultRowHeight="15" x14ac:dyDescent="0.25"/>
  <cols>
    <col min="1" max="1" width="11.85546875" style="1" bestFit="1" customWidth="1"/>
    <col min="2" max="2" width="20.7109375" style="1" bestFit="1" customWidth="1"/>
    <col min="3" max="3" width="32.42578125" style="1" bestFit="1" customWidth="1"/>
    <col min="4" max="4" width="12" style="1" bestFit="1" customWidth="1"/>
    <col min="5" max="5" width="9.5703125" style="4" bestFit="1" customWidth="1"/>
    <col min="6" max="6" width="12.7109375" style="4" bestFit="1" customWidth="1"/>
    <col min="7" max="8" width="11.5703125" style="4" bestFit="1" customWidth="1"/>
    <col min="9" max="9" width="11.42578125" style="4" bestFit="1" customWidth="1"/>
    <col min="10" max="10" width="9.42578125" style="4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4" t="s">
        <v>638</v>
      </c>
      <c r="F1" s="4" t="s">
        <v>161</v>
      </c>
      <c r="G1" s="4" t="s">
        <v>162</v>
      </c>
      <c r="H1" s="4" t="s">
        <v>637</v>
      </c>
      <c r="I1" s="4" t="s">
        <v>214</v>
      </c>
      <c r="J1" s="4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800</v>
      </c>
      <c r="C2" s="1" t="s">
        <v>54</v>
      </c>
      <c r="D2" s="1">
        <v>2020</v>
      </c>
      <c r="E2" s="4">
        <v>0.25689000000000001</v>
      </c>
      <c r="F2" s="4">
        <v>0.28516999999999998</v>
      </c>
      <c r="G2" s="4">
        <v>0.17238999999999999</v>
      </c>
      <c r="H2" s="4">
        <v>9.1240000000000002E-2</v>
      </c>
      <c r="I2" s="4">
        <v>0.15518999999999999</v>
      </c>
      <c r="J2" s="4">
        <v>3.9120000000000002E-2</v>
      </c>
      <c r="K2" s="1">
        <v>-1.8</v>
      </c>
      <c r="L2" s="1">
        <v>2.5</v>
      </c>
    </row>
    <row r="3" spans="1:12" x14ac:dyDescent="0.25">
      <c r="A3" s="1">
        <v>2</v>
      </c>
      <c r="B3" s="1" t="s">
        <v>775</v>
      </c>
      <c r="C3" s="1" t="s">
        <v>776</v>
      </c>
      <c r="D3" s="1">
        <v>2020</v>
      </c>
      <c r="E3" s="4">
        <v>0.31902000000000003</v>
      </c>
      <c r="F3" s="4">
        <v>0.29588999999999999</v>
      </c>
      <c r="G3" s="4">
        <v>0.14316000000000001</v>
      </c>
      <c r="H3" s="4">
        <v>7.9009999999999997E-2</v>
      </c>
      <c r="I3" s="4">
        <v>0.13754</v>
      </c>
      <c r="J3" s="4">
        <v>2.538E-2</v>
      </c>
      <c r="K3" s="1">
        <v>-2.1</v>
      </c>
      <c r="L3" s="1">
        <v>2.2999999999999998</v>
      </c>
    </row>
    <row r="4" spans="1:12" x14ac:dyDescent="0.25">
      <c r="A4" s="1">
        <v>2</v>
      </c>
      <c r="B4" s="1" t="s">
        <v>734</v>
      </c>
      <c r="C4" s="1" t="s">
        <v>735</v>
      </c>
      <c r="D4" s="1">
        <v>2020</v>
      </c>
      <c r="E4" s="4">
        <v>0.30298000000000003</v>
      </c>
      <c r="F4" s="4">
        <v>0.31944</v>
      </c>
      <c r="G4" s="4">
        <v>0.14562</v>
      </c>
      <c r="H4" s="4">
        <v>7.7130000000000004E-2</v>
      </c>
      <c r="I4" s="4">
        <v>0.12887999999999999</v>
      </c>
      <c r="J4" s="4">
        <v>2.596E-2</v>
      </c>
      <c r="K4" s="1">
        <v>-2</v>
      </c>
      <c r="L4" s="1">
        <v>2.2000000000000002</v>
      </c>
    </row>
    <row r="5" spans="1:12" x14ac:dyDescent="0.25">
      <c r="A5" s="1">
        <v>2</v>
      </c>
      <c r="B5" s="1" t="s">
        <v>829</v>
      </c>
      <c r="C5" s="1" t="s">
        <v>2</v>
      </c>
      <c r="D5" s="1">
        <v>2020</v>
      </c>
      <c r="E5" s="4">
        <v>0.29776999999999998</v>
      </c>
      <c r="F5" s="4">
        <v>0.32407000000000002</v>
      </c>
      <c r="G5" s="4">
        <v>0.15321000000000001</v>
      </c>
      <c r="H5" s="4">
        <v>7.757E-2</v>
      </c>
      <c r="I5" s="4">
        <v>0.12292</v>
      </c>
      <c r="J5" s="4">
        <v>2.4459999999999999E-2</v>
      </c>
      <c r="K5" s="1">
        <v>-2</v>
      </c>
      <c r="L5" s="1">
        <v>2.1</v>
      </c>
    </row>
    <row r="6" spans="1:12" x14ac:dyDescent="0.25">
      <c r="A6" s="1">
        <v>2</v>
      </c>
      <c r="B6" s="1" t="s">
        <v>824</v>
      </c>
      <c r="C6" s="1" t="s">
        <v>825</v>
      </c>
      <c r="D6" s="1">
        <v>2020</v>
      </c>
      <c r="E6" s="4">
        <v>0.48820000000000002</v>
      </c>
      <c r="F6" s="4">
        <v>0.23497999999999999</v>
      </c>
      <c r="G6" s="4">
        <v>0.11677</v>
      </c>
      <c r="H6" s="4">
        <v>5.7259999999999998E-2</v>
      </c>
      <c r="I6" s="4">
        <v>8.4529999999999994E-2</v>
      </c>
      <c r="J6" s="4">
        <v>1.8249999999999999E-2</v>
      </c>
      <c r="K6" s="1">
        <v>-2.4</v>
      </c>
      <c r="L6" s="1">
        <v>1.5</v>
      </c>
    </row>
    <row r="7" spans="1:12" x14ac:dyDescent="0.25">
      <c r="A7" s="1">
        <v>2</v>
      </c>
      <c r="B7" s="1" t="s">
        <v>766</v>
      </c>
      <c r="C7" s="1" t="s">
        <v>295</v>
      </c>
      <c r="D7" s="1">
        <v>2020</v>
      </c>
      <c r="E7" s="4">
        <v>0.36437000000000003</v>
      </c>
      <c r="F7" s="4">
        <v>0.32385000000000003</v>
      </c>
      <c r="G7" s="4">
        <v>0.14860999999999999</v>
      </c>
      <c r="H7" s="4">
        <v>6.6089999999999996E-2</v>
      </c>
      <c r="I7" s="4">
        <v>8.3500000000000005E-2</v>
      </c>
      <c r="J7" s="4">
        <v>1.359E-2</v>
      </c>
      <c r="K7" s="1">
        <v>-2.1</v>
      </c>
      <c r="L7" s="1">
        <v>1.4</v>
      </c>
    </row>
    <row r="8" spans="1:12" x14ac:dyDescent="0.25">
      <c r="A8" s="1">
        <v>2</v>
      </c>
      <c r="B8" s="1" t="s">
        <v>761</v>
      </c>
      <c r="C8" s="1" t="s">
        <v>12</v>
      </c>
      <c r="D8" s="1">
        <v>2020</v>
      </c>
      <c r="E8" s="4">
        <v>0.36729000000000001</v>
      </c>
      <c r="F8" s="4">
        <v>0.32245000000000001</v>
      </c>
      <c r="G8" s="4">
        <v>0.14369000000000001</v>
      </c>
      <c r="H8" s="4">
        <v>7.4990000000000001E-2</v>
      </c>
      <c r="I8" s="4">
        <v>8.7459999999999996E-2</v>
      </c>
      <c r="J8" s="4">
        <v>4.1200000000000004E-3</v>
      </c>
      <c r="K8" s="1">
        <v>-2.2000000000000002</v>
      </c>
      <c r="L8" s="1">
        <v>1.4</v>
      </c>
    </row>
    <row r="9" spans="1:12" x14ac:dyDescent="0.25">
      <c r="A9" s="1">
        <v>2</v>
      </c>
      <c r="B9" s="1" t="s">
        <v>830</v>
      </c>
      <c r="C9" s="1" t="s">
        <v>8</v>
      </c>
      <c r="D9" s="1">
        <v>2020</v>
      </c>
      <c r="E9" s="4">
        <v>0.33995999999999998</v>
      </c>
      <c r="F9" s="4">
        <v>0.31329000000000001</v>
      </c>
      <c r="G9" s="4">
        <v>0.17333999999999999</v>
      </c>
      <c r="H9" s="4">
        <v>8.0680000000000002E-2</v>
      </c>
      <c r="I9" s="4">
        <v>8.4250000000000005E-2</v>
      </c>
      <c r="J9" s="4">
        <v>8.4799999999999997E-3</v>
      </c>
      <c r="K9" s="1">
        <v>-2.2000000000000002</v>
      </c>
      <c r="L9" s="1">
        <v>1.4</v>
      </c>
    </row>
    <row r="10" spans="1:12" x14ac:dyDescent="0.25">
      <c r="A10" s="1">
        <v>2</v>
      </c>
      <c r="B10" s="1" t="s">
        <v>832</v>
      </c>
      <c r="C10" s="1" t="s">
        <v>12</v>
      </c>
      <c r="D10" s="1">
        <v>2020</v>
      </c>
      <c r="E10" s="4">
        <v>0.36041000000000001</v>
      </c>
      <c r="F10" s="4">
        <v>0.31386999999999998</v>
      </c>
      <c r="G10" s="4">
        <v>0.15995999999999999</v>
      </c>
      <c r="H10" s="4">
        <v>8.4589999999999999E-2</v>
      </c>
      <c r="I10" s="4">
        <v>7.7799999999999994E-2</v>
      </c>
      <c r="J10" s="4">
        <v>3.3700000000000002E-3</v>
      </c>
      <c r="K10" s="1">
        <v>-2.2000000000000002</v>
      </c>
      <c r="L10" s="1">
        <v>1.3</v>
      </c>
    </row>
    <row r="11" spans="1:12" x14ac:dyDescent="0.25">
      <c r="A11" s="1">
        <v>2</v>
      </c>
      <c r="B11" s="1" t="s">
        <v>730</v>
      </c>
      <c r="C11" s="1" t="s">
        <v>2</v>
      </c>
      <c r="D11" s="1">
        <v>2020</v>
      </c>
      <c r="E11" s="4">
        <v>0.40860000000000002</v>
      </c>
      <c r="F11" s="4">
        <v>0.31788</v>
      </c>
      <c r="G11" s="4">
        <v>0.12333</v>
      </c>
      <c r="H11" s="4">
        <v>6.4430000000000001E-2</v>
      </c>
      <c r="I11" s="4">
        <v>7.7210000000000001E-2</v>
      </c>
      <c r="J11" s="4">
        <v>8.5500000000000003E-3</v>
      </c>
      <c r="K11" s="1">
        <v>-2.4</v>
      </c>
      <c r="L11" s="1">
        <v>1.3</v>
      </c>
    </row>
    <row r="12" spans="1:12" x14ac:dyDescent="0.25">
      <c r="A12" s="1">
        <v>3</v>
      </c>
      <c r="B12" s="1" t="s">
        <v>748</v>
      </c>
      <c r="C12" s="1" t="s">
        <v>749</v>
      </c>
      <c r="D12" s="1">
        <v>2020</v>
      </c>
      <c r="E12" s="4">
        <v>0.37625999999999998</v>
      </c>
      <c r="F12" s="4">
        <v>0.32211000000000001</v>
      </c>
      <c r="G12" s="4">
        <v>0.16053999999999999</v>
      </c>
      <c r="H12" s="4">
        <v>7.1819999999999995E-2</v>
      </c>
      <c r="I12" s="4">
        <v>6.7580000000000001E-2</v>
      </c>
      <c r="J12" s="4">
        <v>1.6900000000000001E-3</v>
      </c>
      <c r="K12" s="1">
        <v>-2.2999999999999998</v>
      </c>
      <c r="L12" s="1">
        <v>1.1000000000000001</v>
      </c>
    </row>
    <row r="13" spans="1:12" x14ac:dyDescent="0.25">
      <c r="A13" s="1">
        <v>3</v>
      </c>
      <c r="B13" s="1" t="s">
        <v>756</v>
      </c>
      <c r="C13" s="1" t="s">
        <v>16</v>
      </c>
      <c r="D13" s="1">
        <v>2020</v>
      </c>
      <c r="E13" s="4">
        <v>0.41726000000000002</v>
      </c>
      <c r="F13" s="4">
        <v>0.32414999999999999</v>
      </c>
      <c r="G13" s="4">
        <v>0.13736000000000001</v>
      </c>
      <c r="H13" s="4">
        <v>6.123E-2</v>
      </c>
      <c r="I13" s="4">
        <v>5.518E-2</v>
      </c>
      <c r="J13" s="4">
        <v>4.8300000000000001E-3</v>
      </c>
      <c r="K13" s="1">
        <v>-2.4</v>
      </c>
      <c r="L13" s="1">
        <v>0.9</v>
      </c>
    </row>
    <row r="14" spans="1:12" x14ac:dyDescent="0.25">
      <c r="A14" s="1">
        <v>3</v>
      </c>
      <c r="B14" s="1" t="s">
        <v>738</v>
      </c>
      <c r="C14" s="1" t="s">
        <v>56</v>
      </c>
      <c r="D14" s="1">
        <v>2020</v>
      </c>
      <c r="E14" s="4">
        <v>0.46</v>
      </c>
      <c r="F14" s="4">
        <v>0.30851000000000001</v>
      </c>
      <c r="G14" s="4">
        <v>0.11330999999999999</v>
      </c>
      <c r="H14" s="4">
        <v>6.6119999999999998E-2</v>
      </c>
      <c r="I14" s="4">
        <v>4.879E-2</v>
      </c>
      <c r="J14" s="4">
        <v>3.2699999999999999E-3</v>
      </c>
      <c r="K14" s="1">
        <v>-2.5</v>
      </c>
      <c r="L14" s="1">
        <v>0.9</v>
      </c>
    </row>
    <row r="15" spans="1:12" x14ac:dyDescent="0.25">
      <c r="A15" s="1">
        <v>3</v>
      </c>
      <c r="B15" s="1" t="s">
        <v>752</v>
      </c>
      <c r="C15" s="1" t="s">
        <v>749</v>
      </c>
      <c r="D15" s="1">
        <v>2020</v>
      </c>
      <c r="E15" s="4">
        <v>0.44657999999999998</v>
      </c>
      <c r="F15" s="4">
        <v>0.32375999999999999</v>
      </c>
      <c r="G15" s="4">
        <v>0.11877</v>
      </c>
      <c r="H15" s="4">
        <v>6.0909999999999999E-2</v>
      </c>
      <c r="I15" s="4">
        <v>4.7300000000000002E-2</v>
      </c>
      <c r="J15" s="4">
        <v>2.6900000000000001E-3</v>
      </c>
      <c r="K15" s="1">
        <v>-2.5</v>
      </c>
      <c r="L15" s="1">
        <v>0.9</v>
      </c>
    </row>
    <row r="16" spans="1:12" x14ac:dyDescent="0.25">
      <c r="A16" s="1">
        <v>3</v>
      </c>
      <c r="B16" s="1" t="s">
        <v>753</v>
      </c>
      <c r="C16" s="1" t="s">
        <v>11</v>
      </c>
      <c r="D16" s="1">
        <v>2020</v>
      </c>
      <c r="E16" s="4">
        <v>0.45173999999999997</v>
      </c>
      <c r="F16" s="4">
        <v>0.29780000000000001</v>
      </c>
      <c r="G16" s="4">
        <v>0.13353000000000001</v>
      </c>
      <c r="H16" s="4">
        <v>6.9610000000000005E-2</v>
      </c>
      <c r="I16" s="4">
        <v>4.2720000000000001E-2</v>
      </c>
      <c r="J16" s="4">
        <v>4.5999999999999999E-3</v>
      </c>
      <c r="K16" s="1">
        <v>-2.5</v>
      </c>
      <c r="L16" s="1">
        <v>0.9</v>
      </c>
    </row>
    <row r="17" spans="1:12" x14ac:dyDescent="0.25">
      <c r="A17" s="1">
        <v>3</v>
      </c>
      <c r="B17" s="1" t="s">
        <v>801</v>
      </c>
      <c r="C17" s="1" t="s">
        <v>41</v>
      </c>
      <c r="D17" s="1">
        <v>2020</v>
      </c>
      <c r="E17" s="4">
        <v>0.42926999999999998</v>
      </c>
      <c r="F17" s="4">
        <v>0.31306</v>
      </c>
      <c r="G17" s="4">
        <v>0.14124</v>
      </c>
      <c r="H17" s="4">
        <v>6.1769999999999999E-2</v>
      </c>
      <c r="I17" s="4">
        <v>4.9860000000000002E-2</v>
      </c>
      <c r="J17" s="4">
        <v>4.7999999999999996E-3</v>
      </c>
      <c r="K17" s="1">
        <v>-2.5</v>
      </c>
      <c r="L17" s="1">
        <v>0.9</v>
      </c>
    </row>
    <row r="18" spans="1:12" x14ac:dyDescent="0.25">
      <c r="A18" s="1">
        <v>3</v>
      </c>
      <c r="B18" s="1" t="s">
        <v>806</v>
      </c>
      <c r="C18" s="1" t="s">
        <v>310</v>
      </c>
      <c r="D18" s="1">
        <v>2020</v>
      </c>
      <c r="E18" s="4">
        <v>0.43075000000000002</v>
      </c>
      <c r="F18" s="4">
        <v>0.3407</v>
      </c>
      <c r="G18" s="4">
        <v>0.12667</v>
      </c>
      <c r="H18" s="4">
        <v>5.4579999999999997E-2</v>
      </c>
      <c r="I18" s="4">
        <v>4.3400000000000001E-2</v>
      </c>
      <c r="J18" s="4">
        <v>3.8999999999999998E-3</v>
      </c>
      <c r="K18" s="1">
        <v>-2.4</v>
      </c>
      <c r="L18" s="1">
        <v>0.8</v>
      </c>
    </row>
    <row r="19" spans="1:12" x14ac:dyDescent="0.25">
      <c r="A19" s="1">
        <v>3</v>
      </c>
      <c r="B19" s="1" t="s">
        <v>746</v>
      </c>
      <c r="C19" s="1" t="s">
        <v>26</v>
      </c>
      <c r="D19" s="1">
        <v>2020</v>
      </c>
      <c r="E19" s="4">
        <v>0.45001000000000002</v>
      </c>
      <c r="F19" s="4">
        <v>0.31313000000000002</v>
      </c>
      <c r="G19" s="4">
        <v>0.13461999999999999</v>
      </c>
      <c r="H19" s="4">
        <v>5.7889999999999997E-2</v>
      </c>
      <c r="I19" s="4">
        <v>4.0250000000000001E-2</v>
      </c>
      <c r="J19" s="4">
        <v>4.0899999999999999E-3</v>
      </c>
      <c r="K19" s="1">
        <v>-2.5</v>
      </c>
      <c r="L19" s="1">
        <v>0.8</v>
      </c>
    </row>
    <row r="20" spans="1:12" x14ac:dyDescent="0.25">
      <c r="A20" s="1">
        <v>3</v>
      </c>
      <c r="B20" s="1" t="s">
        <v>786</v>
      </c>
      <c r="C20" s="1" t="s">
        <v>204</v>
      </c>
      <c r="D20" s="1">
        <v>2020</v>
      </c>
      <c r="E20" s="4">
        <v>0.43964999999999999</v>
      </c>
      <c r="F20" s="4">
        <v>0.32565</v>
      </c>
      <c r="G20" s="4">
        <v>0.129</v>
      </c>
      <c r="H20" s="4">
        <v>5.944E-2</v>
      </c>
      <c r="I20" s="4">
        <v>3.9879999999999999E-2</v>
      </c>
      <c r="J20" s="4">
        <v>6.3600000000000002E-3</v>
      </c>
      <c r="K20" s="1">
        <v>-2.5</v>
      </c>
      <c r="L20" s="1">
        <v>0.8</v>
      </c>
    </row>
    <row r="21" spans="1:12" x14ac:dyDescent="0.25">
      <c r="A21" s="1">
        <v>3</v>
      </c>
      <c r="B21" s="1" t="s">
        <v>722</v>
      </c>
      <c r="C21" s="1" t="s">
        <v>17</v>
      </c>
      <c r="D21" s="1">
        <v>2020</v>
      </c>
      <c r="E21" s="4">
        <v>0.50112000000000001</v>
      </c>
      <c r="F21" s="4">
        <v>0.32961000000000001</v>
      </c>
      <c r="G21" s="4">
        <v>7.8329999999999997E-2</v>
      </c>
      <c r="H21" s="4">
        <v>3.0540000000000001E-2</v>
      </c>
      <c r="I21" s="4">
        <v>3.934E-2</v>
      </c>
      <c r="J21" s="4">
        <v>2.1059999999999999E-2</v>
      </c>
      <c r="K21" s="1">
        <v>-2.5</v>
      </c>
      <c r="L21" s="1">
        <v>0.8</v>
      </c>
    </row>
    <row r="22" spans="1:12" x14ac:dyDescent="0.25">
      <c r="A22" s="1">
        <v>3</v>
      </c>
      <c r="B22" s="1" t="s">
        <v>798</v>
      </c>
      <c r="C22" s="1" t="s">
        <v>66</v>
      </c>
      <c r="D22" s="1">
        <v>2020</v>
      </c>
      <c r="E22" s="4">
        <v>0.46362999999999999</v>
      </c>
      <c r="F22" s="4">
        <v>0.28871999999999998</v>
      </c>
      <c r="G22" s="4">
        <v>0.12575</v>
      </c>
      <c r="H22" s="4">
        <v>6.2350000000000003E-2</v>
      </c>
      <c r="I22" s="4">
        <v>5.688E-2</v>
      </c>
      <c r="J22" s="4">
        <v>2.66E-3</v>
      </c>
      <c r="K22" s="1">
        <v>-2.5</v>
      </c>
      <c r="L22" s="1">
        <v>0.7</v>
      </c>
    </row>
    <row r="23" spans="1:12" x14ac:dyDescent="0.25">
      <c r="A23" s="1">
        <v>3</v>
      </c>
      <c r="B23" s="1" t="s">
        <v>769</v>
      </c>
      <c r="C23" s="1" t="s">
        <v>206</v>
      </c>
      <c r="D23" s="1">
        <v>2020</v>
      </c>
      <c r="E23" s="4">
        <v>0.50080000000000002</v>
      </c>
      <c r="F23" s="4">
        <v>0.31720999999999999</v>
      </c>
      <c r="G23" s="4">
        <v>8.899E-2</v>
      </c>
      <c r="H23" s="4">
        <v>3.2779999999999997E-2</v>
      </c>
      <c r="I23" s="4">
        <v>4.5170000000000002E-2</v>
      </c>
      <c r="J23" s="4">
        <v>1.5049999999999999E-2</v>
      </c>
      <c r="K23" s="1">
        <v>-2.6</v>
      </c>
      <c r="L23" s="1">
        <v>0.6</v>
      </c>
    </row>
    <row r="24" spans="1:12" x14ac:dyDescent="0.25">
      <c r="A24" s="1">
        <v>3</v>
      </c>
      <c r="B24" s="1" t="s">
        <v>770</v>
      </c>
      <c r="C24" s="1" t="s">
        <v>110</v>
      </c>
      <c r="D24" s="1">
        <v>2020</v>
      </c>
      <c r="E24" s="4">
        <v>0.50670999999999999</v>
      </c>
      <c r="F24" s="4">
        <v>0.30869000000000002</v>
      </c>
      <c r="G24" s="4">
        <v>0.11459</v>
      </c>
      <c r="H24" s="4">
        <v>3.8530000000000002E-2</v>
      </c>
      <c r="I24" s="4">
        <v>2.7140000000000001E-2</v>
      </c>
      <c r="J24" s="4">
        <v>4.3299999999999996E-3</v>
      </c>
      <c r="K24" s="1">
        <v>-2.6</v>
      </c>
      <c r="L24" s="1">
        <v>0.4</v>
      </c>
    </row>
    <row r="25" spans="1:12" x14ac:dyDescent="0.25">
      <c r="A25" s="1">
        <v>3</v>
      </c>
      <c r="B25" s="1" t="s">
        <v>793</v>
      </c>
      <c r="C25" s="1" t="s">
        <v>30</v>
      </c>
      <c r="D25" s="1">
        <v>2020</v>
      </c>
      <c r="E25" s="4">
        <v>0.54188999999999998</v>
      </c>
      <c r="F25" s="4">
        <v>0.28064</v>
      </c>
      <c r="G25" s="4">
        <v>8.8940000000000005E-2</v>
      </c>
      <c r="H25" s="4">
        <v>4.1450000000000001E-2</v>
      </c>
      <c r="I25" s="4">
        <v>3.8929999999999999E-2</v>
      </c>
      <c r="J25" s="4">
        <v>8.1600000000000006E-3</v>
      </c>
      <c r="K25" s="1">
        <v>-2.6</v>
      </c>
      <c r="L25" s="1">
        <v>0.4</v>
      </c>
    </row>
    <row r="26" spans="1:12" x14ac:dyDescent="0.25">
      <c r="A26" s="1">
        <v>3</v>
      </c>
      <c r="B26" s="1" t="s">
        <v>819</v>
      </c>
      <c r="C26" s="1" t="s">
        <v>774</v>
      </c>
      <c r="D26" s="1">
        <v>2020</v>
      </c>
      <c r="E26" s="4">
        <v>0.52866999999999997</v>
      </c>
      <c r="F26" s="4">
        <v>0.29970999999999998</v>
      </c>
      <c r="G26" s="4">
        <v>9.5339999999999994E-2</v>
      </c>
      <c r="H26" s="4">
        <v>4.0349999999999997E-2</v>
      </c>
      <c r="I26" s="4">
        <v>3.0300000000000001E-2</v>
      </c>
      <c r="J26" s="4">
        <v>5.6299999999999996E-3</v>
      </c>
      <c r="K26" s="1">
        <v>-2.6</v>
      </c>
      <c r="L26" s="1">
        <v>0.4</v>
      </c>
    </row>
    <row r="27" spans="1:12" x14ac:dyDescent="0.25">
      <c r="A27" s="1">
        <v>3</v>
      </c>
      <c r="B27" s="1" t="s">
        <v>733</v>
      </c>
      <c r="C27" s="1" t="s">
        <v>95</v>
      </c>
      <c r="D27" s="1">
        <v>2020</v>
      </c>
      <c r="E27" s="4">
        <v>0.54764999999999997</v>
      </c>
      <c r="F27" s="4">
        <v>0.24284</v>
      </c>
      <c r="G27" s="4">
        <v>0.10244</v>
      </c>
      <c r="H27" s="4">
        <v>5.6680000000000001E-2</v>
      </c>
      <c r="I27" s="4">
        <v>4.7730000000000002E-2</v>
      </c>
      <c r="J27" s="4">
        <v>2.6700000000000001E-3</v>
      </c>
      <c r="K27" s="1">
        <v>-2.5</v>
      </c>
      <c r="L27" s="1">
        <v>0.3</v>
      </c>
    </row>
    <row r="28" spans="1:12" x14ac:dyDescent="0.25">
      <c r="A28" s="1">
        <v>3</v>
      </c>
      <c r="B28" s="1" t="s">
        <v>797</v>
      </c>
      <c r="C28" s="1" t="s">
        <v>12</v>
      </c>
      <c r="D28" s="1">
        <v>2020</v>
      </c>
      <c r="E28" s="4">
        <v>0.56467999999999996</v>
      </c>
      <c r="F28" s="4">
        <v>0.28558</v>
      </c>
      <c r="G28" s="4">
        <v>9.4390000000000002E-2</v>
      </c>
      <c r="H28" s="4">
        <v>3.3640000000000003E-2</v>
      </c>
      <c r="I28" s="4">
        <v>1.4290000000000001E-2</v>
      </c>
      <c r="J28" s="4">
        <v>7.4200000000000004E-3</v>
      </c>
      <c r="K28" s="1">
        <v>-2.7</v>
      </c>
      <c r="L28" s="1">
        <v>0.2</v>
      </c>
    </row>
    <row r="29" spans="1:12" x14ac:dyDescent="0.25">
      <c r="A29" s="1">
        <v>3</v>
      </c>
      <c r="B29" s="1" t="s">
        <v>812</v>
      </c>
      <c r="C29" s="1" t="s">
        <v>69</v>
      </c>
      <c r="D29" s="1">
        <v>2020</v>
      </c>
      <c r="E29" s="4">
        <v>0.54786999999999997</v>
      </c>
      <c r="F29" s="4">
        <v>0.29701</v>
      </c>
      <c r="G29" s="4">
        <v>0.11047</v>
      </c>
      <c r="H29" s="4">
        <v>2.988E-2</v>
      </c>
      <c r="I29" s="4">
        <v>1.23E-2</v>
      </c>
      <c r="J29" s="4">
        <v>2.4599999999999999E-3</v>
      </c>
      <c r="K29" s="1">
        <v>-2.7</v>
      </c>
      <c r="L29" s="1">
        <v>0.2</v>
      </c>
    </row>
    <row r="30" spans="1:12" x14ac:dyDescent="0.25">
      <c r="A30" s="1">
        <v>3</v>
      </c>
      <c r="B30" s="1" t="s">
        <v>809</v>
      </c>
      <c r="C30" s="1" t="s">
        <v>47</v>
      </c>
      <c r="D30" s="1">
        <v>2020</v>
      </c>
      <c r="E30" s="4">
        <v>0.53529000000000004</v>
      </c>
      <c r="F30" s="4">
        <v>0.31426999999999999</v>
      </c>
      <c r="G30" s="4">
        <v>8.7319999999999995E-2</v>
      </c>
      <c r="H30" s="4">
        <v>3.048E-2</v>
      </c>
      <c r="I30" s="4">
        <v>2.75E-2</v>
      </c>
      <c r="J30" s="4">
        <v>5.1500000000000001E-3</v>
      </c>
      <c r="K30" s="1">
        <v>-2.5</v>
      </c>
      <c r="L30" s="1">
        <v>0.1</v>
      </c>
    </row>
    <row r="31" spans="1:12" x14ac:dyDescent="0.25">
      <c r="A31" s="1">
        <v>3</v>
      </c>
      <c r="B31" s="1" t="s">
        <v>790</v>
      </c>
      <c r="C31" s="1" t="s">
        <v>314</v>
      </c>
      <c r="D31" s="1">
        <v>2020</v>
      </c>
      <c r="E31" s="4">
        <v>0.54296</v>
      </c>
      <c r="F31" s="4">
        <v>0.307</v>
      </c>
      <c r="G31" s="4">
        <v>9.4799999999999995E-2</v>
      </c>
      <c r="H31" s="4">
        <v>3.3439999999999998E-2</v>
      </c>
      <c r="I31" s="4">
        <v>2.0029999999999999E-2</v>
      </c>
      <c r="J31" s="4">
        <v>1.7700000000000001E-3</v>
      </c>
      <c r="K31" s="1">
        <v>-2.6</v>
      </c>
      <c r="L31" s="1">
        <v>0.1</v>
      </c>
    </row>
    <row r="32" spans="1:12" x14ac:dyDescent="0.25">
      <c r="A32" s="1">
        <v>4</v>
      </c>
      <c r="B32" s="1" t="s">
        <v>817</v>
      </c>
      <c r="C32" s="1" t="s">
        <v>2</v>
      </c>
      <c r="D32" s="1">
        <v>2020</v>
      </c>
      <c r="E32" s="4">
        <v>0.56801999999999997</v>
      </c>
      <c r="F32" s="4">
        <v>0.2984</v>
      </c>
      <c r="G32" s="4">
        <v>6.9379999999999997E-2</v>
      </c>
      <c r="H32" s="4">
        <v>2.6450000000000001E-2</v>
      </c>
      <c r="I32" s="4">
        <v>2.6030000000000001E-2</v>
      </c>
      <c r="J32" s="4">
        <v>1.171E-2</v>
      </c>
      <c r="K32" s="1">
        <v>-2.7</v>
      </c>
      <c r="L32" s="1">
        <v>0.1</v>
      </c>
    </row>
    <row r="33" spans="1:12" x14ac:dyDescent="0.25">
      <c r="A33" s="1">
        <v>4</v>
      </c>
      <c r="B33" s="1" t="s">
        <v>789</v>
      </c>
      <c r="C33" s="1" t="s">
        <v>249</v>
      </c>
      <c r="D33" s="1">
        <v>2020</v>
      </c>
      <c r="E33" s="4">
        <v>0.59675999999999996</v>
      </c>
      <c r="F33" s="4">
        <v>0.26451999999999998</v>
      </c>
      <c r="G33" s="4">
        <v>7.6670000000000002E-2</v>
      </c>
      <c r="H33" s="4">
        <v>3.0499999999999999E-2</v>
      </c>
      <c r="I33" s="4">
        <v>2.435E-2</v>
      </c>
      <c r="J33" s="4">
        <v>7.1999999999999998E-3</v>
      </c>
      <c r="K33" s="1">
        <v>-2.7</v>
      </c>
      <c r="L33" s="1">
        <v>0</v>
      </c>
    </row>
    <row r="34" spans="1:12" x14ac:dyDescent="0.25">
      <c r="A34" s="1">
        <v>4</v>
      </c>
      <c r="B34" s="1" t="s">
        <v>804</v>
      </c>
      <c r="C34" s="1" t="s">
        <v>221</v>
      </c>
      <c r="D34" s="1">
        <v>2020</v>
      </c>
      <c r="E34" s="4">
        <v>0.58757999999999999</v>
      </c>
      <c r="F34" s="4">
        <v>0.23696</v>
      </c>
      <c r="G34" s="4">
        <v>9.8780000000000007E-2</v>
      </c>
      <c r="H34" s="4">
        <v>3.8530000000000002E-2</v>
      </c>
      <c r="I34" s="4">
        <v>3.424E-2</v>
      </c>
      <c r="J34" s="4">
        <v>3.9100000000000003E-3</v>
      </c>
      <c r="K34" s="1">
        <v>-2.7</v>
      </c>
      <c r="L34" s="1">
        <v>0</v>
      </c>
    </row>
    <row r="35" spans="1:12" x14ac:dyDescent="0.25">
      <c r="A35" s="1">
        <v>4</v>
      </c>
      <c r="B35" s="1" t="s">
        <v>760</v>
      </c>
      <c r="C35" s="1" t="s">
        <v>482</v>
      </c>
      <c r="D35" s="1">
        <v>2020</v>
      </c>
      <c r="E35" s="4">
        <v>0.59514</v>
      </c>
      <c r="F35" s="4">
        <v>0.28421999999999997</v>
      </c>
      <c r="G35" s="4">
        <v>8.2019999999999996E-2</v>
      </c>
      <c r="H35" s="4">
        <v>2.1919999999999999E-2</v>
      </c>
      <c r="I35" s="4">
        <v>1.434E-2</v>
      </c>
      <c r="J35" s="4">
        <v>2.3600000000000001E-3</v>
      </c>
      <c r="K35" s="1">
        <v>-2.8</v>
      </c>
      <c r="L35" s="1">
        <v>-0.1</v>
      </c>
    </row>
    <row r="36" spans="1:12" x14ac:dyDescent="0.25">
      <c r="A36" s="1">
        <v>4</v>
      </c>
      <c r="B36" s="1" t="s">
        <v>810</v>
      </c>
      <c r="C36" s="1" t="s">
        <v>47</v>
      </c>
      <c r="D36" s="1">
        <v>2020</v>
      </c>
      <c r="E36" s="4">
        <v>0.57299999999999995</v>
      </c>
      <c r="F36" s="4">
        <v>0.30364000000000002</v>
      </c>
      <c r="G36" s="4">
        <v>8.8980000000000004E-2</v>
      </c>
      <c r="H36" s="4">
        <v>2.068E-2</v>
      </c>
      <c r="I36" s="4">
        <v>1.0970000000000001E-2</v>
      </c>
      <c r="J36" s="4">
        <v>2.7299999999999998E-3</v>
      </c>
      <c r="K36" s="1">
        <v>-2.8</v>
      </c>
      <c r="L36" s="1">
        <v>-0.1</v>
      </c>
    </row>
    <row r="37" spans="1:12" x14ac:dyDescent="0.25">
      <c r="A37" s="1">
        <v>4</v>
      </c>
      <c r="B37" s="1" t="s">
        <v>732</v>
      </c>
      <c r="C37" s="1" t="s">
        <v>24</v>
      </c>
      <c r="D37" s="1">
        <v>2020</v>
      </c>
      <c r="E37" s="4">
        <v>0.61007</v>
      </c>
      <c r="F37" s="4">
        <v>0.28376000000000001</v>
      </c>
      <c r="G37" s="4">
        <v>5.6070000000000002E-2</v>
      </c>
      <c r="H37" s="4">
        <v>2.1739999999999999E-2</v>
      </c>
      <c r="I37" s="4">
        <v>1.9879999999999998E-2</v>
      </c>
      <c r="J37" s="4">
        <v>8.4799999999999997E-3</v>
      </c>
      <c r="K37" s="1">
        <v>-2.7</v>
      </c>
      <c r="L37" s="1">
        <v>-0.2</v>
      </c>
    </row>
    <row r="38" spans="1:12" x14ac:dyDescent="0.25">
      <c r="A38" s="1">
        <v>4</v>
      </c>
      <c r="B38" s="1" t="s">
        <v>777</v>
      </c>
      <c r="C38" s="1" t="s">
        <v>43</v>
      </c>
      <c r="D38" s="1">
        <v>2020</v>
      </c>
      <c r="E38" s="4">
        <v>0.58564000000000005</v>
      </c>
      <c r="F38" s="4">
        <v>0.30885000000000001</v>
      </c>
      <c r="G38" s="4">
        <v>7.9450000000000007E-2</v>
      </c>
      <c r="H38" s="4">
        <v>1.7250000000000001E-2</v>
      </c>
      <c r="I38" s="4">
        <v>7.3899999999999999E-3</v>
      </c>
      <c r="J38" s="4">
        <v>1.42E-3</v>
      </c>
      <c r="K38" s="1">
        <v>-2.7</v>
      </c>
      <c r="L38" s="1">
        <v>-0.2</v>
      </c>
    </row>
    <row r="39" spans="1:12" x14ac:dyDescent="0.25">
      <c r="A39" s="1">
        <v>4</v>
      </c>
      <c r="B39" s="1" t="s">
        <v>826</v>
      </c>
      <c r="C39" s="1" t="s">
        <v>45</v>
      </c>
      <c r="D39" s="1">
        <v>2020</v>
      </c>
      <c r="E39" s="4">
        <v>0.60021999999999998</v>
      </c>
      <c r="F39" s="4">
        <v>0.29121000000000002</v>
      </c>
      <c r="G39" s="4">
        <v>5.9720000000000002E-2</v>
      </c>
      <c r="H39" s="4">
        <v>2.0979999999999999E-2</v>
      </c>
      <c r="I39" s="4">
        <v>2.1860000000000001E-2</v>
      </c>
      <c r="J39" s="4">
        <v>6.0200000000000002E-3</v>
      </c>
      <c r="K39" s="1">
        <v>-2.7</v>
      </c>
      <c r="L39" s="1">
        <v>-0.2</v>
      </c>
    </row>
    <row r="40" spans="1:12" x14ac:dyDescent="0.25">
      <c r="A40" s="1">
        <v>4</v>
      </c>
      <c r="B40" s="1" t="s">
        <v>736</v>
      </c>
      <c r="C40" s="1" t="s">
        <v>351</v>
      </c>
      <c r="D40" s="1">
        <v>2020</v>
      </c>
      <c r="E40" s="4">
        <v>0.62656000000000001</v>
      </c>
      <c r="F40" s="4">
        <v>0.27292</v>
      </c>
      <c r="G40" s="4">
        <v>7.4550000000000005E-2</v>
      </c>
      <c r="H40" s="4">
        <v>1.4579999999999999E-2</v>
      </c>
      <c r="I40" s="4">
        <v>8.0599999999999995E-3</v>
      </c>
      <c r="J40" s="4">
        <v>3.3300000000000001E-3</v>
      </c>
      <c r="K40" s="1">
        <v>-2.9</v>
      </c>
      <c r="L40" s="1">
        <v>-0.2</v>
      </c>
    </row>
    <row r="41" spans="1:12" x14ac:dyDescent="0.25">
      <c r="A41" s="1">
        <v>4</v>
      </c>
      <c r="B41" s="1" t="s">
        <v>757</v>
      </c>
      <c r="C41" s="1" t="s">
        <v>32</v>
      </c>
      <c r="D41" s="1">
        <v>2020</v>
      </c>
      <c r="E41" s="4">
        <v>0.61684000000000005</v>
      </c>
      <c r="F41" s="4">
        <v>0.2432</v>
      </c>
      <c r="G41" s="4">
        <v>8.4129999999999996E-2</v>
      </c>
      <c r="H41" s="4">
        <v>2.9319999999999999E-2</v>
      </c>
      <c r="I41" s="4">
        <v>2.3879999999999998E-2</v>
      </c>
      <c r="J41" s="4">
        <v>2.64E-3</v>
      </c>
      <c r="K41" s="1">
        <v>-2.8</v>
      </c>
      <c r="L41" s="1">
        <v>-0.3</v>
      </c>
    </row>
    <row r="42" spans="1:12" x14ac:dyDescent="0.25">
      <c r="A42" s="1">
        <v>4</v>
      </c>
      <c r="B42" s="1" t="s">
        <v>831</v>
      </c>
      <c r="C42" s="1" t="s">
        <v>133</v>
      </c>
      <c r="D42" s="1">
        <v>2020</v>
      </c>
      <c r="E42" s="4">
        <v>0.64700000000000002</v>
      </c>
      <c r="F42" s="4">
        <v>0.24848999999999999</v>
      </c>
      <c r="G42" s="4">
        <v>6.7799999999999999E-2</v>
      </c>
      <c r="H42" s="4">
        <v>2.0820000000000002E-2</v>
      </c>
      <c r="I42" s="4">
        <v>1.1639999999999999E-2</v>
      </c>
      <c r="J42" s="4">
        <v>4.2399999999999998E-3</v>
      </c>
      <c r="K42" s="1">
        <v>-2.9</v>
      </c>
      <c r="L42" s="1">
        <v>-0.3</v>
      </c>
    </row>
    <row r="43" spans="1:12" x14ac:dyDescent="0.25">
      <c r="A43" s="1">
        <v>4</v>
      </c>
      <c r="B43" s="1" t="s">
        <v>805</v>
      </c>
      <c r="C43" s="1" t="s">
        <v>140</v>
      </c>
      <c r="D43" s="1">
        <v>2020</v>
      </c>
      <c r="E43" s="4">
        <v>0.68655999999999995</v>
      </c>
      <c r="F43" s="4">
        <v>0.19699</v>
      </c>
      <c r="G43" s="4">
        <v>6.6879999999999995E-2</v>
      </c>
      <c r="H43" s="4">
        <v>2.664E-2</v>
      </c>
      <c r="I43" s="4">
        <v>1.6990000000000002E-2</v>
      </c>
      <c r="J43" s="4">
        <v>5.9300000000000004E-3</v>
      </c>
      <c r="K43" s="1">
        <v>-2.8</v>
      </c>
      <c r="L43" s="1">
        <v>-0.4</v>
      </c>
    </row>
    <row r="44" spans="1:12" x14ac:dyDescent="0.25">
      <c r="A44" s="1">
        <v>4</v>
      </c>
      <c r="B44" s="1" t="s">
        <v>771</v>
      </c>
      <c r="C44" s="1" t="s">
        <v>4</v>
      </c>
      <c r="D44" s="1">
        <v>2020</v>
      </c>
      <c r="E44" s="4">
        <v>0.65081999999999995</v>
      </c>
      <c r="F44" s="4">
        <v>0.26311000000000001</v>
      </c>
      <c r="G44" s="4">
        <v>5.4370000000000002E-2</v>
      </c>
      <c r="H44" s="4">
        <v>1.5469999999999999E-2</v>
      </c>
      <c r="I44" s="4">
        <v>1.353E-2</v>
      </c>
      <c r="J44" s="4">
        <v>2.6900000000000001E-3</v>
      </c>
      <c r="K44" s="1">
        <v>-2.8</v>
      </c>
      <c r="L44" s="1">
        <v>-0.5</v>
      </c>
    </row>
    <row r="45" spans="1:12" x14ac:dyDescent="0.25">
      <c r="A45" s="1">
        <v>4</v>
      </c>
      <c r="B45" s="1" t="s">
        <v>737</v>
      </c>
      <c r="C45" s="1" t="s">
        <v>41</v>
      </c>
      <c r="D45" s="1">
        <v>2020</v>
      </c>
      <c r="E45" s="4">
        <v>0.6895</v>
      </c>
      <c r="F45" s="4">
        <v>0.20482</v>
      </c>
      <c r="G45" s="4">
        <v>6.9370000000000001E-2</v>
      </c>
      <c r="H45" s="4">
        <v>2.051E-2</v>
      </c>
      <c r="I45" s="4">
        <v>1.312E-2</v>
      </c>
      <c r="J45" s="4">
        <v>2.6800000000000001E-3</v>
      </c>
      <c r="K45" s="1">
        <v>-2.9</v>
      </c>
      <c r="L45" s="1">
        <v>-0.5</v>
      </c>
    </row>
    <row r="46" spans="1:12" x14ac:dyDescent="0.25">
      <c r="A46" s="1">
        <v>4</v>
      </c>
      <c r="B46" s="1" t="s">
        <v>821</v>
      </c>
      <c r="C46" s="1" t="s">
        <v>61</v>
      </c>
      <c r="D46" s="1">
        <v>2020</v>
      </c>
      <c r="E46" s="4">
        <v>0.67818000000000001</v>
      </c>
      <c r="F46" s="4">
        <v>0.23938999999999999</v>
      </c>
      <c r="G46" s="4">
        <v>5.3999999999999999E-2</v>
      </c>
      <c r="H46" s="4">
        <v>1.2200000000000001E-2</v>
      </c>
      <c r="I46" s="4">
        <v>1.106E-2</v>
      </c>
      <c r="J46" s="4">
        <v>5.1799999999999997E-3</v>
      </c>
      <c r="K46" s="1">
        <v>-2.9</v>
      </c>
      <c r="L46" s="1">
        <v>-0.5</v>
      </c>
    </row>
    <row r="47" spans="1:12" x14ac:dyDescent="0.25">
      <c r="A47" s="1">
        <v>4</v>
      </c>
      <c r="B47" s="1" t="s">
        <v>828</v>
      </c>
      <c r="C47" s="1" t="s">
        <v>56</v>
      </c>
      <c r="D47" s="1">
        <v>2020</v>
      </c>
      <c r="E47" s="4">
        <v>0.65947</v>
      </c>
      <c r="F47" s="4">
        <v>0.24540000000000001</v>
      </c>
      <c r="G47" s="4">
        <v>5.9310000000000002E-2</v>
      </c>
      <c r="H47" s="4">
        <v>1.6219999999999998E-2</v>
      </c>
      <c r="I47" s="4">
        <v>1.4710000000000001E-2</v>
      </c>
      <c r="J47" s="4">
        <v>4.8900000000000002E-3</v>
      </c>
      <c r="K47" s="1">
        <v>-2.9</v>
      </c>
      <c r="L47" s="1">
        <v>-0.5</v>
      </c>
    </row>
    <row r="48" spans="1:12" x14ac:dyDescent="0.25">
      <c r="A48" s="1">
        <v>4</v>
      </c>
      <c r="B48" s="1" t="s">
        <v>788</v>
      </c>
      <c r="C48" s="1" t="s">
        <v>20</v>
      </c>
      <c r="D48" s="1">
        <v>2020</v>
      </c>
      <c r="E48" s="4">
        <v>0.69642000000000004</v>
      </c>
      <c r="F48" s="4">
        <v>0.23741000000000001</v>
      </c>
      <c r="G48" s="4">
        <v>3.329E-2</v>
      </c>
      <c r="H48" s="4">
        <v>1.102E-2</v>
      </c>
      <c r="I48" s="4">
        <v>1.6160000000000001E-2</v>
      </c>
      <c r="J48" s="4">
        <v>5.7000000000000002E-3</v>
      </c>
      <c r="K48" s="1">
        <v>-2.8</v>
      </c>
      <c r="L48" s="1">
        <v>-0.6</v>
      </c>
    </row>
    <row r="49" spans="1:12" x14ac:dyDescent="0.25">
      <c r="A49" s="1">
        <v>5</v>
      </c>
      <c r="B49" s="1" t="s">
        <v>747</v>
      </c>
      <c r="C49" s="1" t="s">
        <v>20</v>
      </c>
      <c r="D49" s="1">
        <v>2020</v>
      </c>
      <c r="E49" s="4">
        <v>0.71248999999999996</v>
      </c>
      <c r="F49" s="4">
        <v>0.18329000000000001</v>
      </c>
      <c r="G49" s="4">
        <v>5.9069999999999998E-2</v>
      </c>
      <c r="H49" s="4">
        <v>2.6919999999999999E-2</v>
      </c>
      <c r="I49" s="4">
        <v>1.7170000000000001E-2</v>
      </c>
      <c r="J49" s="4">
        <v>1.0499999999999999E-3</v>
      </c>
      <c r="K49" s="1">
        <v>-2.8</v>
      </c>
      <c r="L49" s="1">
        <v>-0.8</v>
      </c>
    </row>
    <row r="50" spans="1:12" x14ac:dyDescent="0.25">
      <c r="A50" s="1">
        <v>5</v>
      </c>
      <c r="B50" s="1" t="s">
        <v>754</v>
      </c>
      <c r="C50" s="1" t="s">
        <v>755</v>
      </c>
      <c r="D50" s="1">
        <v>2020</v>
      </c>
      <c r="E50" s="4">
        <v>0.73665999999999998</v>
      </c>
      <c r="F50" s="4">
        <v>0.20155000000000001</v>
      </c>
      <c r="G50" s="4">
        <v>2.862E-2</v>
      </c>
      <c r="H50" s="4">
        <v>1.11E-2</v>
      </c>
      <c r="I50" s="4">
        <v>1.5769999999999999E-2</v>
      </c>
      <c r="J50" s="4">
        <v>6.3E-3</v>
      </c>
      <c r="K50" s="1">
        <v>-2.8</v>
      </c>
      <c r="L50" s="1">
        <v>-0.8</v>
      </c>
    </row>
    <row r="51" spans="1:12" x14ac:dyDescent="0.25">
      <c r="A51" s="1">
        <v>5</v>
      </c>
      <c r="B51" s="1" t="s">
        <v>725</v>
      </c>
      <c r="C51" s="1" t="s">
        <v>45</v>
      </c>
      <c r="D51" s="1">
        <v>2020</v>
      </c>
      <c r="E51" s="4">
        <v>0.73351</v>
      </c>
      <c r="F51" s="4">
        <v>0.19961000000000001</v>
      </c>
      <c r="G51" s="4">
        <v>3.56E-2</v>
      </c>
      <c r="H51" s="4">
        <v>1.1560000000000001E-2</v>
      </c>
      <c r="I51" s="4">
        <v>1.2670000000000001E-2</v>
      </c>
      <c r="J51" s="4">
        <v>7.0400000000000003E-3</v>
      </c>
      <c r="K51" s="1">
        <v>-2.9</v>
      </c>
      <c r="L51" s="1">
        <v>-0.8</v>
      </c>
    </row>
    <row r="52" spans="1:12" x14ac:dyDescent="0.25">
      <c r="A52" s="1">
        <v>5</v>
      </c>
      <c r="B52" s="1" t="s">
        <v>818</v>
      </c>
      <c r="C52" s="1" t="s">
        <v>41</v>
      </c>
      <c r="D52" s="1">
        <v>2020</v>
      </c>
      <c r="E52" s="4">
        <v>0.75480000000000003</v>
      </c>
      <c r="F52" s="4">
        <v>0.18193999999999999</v>
      </c>
      <c r="G52" s="4">
        <v>3.5389999999999998E-2</v>
      </c>
      <c r="H52" s="4">
        <v>1.1849999999999999E-2</v>
      </c>
      <c r="I52" s="4">
        <v>1.11E-2</v>
      </c>
      <c r="J52" s="4">
        <v>4.9199999999999999E-3</v>
      </c>
      <c r="K52" s="1">
        <v>-2.9</v>
      </c>
      <c r="L52" s="1">
        <v>-0.8</v>
      </c>
    </row>
    <row r="53" spans="1:12" x14ac:dyDescent="0.25">
      <c r="A53" s="1">
        <v>5</v>
      </c>
      <c r="B53" s="1" t="s">
        <v>787</v>
      </c>
      <c r="C53" s="1" t="s">
        <v>58</v>
      </c>
      <c r="D53" s="1">
        <v>2020</v>
      </c>
      <c r="E53" s="4">
        <v>0.75551000000000001</v>
      </c>
      <c r="F53" s="4">
        <v>0.16772999999999999</v>
      </c>
      <c r="G53" s="4">
        <v>3.3919999999999999E-2</v>
      </c>
      <c r="H53" s="4">
        <v>1.4710000000000001E-2</v>
      </c>
      <c r="I53" s="4">
        <v>2.0080000000000001E-2</v>
      </c>
      <c r="J53" s="4">
        <v>8.0499999999999999E-3</v>
      </c>
      <c r="K53" s="1">
        <v>-2.7</v>
      </c>
      <c r="L53" s="1">
        <v>-0.9</v>
      </c>
    </row>
    <row r="54" spans="1:12" x14ac:dyDescent="0.25">
      <c r="A54" s="1">
        <v>5</v>
      </c>
      <c r="B54" s="1" t="s">
        <v>794</v>
      </c>
      <c r="C54" s="1" t="s">
        <v>795</v>
      </c>
      <c r="D54" s="1">
        <v>2020</v>
      </c>
      <c r="E54" s="4">
        <v>0.7581</v>
      </c>
      <c r="F54" s="4">
        <v>0.16542000000000001</v>
      </c>
      <c r="G54" s="4">
        <v>4.24E-2</v>
      </c>
      <c r="H54" s="4">
        <v>1.3429999999999999E-2</v>
      </c>
      <c r="I54" s="4">
        <v>1.3780000000000001E-2</v>
      </c>
      <c r="J54" s="4">
        <v>6.8599999999999998E-3</v>
      </c>
      <c r="K54" s="1">
        <v>-2.8</v>
      </c>
      <c r="L54" s="1">
        <v>-1</v>
      </c>
    </row>
    <row r="55" spans="1:12" x14ac:dyDescent="0.25">
      <c r="A55" s="1">
        <v>5</v>
      </c>
      <c r="B55" s="1" t="s">
        <v>767</v>
      </c>
      <c r="C55" s="1" t="s">
        <v>768</v>
      </c>
      <c r="D55" s="1">
        <v>2020</v>
      </c>
      <c r="E55" s="4">
        <v>0.76424999999999998</v>
      </c>
      <c r="F55" s="4">
        <v>0.17057</v>
      </c>
      <c r="G55" s="4">
        <v>4.3830000000000001E-2</v>
      </c>
      <c r="H55" s="4">
        <v>1.23E-2</v>
      </c>
      <c r="I55" s="4">
        <v>7.6400000000000001E-3</v>
      </c>
      <c r="J55" s="4">
        <v>1.41E-3</v>
      </c>
      <c r="K55" s="1">
        <v>-2.9</v>
      </c>
      <c r="L55" s="1">
        <v>-1</v>
      </c>
    </row>
    <row r="56" spans="1:12" x14ac:dyDescent="0.25">
      <c r="A56" s="1">
        <v>5</v>
      </c>
      <c r="B56" s="1" t="s">
        <v>782</v>
      </c>
      <c r="C56" s="1" t="s">
        <v>783</v>
      </c>
      <c r="D56" s="1">
        <v>2020</v>
      </c>
      <c r="E56" s="4">
        <v>0.77454000000000001</v>
      </c>
      <c r="F56" s="4">
        <v>0.14344999999999999</v>
      </c>
      <c r="G56" s="4">
        <v>3.9879999999999999E-2</v>
      </c>
      <c r="H56" s="4">
        <v>1.6320000000000001E-2</v>
      </c>
      <c r="I56" s="4">
        <v>1.8110000000000001E-2</v>
      </c>
      <c r="J56" s="4">
        <v>7.7099999999999998E-3</v>
      </c>
      <c r="K56" s="1">
        <v>-2.9</v>
      </c>
      <c r="L56" s="1">
        <v>-1</v>
      </c>
    </row>
    <row r="57" spans="1:12" x14ac:dyDescent="0.25">
      <c r="A57" s="1">
        <v>5</v>
      </c>
      <c r="B57" s="1" t="s">
        <v>814</v>
      </c>
      <c r="C57" s="1" t="s">
        <v>367</v>
      </c>
      <c r="D57" s="1">
        <v>2020</v>
      </c>
      <c r="E57" s="4">
        <v>0.78913999999999995</v>
      </c>
      <c r="F57" s="4">
        <v>0.13750000000000001</v>
      </c>
      <c r="G57" s="4">
        <v>4.1300000000000003E-2</v>
      </c>
      <c r="H57" s="4">
        <v>1.6140000000000002E-2</v>
      </c>
      <c r="I57" s="4">
        <v>1.226E-2</v>
      </c>
      <c r="J57" s="4">
        <v>3.6700000000000001E-3</v>
      </c>
      <c r="K57" s="1">
        <v>-2.9</v>
      </c>
      <c r="L57" s="1">
        <v>-1</v>
      </c>
    </row>
    <row r="58" spans="1:12" x14ac:dyDescent="0.25">
      <c r="A58" s="1">
        <v>5</v>
      </c>
      <c r="B58" s="1" t="s">
        <v>729</v>
      </c>
      <c r="C58" s="1" t="s">
        <v>81</v>
      </c>
      <c r="D58" s="1">
        <v>2020</v>
      </c>
      <c r="E58" s="4">
        <v>0.79596</v>
      </c>
      <c r="F58" s="4">
        <v>0.1484</v>
      </c>
      <c r="G58" s="4">
        <v>3.022E-2</v>
      </c>
      <c r="H58" s="4">
        <v>9.8700000000000003E-3</v>
      </c>
      <c r="I58" s="4">
        <v>1.1560000000000001E-2</v>
      </c>
      <c r="J58" s="4">
        <v>4.0000000000000001E-3</v>
      </c>
      <c r="K58" s="1">
        <v>-3</v>
      </c>
      <c r="L58" s="1">
        <v>-1</v>
      </c>
    </row>
    <row r="59" spans="1:12" x14ac:dyDescent="0.25">
      <c r="A59" s="1">
        <v>5</v>
      </c>
      <c r="B59" s="1" t="s">
        <v>731</v>
      </c>
      <c r="C59" s="1" t="s">
        <v>8</v>
      </c>
      <c r="D59" s="1">
        <v>2020</v>
      </c>
      <c r="E59" s="4">
        <v>0.78330999999999995</v>
      </c>
      <c r="F59" s="4">
        <v>0.13178999999999999</v>
      </c>
      <c r="G59" s="4">
        <v>3.857E-2</v>
      </c>
      <c r="H59" s="4">
        <v>2.172E-2</v>
      </c>
      <c r="I59" s="4">
        <v>1.9890000000000001E-2</v>
      </c>
      <c r="J59" s="4">
        <v>4.7200000000000002E-3</v>
      </c>
      <c r="K59" s="1">
        <v>-3</v>
      </c>
      <c r="L59" s="1">
        <v>-1</v>
      </c>
    </row>
    <row r="60" spans="1:12" x14ac:dyDescent="0.25">
      <c r="A60" s="1">
        <v>5</v>
      </c>
      <c r="B60" s="1" t="s">
        <v>799</v>
      </c>
      <c r="C60" s="1" t="s">
        <v>2289</v>
      </c>
      <c r="D60" s="1">
        <v>2020</v>
      </c>
      <c r="E60" s="4">
        <v>0.77585999999999999</v>
      </c>
      <c r="F60" s="4">
        <v>0.17515</v>
      </c>
      <c r="G60" s="4">
        <v>3.0190000000000002E-2</v>
      </c>
      <c r="H60" s="4">
        <v>9.4199999999999996E-3</v>
      </c>
      <c r="I60" s="4">
        <v>6.3800000000000003E-3</v>
      </c>
      <c r="J60" s="4">
        <v>3.0200000000000001E-3</v>
      </c>
      <c r="K60" s="1">
        <v>-3</v>
      </c>
      <c r="L60" s="1">
        <v>-1</v>
      </c>
    </row>
    <row r="61" spans="1:12" x14ac:dyDescent="0.25">
      <c r="A61" s="1">
        <v>5</v>
      </c>
      <c r="B61" s="1" t="s">
        <v>823</v>
      </c>
      <c r="C61" s="1" t="s">
        <v>148</v>
      </c>
      <c r="D61" s="1">
        <v>2020</v>
      </c>
      <c r="E61" s="4">
        <v>0.82421999999999995</v>
      </c>
      <c r="F61" s="4">
        <v>0.11821</v>
      </c>
      <c r="G61" s="4">
        <v>2.717E-2</v>
      </c>
      <c r="H61" s="4">
        <v>1.154E-2</v>
      </c>
      <c r="I61" s="4">
        <v>1.0500000000000001E-2</v>
      </c>
      <c r="J61" s="4">
        <v>8.3800000000000003E-3</v>
      </c>
      <c r="K61" s="1">
        <v>-2.7</v>
      </c>
      <c r="L61" s="1">
        <v>-1.1000000000000001</v>
      </c>
    </row>
    <row r="62" spans="1:12" x14ac:dyDescent="0.25">
      <c r="A62" s="1">
        <v>5</v>
      </c>
      <c r="B62" s="1" t="s">
        <v>723</v>
      </c>
      <c r="C62" s="1" t="s">
        <v>724</v>
      </c>
      <c r="D62" s="1">
        <v>2020</v>
      </c>
      <c r="E62" s="4">
        <v>0.75875999999999999</v>
      </c>
      <c r="F62" s="4">
        <v>0.15636</v>
      </c>
      <c r="G62" s="4">
        <v>4.4359999999999997E-2</v>
      </c>
      <c r="H62" s="4">
        <v>1.566E-2</v>
      </c>
      <c r="I62" s="4">
        <v>1.7680000000000001E-2</v>
      </c>
      <c r="J62" s="4">
        <v>7.1799999999999998E-3</v>
      </c>
      <c r="K62" s="1">
        <v>-2.9</v>
      </c>
      <c r="L62" s="1">
        <v>-1.2</v>
      </c>
    </row>
    <row r="63" spans="1:12" x14ac:dyDescent="0.25">
      <c r="A63" s="1">
        <v>5</v>
      </c>
      <c r="B63" s="1" t="s">
        <v>745</v>
      </c>
      <c r="C63" s="1" t="s">
        <v>45</v>
      </c>
      <c r="D63" s="1">
        <v>2020</v>
      </c>
      <c r="E63" s="4">
        <v>0.77224000000000004</v>
      </c>
      <c r="F63" s="4">
        <v>0.15637999999999999</v>
      </c>
      <c r="G63" s="4">
        <v>4.795E-2</v>
      </c>
      <c r="H63" s="4">
        <v>1.4540000000000001E-2</v>
      </c>
      <c r="I63" s="4">
        <v>6.6E-3</v>
      </c>
      <c r="J63" s="4">
        <v>2.2899999999999999E-3</v>
      </c>
      <c r="K63" s="1">
        <v>-3</v>
      </c>
      <c r="L63" s="1">
        <v>-1.2</v>
      </c>
    </row>
    <row r="64" spans="1:12" x14ac:dyDescent="0.25">
      <c r="A64" s="1">
        <v>5</v>
      </c>
      <c r="B64" s="1" t="s">
        <v>721</v>
      </c>
      <c r="C64" s="1" t="s">
        <v>16</v>
      </c>
      <c r="D64" s="1">
        <v>2020</v>
      </c>
      <c r="E64" s="4">
        <v>0.83787999999999996</v>
      </c>
      <c r="F64" s="4">
        <v>0.11699</v>
      </c>
      <c r="G64" s="4">
        <v>2.249E-2</v>
      </c>
      <c r="H64" s="4">
        <v>1.035E-2</v>
      </c>
      <c r="I64" s="4">
        <v>1.027E-2</v>
      </c>
      <c r="J64" s="4">
        <v>2.0100000000000001E-3</v>
      </c>
      <c r="K64" s="1">
        <v>-2.9</v>
      </c>
      <c r="L64" s="1">
        <v>-1.3</v>
      </c>
    </row>
    <row r="65" spans="1:12" x14ac:dyDescent="0.25">
      <c r="A65" s="1">
        <v>5</v>
      </c>
      <c r="B65" s="1" t="s">
        <v>784</v>
      </c>
      <c r="C65" s="1" t="s">
        <v>2288</v>
      </c>
      <c r="D65" s="1">
        <v>2020</v>
      </c>
      <c r="E65" s="4">
        <v>0.79239999999999999</v>
      </c>
      <c r="F65" s="4">
        <v>0.16997999999999999</v>
      </c>
      <c r="G65" s="4">
        <v>2.76E-2</v>
      </c>
      <c r="H65" s="4">
        <v>5.3299999999999997E-3</v>
      </c>
      <c r="I65" s="4">
        <v>3.1700000000000001E-3</v>
      </c>
      <c r="J65" s="4">
        <v>1.5200000000000001E-3</v>
      </c>
      <c r="K65" s="1">
        <v>-2.9</v>
      </c>
      <c r="L65" s="1">
        <v>-1.4</v>
      </c>
    </row>
    <row r="66" spans="1:12" x14ac:dyDescent="0.25">
      <c r="A66" s="1">
        <v>5</v>
      </c>
      <c r="B66" s="1" t="s">
        <v>750</v>
      </c>
      <c r="C66" s="1" t="s">
        <v>751</v>
      </c>
      <c r="D66" s="1">
        <v>2020</v>
      </c>
      <c r="E66" s="4">
        <v>0.84006999999999998</v>
      </c>
      <c r="F66" s="4">
        <v>0.11661000000000001</v>
      </c>
      <c r="G66" s="4">
        <v>2.2419999999999999E-2</v>
      </c>
      <c r="H66" s="4">
        <v>8.2500000000000004E-3</v>
      </c>
      <c r="I66" s="4">
        <v>8.9599999999999992E-3</v>
      </c>
      <c r="J66" s="4">
        <v>3.6900000000000001E-3</v>
      </c>
      <c r="K66" s="1">
        <v>-3</v>
      </c>
      <c r="L66" s="1">
        <v>-1.4</v>
      </c>
    </row>
    <row r="67" spans="1:12" x14ac:dyDescent="0.25">
      <c r="A67" s="1">
        <v>5</v>
      </c>
      <c r="B67" s="1" t="s">
        <v>741</v>
      </c>
      <c r="C67" s="1" t="s">
        <v>367</v>
      </c>
      <c r="D67" s="1">
        <v>2020</v>
      </c>
      <c r="E67" s="4">
        <v>0.85268999999999995</v>
      </c>
      <c r="F67" s="4">
        <v>0.11049</v>
      </c>
      <c r="G67" s="4">
        <v>2.0109999999999999E-2</v>
      </c>
      <c r="H67" s="4">
        <v>8.5100000000000002E-3</v>
      </c>
      <c r="I67" s="4">
        <v>7.92E-3</v>
      </c>
      <c r="J67" s="4">
        <v>2.7999999999999998E-4</v>
      </c>
      <c r="K67" s="1">
        <v>-3.1</v>
      </c>
      <c r="L67" s="1">
        <v>-1.4</v>
      </c>
    </row>
    <row r="68" spans="1:12" x14ac:dyDescent="0.25">
      <c r="A68" s="1">
        <v>5</v>
      </c>
      <c r="B68" s="1" t="s">
        <v>815</v>
      </c>
      <c r="C68" s="1" t="s">
        <v>816</v>
      </c>
      <c r="D68" s="1">
        <v>2020</v>
      </c>
      <c r="E68" s="4">
        <v>0.83645999999999998</v>
      </c>
      <c r="F68" s="4">
        <v>0.12814999999999999</v>
      </c>
      <c r="G68" s="4">
        <v>1.6400000000000001E-2</v>
      </c>
      <c r="H68" s="4">
        <v>7.6800000000000002E-3</v>
      </c>
      <c r="I68" s="4">
        <v>9.2200000000000008E-3</v>
      </c>
      <c r="J68" s="4">
        <v>2.0899999999999998E-3</v>
      </c>
      <c r="K68" s="1">
        <v>-2.8</v>
      </c>
      <c r="L68" s="1">
        <v>-1.5</v>
      </c>
    </row>
    <row r="69" spans="1:12" x14ac:dyDescent="0.25">
      <c r="A69" s="1">
        <v>5</v>
      </c>
      <c r="B69" s="1" t="s">
        <v>739</v>
      </c>
      <c r="C69" s="1" t="s">
        <v>740</v>
      </c>
      <c r="D69" s="1">
        <v>2020</v>
      </c>
      <c r="E69" s="4">
        <v>0.85046999999999995</v>
      </c>
      <c r="F69" s="4">
        <v>0.11711000000000001</v>
      </c>
      <c r="G69" s="4">
        <v>1.6820000000000002E-2</v>
      </c>
      <c r="H69" s="4">
        <v>5.6699999999999997E-3</v>
      </c>
      <c r="I69" s="4">
        <v>5.8999999999999999E-3</v>
      </c>
      <c r="J69" s="4">
        <v>4.0200000000000001E-3</v>
      </c>
      <c r="K69" s="1">
        <v>-3</v>
      </c>
      <c r="L69" s="1">
        <v>-1.5</v>
      </c>
    </row>
    <row r="70" spans="1:12" x14ac:dyDescent="0.25">
      <c r="A70" s="1">
        <v>5</v>
      </c>
      <c r="B70" s="1" t="s">
        <v>772</v>
      </c>
      <c r="C70" s="1" t="s">
        <v>19</v>
      </c>
      <c r="D70" s="1">
        <v>2020</v>
      </c>
      <c r="E70" s="4">
        <v>0.80045999999999995</v>
      </c>
      <c r="F70" s="4">
        <v>0.15609999999999999</v>
      </c>
      <c r="G70" s="4">
        <v>3.0089999999999999E-2</v>
      </c>
      <c r="H70" s="4">
        <v>7.77E-3</v>
      </c>
      <c r="I70" s="4">
        <v>4.4600000000000004E-3</v>
      </c>
      <c r="J70" s="4">
        <v>1.1299999999999999E-3</v>
      </c>
      <c r="K70" s="1">
        <v>-3</v>
      </c>
      <c r="L70" s="1">
        <v>-1.5</v>
      </c>
    </row>
    <row r="71" spans="1:12" x14ac:dyDescent="0.25">
      <c r="A71" s="1">
        <v>5</v>
      </c>
      <c r="B71" s="1" t="s">
        <v>808</v>
      </c>
      <c r="C71" s="1" t="s">
        <v>17</v>
      </c>
      <c r="D71" s="1">
        <v>2020</v>
      </c>
      <c r="E71" s="4">
        <v>0.84077000000000002</v>
      </c>
      <c r="F71" s="4">
        <v>0.12166</v>
      </c>
      <c r="G71" s="4">
        <v>2.0299999999999999E-2</v>
      </c>
      <c r="H71" s="4">
        <v>7.7200000000000003E-3</v>
      </c>
      <c r="I71" s="4">
        <v>8.0199999999999994E-3</v>
      </c>
      <c r="J71" s="4">
        <v>1.5299999999999999E-3</v>
      </c>
      <c r="K71" s="1">
        <v>-3</v>
      </c>
      <c r="L71" s="1">
        <v>-1.5</v>
      </c>
    </row>
    <row r="72" spans="1:12" x14ac:dyDescent="0.25">
      <c r="A72" s="1">
        <v>5</v>
      </c>
      <c r="B72" s="1" t="s">
        <v>820</v>
      </c>
      <c r="C72" s="1" t="s">
        <v>281</v>
      </c>
      <c r="D72" s="1">
        <v>2020</v>
      </c>
      <c r="E72" s="4">
        <v>0.85631999999999997</v>
      </c>
      <c r="F72" s="4">
        <v>0.10098</v>
      </c>
      <c r="G72" s="4">
        <v>2.2929999999999999E-2</v>
      </c>
      <c r="H72" s="4">
        <v>6.7200000000000003E-3</v>
      </c>
      <c r="I72" s="4">
        <v>9.0699999999999999E-3</v>
      </c>
      <c r="J72" s="4">
        <v>3.98E-3</v>
      </c>
      <c r="K72" s="1">
        <v>-3.1</v>
      </c>
      <c r="L72" s="1">
        <v>-1.5</v>
      </c>
    </row>
    <row r="73" spans="1:12" x14ac:dyDescent="0.25">
      <c r="A73" s="1">
        <v>5</v>
      </c>
      <c r="B73" s="1" t="s">
        <v>807</v>
      </c>
      <c r="C73" s="1" t="s">
        <v>342</v>
      </c>
      <c r="D73" s="1">
        <v>2020</v>
      </c>
      <c r="E73" s="4">
        <v>0.88121000000000005</v>
      </c>
      <c r="F73" s="4">
        <v>8.3570000000000005E-2</v>
      </c>
      <c r="G73" s="4">
        <v>1.6480000000000002E-2</v>
      </c>
      <c r="H73" s="4">
        <v>6.8100000000000001E-3</v>
      </c>
      <c r="I73" s="4">
        <v>6.5799999999999999E-3</v>
      </c>
      <c r="J73" s="4">
        <v>5.3400000000000001E-3</v>
      </c>
      <c r="K73" s="1">
        <v>-2.7</v>
      </c>
      <c r="L73" s="1">
        <v>-1.6</v>
      </c>
    </row>
    <row r="74" spans="1:12" x14ac:dyDescent="0.25">
      <c r="A74" s="1">
        <v>6</v>
      </c>
      <c r="B74" s="1" t="s">
        <v>743</v>
      </c>
      <c r="C74" s="1" t="s">
        <v>744</v>
      </c>
      <c r="D74" s="1">
        <v>2020</v>
      </c>
      <c r="E74" s="4">
        <v>0.89541999999999999</v>
      </c>
      <c r="F74" s="4">
        <v>7.4840000000000004E-2</v>
      </c>
      <c r="G74" s="4">
        <v>1.2930000000000001E-2</v>
      </c>
      <c r="H74" s="4">
        <v>4.3200000000000001E-3</v>
      </c>
      <c r="I74" s="4">
        <v>7.6299999999999996E-3</v>
      </c>
      <c r="J74" s="4">
        <v>4.8599999999999997E-3</v>
      </c>
      <c r="K74" s="1">
        <v>-3</v>
      </c>
      <c r="L74" s="1">
        <v>-1.8</v>
      </c>
    </row>
    <row r="75" spans="1:12" x14ac:dyDescent="0.25">
      <c r="A75" s="1">
        <v>6</v>
      </c>
      <c r="B75" s="1" t="s">
        <v>778</v>
      </c>
      <c r="C75" s="1" t="s">
        <v>779</v>
      </c>
      <c r="D75" s="1">
        <v>2020</v>
      </c>
      <c r="E75" s="4">
        <v>0.90400999999999998</v>
      </c>
      <c r="F75" s="4">
        <v>6.4649999999999999E-2</v>
      </c>
      <c r="G75" s="4">
        <v>1.349E-2</v>
      </c>
      <c r="H75" s="4">
        <v>6.1500000000000001E-3</v>
      </c>
      <c r="I75" s="4">
        <v>6.28E-3</v>
      </c>
      <c r="J75" s="4">
        <v>5.4200000000000003E-3</v>
      </c>
      <c r="K75" s="1">
        <v>-3</v>
      </c>
      <c r="L75" s="1">
        <v>-1.8</v>
      </c>
    </row>
    <row r="76" spans="1:12" x14ac:dyDescent="0.25">
      <c r="A76" s="1">
        <v>6</v>
      </c>
      <c r="B76" s="1" t="s">
        <v>811</v>
      </c>
      <c r="C76" s="1" t="s">
        <v>44</v>
      </c>
      <c r="D76" s="1">
        <v>2020</v>
      </c>
      <c r="E76" s="4">
        <v>0.87827999999999995</v>
      </c>
      <c r="F76" s="4">
        <v>8.4309999999999996E-2</v>
      </c>
      <c r="G76" s="4">
        <v>2.1530000000000001E-2</v>
      </c>
      <c r="H76" s="4">
        <v>8.0199999999999994E-3</v>
      </c>
      <c r="I76" s="4">
        <v>5.1700000000000001E-3</v>
      </c>
      <c r="J76" s="4">
        <v>2.6800000000000001E-3</v>
      </c>
      <c r="K76" s="1">
        <v>-3.1</v>
      </c>
      <c r="L76" s="1">
        <v>-1.8</v>
      </c>
    </row>
    <row r="77" spans="1:12" x14ac:dyDescent="0.25">
      <c r="A77" s="1">
        <v>6</v>
      </c>
      <c r="B77" s="1" t="s">
        <v>827</v>
      </c>
      <c r="C77" s="1" t="s">
        <v>314</v>
      </c>
      <c r="D77" s="1">
        <v>2020</v>
      </c>
      <c r="E77" s="4">
        <v>0.88732</v>
      </c>
      <c r="F77" s="4">
        <v>7.7990000000000004E-2</v>
      </c>
      <c r="G77" s="4">
        <v>1.602E-2</v>
      </c>
      <c r="H77" s="4">
        <v>6.8500000000000002E-3</v>
      </c>
      <c r="I77" s="4">
        <v>8.9200000000000008E-3</v>
      </c>
      <c r="J77" s="4">
        <v>2.8999999999999998E-3</v>
      </c>
      <c r="K77" s="1">
        <v>-3.1</v>
      </c>
      <c r="L77" s="1">
        <v>-1.8</v>
      </c>
    </row>
    <row r="78" spans="1:12" x14ac:dyDescent="0.25">
      <c r="A78" s="1">
        <v>6</v>
      </c>
      <c r="B78" s="1" t="s">
        <v>780</v>
      </c>
      <c r="C78" s="1" t="s">
        <v>781</v>
      </c>
      <c r="D78" s="1">
        <v>2020</v>
      </c>
      <c r="E78" s="4">
        <v>0.91798999999999997</v>
      </c>
      <c r="F78" s="4">
        <v>4.9599999999999998E-2</v>
      </c>
      <c r="G78" s="4">
        <v>1.208E-2</v>
      </c>
      <c r="H78" s="4">
        <v>5.8999999999999999E-3</v>
      </c>
      <c r="I78" s="4">
        <v>1.0330000000000001E-2</v>
      </c>
      <c r="J78" s="4">
        <v>4.0899999999999999E-3</v>
      </c>
      <c r="K78" s="1">
        <v>-3.1</v>
      </c>
      <c r="L78" s="1">
        <v>-1.9</v>
      </c>
    </row>
    <row r="79" spans="1:12" x14ac:dyDescent="0.25">
      <c r="A79" s="1">
        <v>6</v>
      </c>
      <c r="B79" s="1" t="s">
        <v>758</v>
      </c>
      <c r="C79" s="1" t="s">
        <v>759</v>
      </c>
      <c r="D79" s="1">
        <v>2020</v>
      </c>
      <c r="E79" s="4">
        <v>0.89997000000000005</v>
      </c>
      <c r="F79" s="4">
        <v>7.5569999999999998E-2</v>
      </c>
      <c r="G79" s="4">
        <v>1.2840000000000001E-2</v>
      </c>
      <c r="H79" s="4">
        <v>4.2500000000000003E-3</v>
      </c>
      <c r="I79" s="4">
        <v>5.5100000000000001E-3</v>
      </c>
      <c r="J79" s="4">
        <v>1.8699999999999999E-3</v>
      </c>
      <c r="K79" s="1">
        <v>-3.2</v>
      </c>
      <c r="L79" s="1">
        <v>-1.9</v>
      </c>
    </row>
    <row r="80" spans="1:12" x14ac:dyDescent="0.25">
      <c r="A80" s="1">
        <v>6</v>
      </c>
      <c r="B80" s="1" t="s">
        <v>785</v>
      </c>
      <c r="C80" s="1" t="s">
        <v>82</v>
      </c>
      <c r="D80" s="1">
        <v>2020</v>
      </c>
      <c r="E80" s="4">
        <v>0.91405000000000003</v>
      </c>
      <c r="F80" s="4">
        <v>6.6019999999999995E-2</v>
      </c>
      <c r="G80" s="4">
        <v>1.052E-2</v>
      </c>
      <c r="H80" s="4">
        <v>4.13E-3</v>
      </c>
      <c r="I80" s="4">
        <v>4.0699999999999998E-3</v>
      </c>
      <c r="J80" s="4">
        <v>1.2199999999999999E-3</v>
      </c>
      <c r="K80" s="1">
        <v>-3.1</v>
      </c>
      <c r="L80" s="1">
        <v>-2</v>
      </c>
    </row>
    <row r="81" spans="1:12" x14ac:dyDescent="0.25">
      <c r="A81" s="1">
        <v>6</v>
      </c>
      <c r="B81" s="1" t="s">
        <v>813</v>
      </c>
      <c r="C81" s="1" t="s">
        <v>415</v>
      </c>
      <c r="D81" s="1">
        <v>2020</v>
      </c>
      <c r="E81" s="4">
        <v>0.92535000000000001</v>
      </c>
      <c r="F81" s="4">
        <v>5.0700000000000002E-2</v>
      </c>
      <c r="G81" s="4">
        <v>1.034E-2</v>
      </c>
      <c r="H81" s="4">
        <v>3.5300000000000002E-3</v>
      </c>
      <c r="I81" s="4">
        <v>6.2199999999999998E-3</v>
      </c>
      <c r="J81" s="4">
        <v>3.8500000000000001E-3</v>
      </c>
      <c r="K81" s="1">
        <v>-3.1</v>
      </c>
      <c r="L81" s="1">
        <v>-2</v>
      </c>
    </row>
    <row r="82" spans="1:12" x14ac:dyDescent="0.25">
      <c r="A82" s="1">
        <v>6</v>
      </c>
      <c r="B82" s="1" t="s">
        <v>719</v>
      </c>
      <c r="C82" s="1" t="s">
        <v>44</v>
      </c>
      <c r="D82" s="1">
        <v>2020</v>
      </c>
      <c r="E82" s="4">
        <v>0.92618999999999996</v>
      </c>
      <c r="F82" s="4">
        <v>5.7549999999999997E-2</v>
      </c>
      <c r="G82" s="4">
        <v>9.1500000000000001E-3</v>
      </c>
      <c r="H82" s="4">
        <v>3.15E-3</v>
      </c>
      <c r="I82" s="4">
        <v>2.5500000000000002E-3</v>
      </c>
      <c r="J82" s="4">
        <v>1.4E-3</v>
      </c>
      <c r="K82" s="1">
        <v>-3.2</v>
      </c>
      <c r="L82" s="1">
        <v>-2</v>
      </c>
    </row>
    <row r="83" spans="1:12" x14ac:dyDescent="0.25">
      <c r="A83" s="1">
        <v>6</v>
      </c>
      <c r="B83" s="1" t="s">
        <v>796</v>
      </c>
      <c r="C83" s="1" t="s">
        <v>45</v>
      </c>
      <c r="D83" s="1">
        <v>2020</v>
      </c>
      <c r="E83" s="4">
        <v>0.92169999999999996</v>
      </c>
      <c r="F83" s="4">
        <v>5.5070000000000001E-2</v>
      </c>
      <c r="G83" s="4">
        <v>9.5499999999999995E-3</v>
      </c>
      <c r="H83" s="4">
        <v>4.1999999999999997E-3</v>
      </c>
      <c r="I83" s="4">
        <v>5.6699999999999997E-3</v>
      </c>
      <c r="J83" s="4">
        <v>3.81E-3</v>
      </c>
      <c r="K83" s="1">
        <v>-3.2</v>
      </c>
      <c r="L83" s="1">
        <v>-2.1</v>
      </c>
    </row>
    <row r="84" spans="1:12" x14ac:dyDescent="0.25">
      <c r="A84" s="1">
        <v>6</v>
      </c>
      <c r="B84" s="1" t="s">
        <v>726</v>
      </c>
      <c r="C84" s="1" t="s">
        <v>26</v>
      </c>
      <c r="D84" s="1">
        <v>2020</v>
      </c>
      <c r="E84" s="4">
        <v>0.93061000000000005</v>
      </c>
      <c r="F84" s="4">
        <v>4.9410000000000003E-2</v>
      </c>
      <c r="G84" s="4">
        <v>7.8100000000000001E-3</v>
      </c>
      <c r="H84" s="4">
        <v>5.0699999999999999E-3</v>
      </c>
      <c r="I84" s="4">
        <v>4.7400000000000003E-3</v>
      </c>
      <c r="J84" s="4">
        <v>2.3500000000000001E-3</v>
      </c>
      <c r="K84" s="1">
        <v>-3.1</v>
      </c>
      <c r="L84" s="1">
        <v>-2.2000000000000002</v>
      </c>
    </row>
    <row r="85" spans="1:12" x14ac:dyDescent="0.25">
      <c r="A85" s="1">
        <v>6</v>
      </c>
      <c r="B85" s="1" t="s">
        <v>764</v>
      </c>
      <c r="C85" s="1" t="s">
        <v>453</v>
      </c>
      <c r="D85" s="1">
        <v>2020</v>
      </c>
      <c r="E85" s="4">
        <v>0.93220000000000003</v>
      </c>
      <c r="F85" s="4">
        <v>4.5170000000000002E-2</v>
      </c>
      <c r="G85" s="4">
        <v>1.023E-2</v>
      </c>
      <c r="H85" s="4">
        <v>3.5500000000000002E-3</v>
      </c>
      <c r="I85" s="4">
        <v>4.8599999999999997E-3</v>
      </c>
      <c r="J85" s="4">
        <v>3.9899999999999996E-3</v>
      </c>
      <c r="K85" s="1">
        <v>-3.2</v>
      </c>
      <c r="L85" s="1">
        <v>-2.2000000000000002</v>
      </c>
    </row>
    <row r="86" spans="1:12" x14ac:dyDescent="0.25">
      <c r="A86" s="1">
        <v>6</v>
      </c>
      <c r="B86" s="1" t="s">
        <v>773</v>
      </c>
      <c r="C86" s="1" t="s">
        <v>774</v>
      </c>
      <c r="D86" s="1">
        <v>2020</v>
      </c>
      <c r="E86" s="4">
        <v>0.93647000000000002</v>
      </c>
      <c r="F86" s="4">
        <v>4.829E-2</v>
      </c>
      <c r="G86" s="4">
        <v>6.3099999999999996E-3</v>
      </c>
      <c r="H86" s="4">
        <v>2.4199999999999998E-3</v>
      </c>
      <c r="I86" s="4">
        <v>5.3299999999999997E-3</v>
      </c>
      <c r="J86" s="4">
        <v>1.1800000000000001E-3</v>
      </c>
      <c r="K86" s="1">
        <v>-3.2</v>
      </c>
      <c r="L86" s="1">
        <v>-2.2000000000000002</v>
      </c>
    </row>
    <row r="87" spans="1:12" x14ac:dyDescent="0.25">
      <c r="A87" s="1">
        <v>6</v>
      </c>
      <c r="B87" s="1" t="s">
        <v>742</v>
      </c>
      <c r="C87" s="1" t="s">
        <v>3</v>
      </c>
      <c r="D87" s="1">
        <v>2020</v>
      </c>
      <c r="E87" s="4">
        <v>0.94016</v>
      </c>
      <c r="F87" s="4">
        <v>3.805E-2</v>
      </c>
      <c r="G87" s="4">
        <v>9.2700000000000005E-3</v>
      </c>
      <c r="H87" s="4">
        <v>2.9299999999999999E-3</v>
      </c>
      <c r="I87" s="4">
        <v>6.7299999999999999E-3</v>
      </c>
      <c r="J87" s="4">
        <v>2.8700000000000002E-3</v>
      </c>
      <c r="K87" s="1">
        <v>-3.2</v>
      </c>
      <c r="L87" s="1">
        <v>-2.2999999999999998</v>
      </c>
    </row>
    <row r="88" spans="1:12" x14ac:dyDescent="0.25">
      <c r="A88" s="1">
        <v>6</v>
      </c>
      <c r="B88" s="1" t="s">
        <v>765</v>
      </c>
      <c r="C88" s="1" t="s">
        <v>45</v>
      </c>
      <c r="D88" s="1">
        <v>2020</v>
      </c>
      <c r="E88" s="4">
        <v>0.95047999999999999</v>
      </c>
      <c r="F88" s="4">
        <v>3.7629999999999997E-2</v>
      </c>
      <c r="G88" s="4">
        <v>4.6899999999999997E-3</v>
      </c>
      <c r="H88" s="4">
        <v>4.2500000000000003E-3</v>
      </c>
      <c r="I88" s="4">
        <v>1.92E-3</v>
      </c>
      <c r="J88" s="4">
        <v>1.0300000000000001E-3</v>
      </c>
      <c r="K88" s="1">
        <v>-3.2</v>
      </c>
      <c r="L88" s="1">
        <v>-2.2999999999999998</v>
      </c>
    </row>
    <row r="89" spans="1:12" x14ac:dyDescent="0.25">
      <c r="A89" s="1">
        <v>6</v>
      </c>
      <c r="B89" s="1" t="s">
        <v>822</v>
      </c>
      <c r="C89" s="1" t="s">
        <v>52</v>
      </c>
      <c r="D89" s="1">
        <v>2020</v>
      </c>
      <c r="E89" s="4">
        <v>0.92771999999999999</v>
      </c>
      <c r="F89" s="4">
        <v>5.706E-2</v>
      </c>
      <c r="G89" s="4">
        <v>7.79E-3</v>
      </c>
      <c r="H89" s="4">
        <v>3.65E-3</v>
      </c>
      <c r="I89" s="4">
        <v>3.0300000000000001E-3</v>
      </c>
      <c r="J89" s="4">
        <v>7.6000000000000004E-4</v>
      </c>
      <c r="K89" s="1">
        <v>-3.2</v>
      </c>
      <c r="L89" s="1">
        <v>-2.2999999999999998</v>
      </c>
    </row>
    <row r="90" spans="1:12" x14ac:dyDescent="0.25">
      <c r="A90" s="1">
        <v>6</v>
      </c>
      <c r="B90" s="1" t="s">
        <v>791</v>
      </c>
      <c r="C90" s="1" t="s">
        <v>792</v>
      </c>
      <c r="D90" s="1">
        <v>2020</v>
      </c>
      <c r="E90" s="4">
        <v>0.95535999999999999</v>
      </c>
      <c r="F90" s="4">
        <v>2.8830000000000001E-2</v>
      </c>
      <c r="G90" s="4">
        <v>5.79E-3</v>
      </c>
      <c r="H90" s="4">
        <v>4.6800000000000001E-3</v>
      </c>
      <c r="I90" s="4">
        <v>4.4999999999999997E-3</v>
      </c>
      <c r="J90" s="4">
        <v>8.4000000000000003E-4</v>
      </c>
      <c r="K90" s="1">
        <v>-3.3</v>
      </c>
      <c r="L90" s="1">
        <v>-2.2999999999999998</v>
      </c>
    </row>
    <row r="91" spans="1:12" x14ac:dyDescent="0.25">
      <c r="A91" s="1">
        <v>6</v>
      </c>
      <c r="B91" s="1" t="s">
        <v>720</v>
      </c>
      <c r="C91" s="1" t="s">
        <v>230</v>
      </c>
      <c r="D91" s="1">
        <v>2020</v>
      </c>
      <c r="E91" s="4">
        <v>0.93496000000000001</v>
      </c>
      <c r="F91" s="4">
        <v>4.6019999999999998E-2</v>
      </c>
      <c r="G91" s="4">
        <v>1.0959999999999999E-2</v>
      </c>
      <c r="H91" s="4">
        <v>3.3300000000000001E-3</v>
      </c>
      <c r="I91" s="4">
        <v>2.9499999999999999E-3</v>
      </c>
      <c r="J91" s="4">
        <v>1.7799999999999999E-3</v>
      </c>
      <c r="K91" s="1">
        <v>-3.3</v>
      </c>
      <c r="L91" s="1">
        <v>-2.4</v>
      </c>
    </row>
    <row r="92" spans="1:12" x14ac:dyDescent="0.25">
      <c r="A92" s="1">
        <v>6</v>
      </c>
      <c r="B92" s="1" t="s">
        <v>727</v>
      </c>
      <c r="C92" s="1" t="s">
        <v>728</v>
      </c>
      <c r="D92" s="1">
        <v>2020</v>
      </c>
      <c r="E92" s="4">
        <v>0.94989999999999997</v>
      </c>
      <c r="F92" s="4">
        <v>3.3489999999999999E-2</v>
      </c>
      <c r="G92" s="4">
        <v>5.6600000000000001E-3</v>
      </c>
      <c r="H92" s="4">
        <v>3.2399999999999998E-3</v>
      </c>
      <c r="I92" s="4">
        <v>5.0099999999999997E-3</v>
      </c>
      <c r="J92" s="4">
        <v>2.7000000000000001E-3</v>
      </c>
      <c r="K92" s="1">
        <v>-3.3</v>
      </c>
      <c r="L92" s="1">
        <v>-2.4</v>
      </c>
    </row>
    <row r="93" spans="1:12" x14ac:dyDescent="0.25">
      <c r="A93" s="1">
        <v>6</v>
      </c>
      <c r="B93" s="1" t="s">
        <v>802</v>
      </c>
      <c r="C93" s="1" t="s">
        <v>803</v>
      </c>
      <c r="D93" s="1">
        <v>2020</v>
      </c>
      <c r="E93" s="4">
        <v>0.95401000000000002</v>
      </c>
      <c r="F93" s="4">
        <v>3.159E-2</v>
      </c>
      <c r="G93" s="4">
        <v>7.92E-3</v>
      </c>
      <c r="H93" s="4">
        <v>3.0699999999999998E-3</v>
      </c>
      <c r="I93" s="4">
        <v>3.32E-3</v>
      </c>
      <c r="J93" s="4">
        <v>9.0000000000000006E-5</v>
      </c>
      <c r="K93" s="1">
        <v>-3.3</v>
      </c>
      <c r="L93" s="1">
        <v>-2.6</v>
      </c>
    </row>
    <row r="94" spans="1:12" x14ac:dyDescent="0.25">
      <c r="A94" s="1">
        <v>6</v>
      </c>
      <c r="B94" s="1" t="s">
        <v>762</v>
      </c>
      <c r="C94" s="1" t="s">
        <v>763</v>
      </c>
      <c r="D94" s="1">
        <v>2020</v>
      </c>
      <c r="E94" s="4">
        <v>0.96674000000000004</v>
      </c>
      <c r="F94" s="4">
        <v>2.4309999999999998E-2</v>
      </c>
      <c r="G94" s="4">
        <v>3.49E-3</v>
      </c>
      <c r="H94" s="4">
        <v>2.7200000000000002E-3</v>
      </c>
      <c r="I94" s="4">
        <v>2.3999999999999998E-3</v>
      </c>
      <c r="J94" s="4">
        <v>3.4000000000000002E-4</v>
      </c>
      <c r="K94" s="1">
        <v>-3.4</v>
      </c>
      <c r="L94" s="1">
        <v>-2.7</v>
      </c>
    </row>
  </sheetData>
  <conditionalFormatting sqref="A1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07D0-728F-42CB-B948-E05642F247EE}">
  <dimension ref="A1:L96"/>
  <sheetViews>
    <sheetView workbookViewId="0">
      <selection activeCell="B7" sqref="B7"/>
    </sheetView>
  </sheetViews>
  <sheetFormatPr defaultColWidth="9.140625" defaultRowHeight="15" x14ac:dyDescent="0.25"/>
  <cols>
    <col min="1" max="1" width="11.85546875" style="1" bestFit="1" customWidth="1"/>
    <col min="2" max="2" width="24" style="1" bestFit="1" customWidth="1"/>
    <col min="3" max="3" width="39.42578125" style="1" bestFit="1" customWidth="1"/>
    <col min="4" max="4" width="12" style="1" bestFit="1" customWidth="1"/>
    <col min="5" max="5" width="9.5703125" style="1" bestFit="1" customWidth="1"/>
    <col min="6" max="6" width="12.7109375" style="1" bestFit="1" customWidth="1"/>
    <col min="7" max="8" width="11.5703125" style="1" bestFit="1" customWidth="1"/>
    <col min="9" max="9" width="11.42578125" style="1" bestFit="1" customWidth="1"/>
    <col min="10" max="10" width="9.42578125" style="1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1" t="s">
        <v>638</v>
      </c>
      <c r="F1" s="1" t="s">
        <v>161</v>
      </c>
      <c r="G1" s="1" t="s">
        <v>162</v>
      </c>
      <c r="H1" s="1" t="s">
        <v>637</v>
      </c>
      <c r="I1" s="1" t="s">
        <v>214</v>
      </c>
      <c r="J1" s="1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1264</v>
      </c>
      <c r="C2" s="1" t="s">
        <v>2</v>
      </c>
      <c r="D2" s="1">
        <v>2019</v>
      </c>
      <c r="E2" s="1">
        <v>0.21912000000000001</v>
      </c>
      <c r="F2" s="1">
        <v>0.26117000000000001</v>
      </c>
      <c r="G2" s="1">
        <v>0.1772</v>
      </c>
      <c r="H2" s="1">
        <v>9.7799999999999998E-2</v>
      </c>
      <c r="I2" s="1">
        <v>0.18295</v>
      </c>
      <c r="J2" s="1">
        <v>6.1769999999999999E-2</v>
      </c>
      <c r="K2" s="1">
        <v>-1.6</v>
      </c>
      <c r="L2" s="1">
        <v>3.1</v>
      </c>
    </row>
    <row r="3" spans="1:12" x14ac:dyDescent="0.25">
      <c r="A3" s="1">
        <v>1</v>
      </c>
      <c r="B3" s="1" t="s">
        <v>1249</v>
      </c>
      <c r="C3" s="1" t="s">
        <v>108</v>
      </c>
      <c r="D3" s="1">
        <v>2019</v>
      </c>
      <c r="E3" s="1">
        <v>0.25064999999999998</v>
      </c>
      <c r="F3" s="1">
        <v>0.26800000000000002</v>
      </c>
      <c r="G3" s="1">
        <v>0.15989999999999999</v>
      </c>
      <c r="H3" s="1">
        <v>9.0219999999999995E-2</v>
      </c>
      <c r="I3" s="1">
        <v>0.17734</v>
      </c>
      <c r="J3" s="1">
        <v>5.389E-2</v>
      </c>
      <c r="K3" s="1">
        <v>-1.8</v>
      </c>
      <c r="L3" s="1">
        <v>2.9</v>
      </c>
    </row>
    <row r="4" spans="1:12" x14ac:dyDescent="0.25">
      <c r="A4" s="1">
        <v>1</v>
      </c>
      <c r="B4" s="1" t="s">
        <v>1423</v>
      </c>
      <c r="C4" s="1" t="s">
        <v>11</v>
      </c>
      <c r="D4" s="1">
        <v>2019</v>
      </c>
      <c r="E4" s="1">
        <v>0.26458999999999999</v>
      </c>
      <c r="F4" s="1">
        <v>0.2893</v>
      </c>
      <c r="G4" s="1">
        <v>0.16594999999999999</v>
      </c>
      <c r="H4" s="1">
        <v>9.7350000000000006E-2</v>
      </c>
      <c r="I4" s="1">
        <v>0.15023</v>
      </c>
      <c r="J4" s="1">
        <v>3.2570000000000002E-2</v>
      </c>
      <c r="K4" s="1">
        <v>-1.8</v>
      </c>
      <c r="L4" s="1">
        <v>2.4</v>
      </c>
    </row>
    <row r="5" spans="1:12" x14ac:dyDescent="0.25">
      <c r="A5" s="1">
        <v>1</v>
      </c>
      <c r="B5" s="1" t="s">
        <v>2361</v>
      </c>
      <c r="C5" s="1" t="s">
        <v>2</v>
      </c>
      <c r="D5" s="1">
        <v>2019</v>
      </c>
      <c r="E5" s="1">
        <v>0.27250000000000002</v>
      </c>
      <c r="F5" s="1">
        <v>0.28178999999999998</v>
      </c>
      <c r="G5" s="1">
        <v>0.15629000000000001</v>
      </c>
      <c r="H5" s="1">
        <v>9.5949999999999994E-2</v>
      </c>
      <c r="I5" s="1">
        <v>0.16819999999999999</v>
      </c>
      <c r="J5" s="1">
        <v>2.5270000000000001E-2</v>
      </c>
      <c r="K5" s="1">
        <v>-1.9</v>
      </c>
      <c r="L5" s="1">
        <v>2.4</v>
      </c>
    </row>
    <row r="6" spans="1:12" x14ac:dyDescent="0.25">
      <c r="A6" s="1">
        <v>2</v>
      </c>
      <c r="B6" s="1" t="s">
        <v>1153</v>
      </c>
      <c r="C6" s="1" t="s">
        <v>26</v>
      </c>
      <c r="D6" s="1">
        <v>2019</v>
      </c>
      <c r="E6" s="1">
        <v>0.29382000000000003</v>
      </c>
      <c r="F6" s="1">
        <v>0.29602000000000001</v>
      </c>
      <c r="G6" s="1">
        <v>0.16847999999999999</v>
      </c>
      <c r="H6" s="1">
        <v>9.06E-2</v>
      </c>
      <c r="I6" s="1">
        <v>0.12625</v>
      </c>
      <c r="J6" s="1">
        <v>2.4830000000000001E-2</v>
      </c>
      <c r="K6" s="1">
        <v>-1.9</v>
      </c>
      <c r="L6" s="1">
        <v>2</v>
      </c>
    </row>
    <row r="7" spans="1:12" x14ac:dyDescent="0.25">
      <c r="A7" s="1">
        <v>2</v>
      </c>
      <c r="B7" s="1" t="s">
        <v>1496</v>
      </c>
      <c r="C7" s="1" t="s">
        <v>24</v>
      </c>
      <c r="D7" s="1">
        <v>2019</v>
      </c>
      <c r="E7" s="1">
        <v>0.33450000000000002</v>
      </c>
      <c r="F7" s="1">
        <v>0.30837999999999999</v>
      </c>
      <c r="G7" s="1">
        <v>0.13425000000000001</v>
      </c>
      <c r="H7" s="1">
        <v>7.8670000000000004E-2</v>
      </c>
      <c r="I7" s="1">
        <v>0.13013</v>
      </c>
      <c r="J7" s="1">
        <v>1.4080000000000001E-2</v>
      </c>
      <c r="K7" s="1">
        <v>-2.1</v>
      </c>
      <c r="L7" s="1">
        <v>2</v>
      </c>
    </row>
    <row r="8" spans="1:12" x14ac:dyDescent="0.25">
      <c r="A8" s="1">
        <v>2</v>
      </c>
      <c r="B8" s="1" t="s">
        <v>2343</v>
      </c>
      <c r="C8" s="1" t="s">
        <v>2344</v>
      </c>
      <c r="D8" s="1">
        <v>2019</v>
      </c>
      <c r="E8" s="1">
        <v>0.33905999999999997</v>
      </c>
      <c r="F8" s="1">
        <v>0.31248999999999999</v>
      </c>
      <c r="G8" s="1">
        <v>0.15137999999999999</v>
      </c>
      <c r="H8" s="1">
        <v>7.9719999999999999E-2</v>
      </c>
      <c r="I8" s="1">
        <v>0.10152</v>
      </c>
      <c r="J8" s="1">
        <v>1.584E-2</v>
      </c>
      <c r="K8" s="1">
        <v>-2.2000000000000002</v>
      </c>
      <c r="L8" s="1">
        <v>1.7</v>
      </c>
    </row>
    <row r="9" spans="1:12" x14ac:dyDescent="0.25">
      <c r="A9" s="1">
        <v>2</v>
      </c>
      <c r="B9" s="1" t="s">
        <v>2360</v>
      </c>
      <c r="C9" s="1" t="s">
        <v>45</v>
      </c>
      <c r="D9" s="1">
        <v>2019</v>
      </c>
      <c r="E9" s="1">
        <v>0.31796999999999997</v>
      </c>
      <c r="F9" s="1">
        <v>0.3337</v>
      </c>
      <c r="G9" s="1">
        <v>0.16170999999999999</v>
      </c>
      <c r="H9" s="1">
        <v>7.4010000000000006E-2</v>
      </c>
      <c r="I9" s="1">
        <v>9.6619999999999998E-2</v>
      </c>
      <c r="J9" s="1">
        <v>1.5990000000000001E-2</v>
      </c>
      <c r="K9" s="1">
        <v>-2</v>
      </c>
      <c r="L9" s="1">
        <v>1.5</v>
      </c>
    </row>
    <row r="10" spans="1:12" x14ac:dyDescent="0.25">
      <c r="A10" s="1">
        <v>2</v>
      </c>
      <c r="B10" s="1" t="s">
        <v>887</v>
      </c>
      <c r="C10" s="1" t="s">
        <v>2368</v>
      </c>
      <c r="D10" s="1">
        <v>2019</v>
      </c>
      <c r="E10" s="1">
        <v>0.39344000000000001</v>
      </c>
      <c r="F10" s="1">
        <v>0.30604999999999999</v>
      </c>
      <c r="G10" s="1">
        <v>0.13857</v>
      </c>
      <c r="H10" s="1">
        <v>5.4300000000000001E-2</v>
      </c>
      <c r="I10" s="1">
        <v>8.3839999999999998E-2</v>
      </c>
      <c r="J10" s="1">
        <v>2.3810000000000001E-2</v>
      </c>
      <c r="K10" s="1">
        <v>-2.1</v>
      </c>
      <c r="L10" s="1">
        <v>1.3</v>
      </c>
    </row>
    <row r="11" spans="1:12" x14ac:dyDescent="0.25">
      <c r="A11" s="1">
        <v>2</v>
      </c>
      <c r="B11" s="1" t="s">
        <v>1524</v>
      </c>
      <c r="C11" s="1" t="s">
        <v>45</v>
      </c>
      <c r="D11" s="1">
        <v>2019</v>
      </c>
      <c r="E11" s="1">
        <v>0.38768000000000002</v>
      </c>
      <c r="F11" s="1">
        <v>0.30220000000000002</v>
      </c>
      <c r="G11" s="1">
        <v>0.14602000000000001</v>
      </c>
      <c r="H11" s="1">
        <v>8.6449999999999999E-2</v>
      </c>
      <c r="I11" s="1">
        <v>7.3859999999999995E-2</v>
      </c>
      <c r="J11" s="1">
        <v>3.8E-3</v>
      </c>
      <c r="K11" s="1">
        <v>-2.2999999999999998</v>
      </c>
      <c r="L11" s="1">
        <v>1.3</v>
      </c>
    </row>
    <row r="12" spans="1:12" x14ac:dyDescent="0.25">
      <c r="A12" s="1">
        <v>2</v>
      </c>
      <c r="B12" s="1" t="s">
        <v>1286</v>
      </c>
      <c r="C12" s="1" t="s">
        <v>825</v>
      </c>
      <c r="D12" s="1">
        <v>2019</v>
      </c>
      <c r="E12" s="1">
        <v>0.39965000000000001</v>
      </c>
      <c r="F12" s="1">
        <v>0.32423000000000002</v>
      </c>
      <c r="G12" s="1">
        <v>0.12787000000000001</v>
      </c>
      <c r="H12" s="1">
        <v>6.2909999999999994E-2</v>
      </c>
      <c r="I12" s="1">
        <v>7.9649999999999999E-2</v>
      </c>
      <c r="J12" s="1">
        <v>5.6800000000000002E-3</v>
      </c>
      <c r="K12" s="1">
        <v>-2.2999999999999998</v>
      </c>
      <c r="L12" s="1">
        <v>1.3</v>
      </c>
    </row>
    <row r="13" spans="1:12" x14ac:dyDescent="0.25">
      <c r="A13" s="1">
        <v>2</v>
      </c>
      <c r="B13" s="1" t="s">
        <v>1356</v>
      </c>
      <c r="C13" s="1" t="s">
        <v>45</v>
      </c>
      <c r="D13" s="1">
        <v>2019</v>
      </c>
      <c r="E13" s="1">
        <v>0.40066000000000002</v>
      </c>
      <c r="F13" s="1">
        <v>0.31546000000000002</v>
      </c>
      <c r="G13" s="1">
        <v>0.13552</v>
      </c>
      <c r="H13" s="1">
        <v>6.9180000000000005E-2</v>
      </c>
      <c r="I13" s="1">
        <v>7.4230000000000004E-2</v>
      </c>
      <c r="J13" s="1">
        <v>4.9399999999999999E-3</v>
      </c>
      <c r="K13" s="1">
        <v>-2.4</v>
      </c>
      <c r="L13" s="1">
        <v>1.3</v>
      </c>
    </row>
    <row r="14" spans="1:12" x14ac:dyDescent="0.25">
      <c r="A14" s="1">
        <v>2</v>
      </c>
      <c r="B14" s="1" t="s">
        <v>1830</v>
      </c>
      <c r="C14" s="1" t="s">
        <v>32</v>
      </c>
      <c r="D14" s="1">
        <v>2019</v>
      </c>
      <c r="E14" s="1">
        <v>0.38452999999999998</v>
      </c>
      <c r="F14" s="1">
        <v>0.31957999999999998</v>
      </c>
      <c r="G14" s="1">
        <v>0.14360999999999999</v>
      </c>
      <c r="H14" s="1">
        <v>7.893E-2</v>
      </c>
      <c r="I14" s="1">
        <v>7.0970000000000005E-2</v>
      </c>
      <c r="J14" s="1">
        <v>2.3800000000000002E-3</v>
      </c>
      <c r="K14" s="1">
        <v>-2.2999999999999998</v>
      </c>
      <c r="L14" s="1">
        <v>1.2</v>
      </c>
    </row>
    <row r="15" spans="1:12" x14ac:dyDescent="0.25">
      <c r="A15" s="1">
        <v>2</v>
      </c>
      <c r="B15" s="1" t="s">
        <v>1414</v>
      </c>
      <c r="C15" s="1" t="s">
        <v>82</v>
      </c>
      <c r="D15" s="1">
        <v>2019</v>
      </c>
      <c r="E15" s="1">
        <v>0.39337</v>
      </c>
      <c r="F15" s="1">
        <v>0.30891000000000002</v>
      </c>
      <c r="G15" s="1">
        <v>0.14913999999999999</v>
      </c>
      <c r="H15" s="1">
        <v>7.2900000000000006E-2</v>
      </c>
      <c r="I15" s="1">
        <v>6.8500000000000005E-2</v>
      </c>
      <c r="J15" s="1">
        <v>7.1799999999999998E-3</v>
      </c>
      <c r="K15" s="1">
        <v>-2.4</v>
      </c>
      <c r="L15" s="1">
        <v>1.2</v>
      </c>
    </row>
    <row r="16" spans="1:12" x14ac:dyDescent="0.25">
      <c r="A16" s="1">
        <v>2</v>
      </c>
      <c r="B16" s="1" t="s">
        <v>1904</v>
      </c>
      <c r="C16" s="1" t="s">
        <v>110</v>
      </c>
      <c r="D16" s="1">
        <v>2019</v>
      </c>
      <c r="E16" s="1">
        <v>0.42903000000000002</v>
      </c>
      <c r="F16" s="1">
        <v>0.30345</v>
      </c>
      <c r="G16" s="1">
        <v>0.12623000000000001</v>
      </c>
      <c r="H16" s="1">
        <v>7.0379999999999998E-2</v>
      </c>
      <c r="I16" s="1">
        <v>6.4619999999999997E-2</v>
      </c>
      <c r="J16" s="1">
        <v>6.2899999999999996E-3</v>
      </c>
      <c r="K16" s="1">
        <v>-2.4</v>
      </c>
      <c r="L16" s="1">
        <v>1.2</v>
      </c>
    </row>
    <row r="17" spans="1:12" x14ac:dyDescent="0.25">
      <c r="A17" s="1">
        <v>3</v>
      </c>
      <c r="B17" s="1" t="s">
        <v>1087</v>
      </c>
      <c r="C17" s="1" t="s">
        <v>71</v>
      </c>
      <c r="D17" s="1">
        <v>2019</v>
      </c>
      <c r="E17" s="1">
        <v>0.44772000000000001</v>
      </c>
      <c r="F17" s="1">
        <v>0.30836000000000002</v>
      </c>
      <c r="G17" s="1">
        <v>0.11124000000000001</v>
      </c>
      <c r="H17" s="1">
        <v>4.7449999999999999E-2</v>
      </c>
      <c r="I17" s="1">
        <v>6.6769999999999996E-2</v>
      </c>
      <c r="J17" s="1">
        <v>1.8460000000000001E-2</v>
      </c>
      <c r="K17" s="1">
        <v>-2.2999999999999998</v>
      </c>
      <c r="L17" s="1">
        <v>1</v>
      </c>
    </row>
    <row r="18" spans="1:12" x14ac:dyDescent="0.25">
      <c r="A18" s="1">
        <v>3</v>
      </c>
      <c r="B18" s="1" t="s">
        <v>1388</v>
      </c>
      <c r="C18" s="1" t="s">
        <v>23</v>
      </c>
      <c r="D18" s="1">
        <v>2019</v>
      </c>
      <c r="E18" s="1">
        <v>0.42509999999999998</v>
      </c>
      <c r="F18" s="1">
        <v>0.3206</v>
      </c>
      <c r="G18" s="1">
        <v>0.12488</v>
      </c>
      <c r="H18" s="1">
        <v>6.93E-2</v>
      </c>
      <c r="I18" s="1">
        <v>5.5079999999999997E-2</v>
      </c>
      <c r="J18" s="1">
        <v>5.0299999999999997E-3</v>
      </c>
      <c r="K18" s="1">
        <v>-2.4</v>
      </c>
      <c r="L18" s="1">
        <v>1</v>
      </c>
    </row>
    <row r="19" spans="1:12" x14ac:dyDescent="0.25">
      <c r="A19" s="1">
        <v>3</v>
      </c>
      <c r="B19" s="1" t="s">
        <v>1402</v>
      </c>
      <c r="C19" s="1" t="s">
        <v>16</v>
      </c>
      <c r="D19" s="1">
        <v>2019</v>
      </c>
      <c r="E19" s="1">
        <v>0.45067000000000002</v>
      </c>
      <c r="F19" s="1">
        <v>0.27576000000000001</v>
      </c>
      <c r="G19" s="1">
        <v>0.13184999999999999</v>
      </c>
      <c r="H19" s="1">
        <v>6.6710000000000005E-2</v>
      </c>
      <c r="I19" s="1">
        <v>6.7960000000000007E-2</v>
      </c>
      <c r="J19" s="1">
        <v>7.0499999999999998E-3</v>
      </c>
      <c r="K19" s="1">
        <v>-2.2999999999999998</v>
      </c>
      <c r="L19" s="1">
        <v>0.8</v>
      </c>
    </row>
    <row r="20" spans="1:12" x14ac:dyDescent="0.25">
      <c r="A20" s="1">
        <v>3</v>
      </c>
      <c r="B20" s="1" t="s">
        <v>1141</v>
      </c>
      <c r="C20" s="1" t="s">
        <v>2</v>
      </c>
      <c r="D20" s="1">
        <v>2019</v>
      </c>
      <c r="E20" s="1">
        <v>0.43418000000000001</v>
      </c>
      <c r="F20" s="1">
        <v>0.33523999999999998</v>
      </c>
      <c r="G20" s="1">
        <v>0.12725</v>
      </c>
      <c r="H20" s="1">
        <v>5.944E-2</v>
      </c>
      <c r="I20" s="1">
        <v>3.8760000000000003E-2</v>
      </c>
      <c r="J20" s="1">
        <v>5.1399999999999996E-3</v>
      </c>
      <c r="K20" s="1">
        <v>-2.4</v>
      </c>
      <c r="L20" s="1">
        <v>0.8</v>
      </c>
    </row>
    <row r="21" spans="1:12" x14ac:dyDescent="0.25">
      <c r="A21" s="1">
        <v>3</v>
      </c>
      <c r="B21" s="1" t="s">
        <v>988</v>
      </c>
      <c r="C21" s="1" t="s">
        <v>367</v>
      </c>
      <c r="D21" s="1">
        <v>2019</v>
      </c>
      <c r="E21" s="1">
        <v>0.45961999999999997</v>
      </c>
      <c r="F21" s="1">
        <v>0.31761</v>
      </c>
      <c r="G21" s="1">
        <v>0.1147</v>
      </c>
      <c r="H21" s="1">
        <v>6.0150000000000002E-2</v>
      </c>
      <c r="I21" s="1">
        <v>4.3189999999999999E-2</v>
      </c>
      <c r="J21" s="1">
        <v>4.7200000000000002E-3</v>
      </c>
      <c r="K21" s="1">
        <v>-2.5</v>
      </c>
      <c r="L21" s="1">
        <v>0.8</v>
      </c>
    </row>
    <row r="22" spans="1:12" x14ac:dyDescent="0.25">
      <c r="A22" s="1">
        <v>3</v>
      </c>
      <c r="B22" s="1" t="s">
        <v>965</v>
      </c>
      <c r="C22" s="1" t="s">
        <v>2334</v>
      </c>
      <c r="D22" s="1">
        <v>2019</v>
      </c>
      <c r="E22" s="1">
        <v>0.49142000000000002</v>
      </c>
      <c r="F22" s="1">
        <v>0.25845000000000001</v>
      </c>
      <c r="G22" s="1">
        <v>0.11549</v>
      </c>
      <c r="H22" s="1">
        <v>4.9770000000000002E-2</v>
      </c>
      <c r="I22" s="1">
        <v>7.084E-2</v>
      </c>
      <c r="J22" s="1">
        <v>1.404E-2</v>
      </c>
      <c r="K22" s="1">
        <v>-2.4</v>
      </c>
      <c r="L22" s="1">
        <v>0.7</v>
      </c>
    </row>
    <row r="23" spans="1:12" x14ac:dyDescent="0.25">
      <c r="A23" s="1">
        <v>3</v>
      </c>
      <c r="B23" s="1" t="s">
        <v>1157</v>
      </c>
      <c r="C23" s="1" t="s">
        <v>24</v>
      </c>
      <c r="D23" s="1">
        <v>2019</v>
      </c>
      <c r="E23" s="1">
        <v>0.44002999999999998</v>
      </c>
      <c r="F23" s="1">
        <v>0.31639</v>
      </c>
      <c r="G23" s="1">
        <v>0.14932999999999999</v>
      </c>
      <c r="H23" s="1">
        <v>5.4039999999999998E-2</v>
      </c>
      <c r="I23" s="1">
        <v>3.6949999999999997E-2</v>
      </c>
      <c r="J23" s="1">
        <v>3.2599999999999999E-3</v>
      </c>
      <c r="K23" s="1">
        <v>-2.5</v>
      </c>
      <c r="L23" s="1">
        <v>0.7</v>
      </c>
    </row>
    <row r="24" spans="1:12" x14ac:dyDescent="0.25">
      <c r="A24" s="1">
        <v>3</v>
      </c>
      <c r="B24" s="1" t="s">
        <v>1650</v>
      </c>
      <c r="C24" s="1" t="s">
        <v>24</v>
      </c>
      <c r="D24" s="1">
        <v>2019</v>
      </c>
      <c r="E24" s="1">
        <v>0.47419</v>
      </c>
      <c r="F24" s="1">
        <v>0.31653999999999999</v>
      </c>
      <c r="G24" s="1">
        <v>0.11706</v>
      </c>
      <c r="H24" s="1">
        <v>5.2319999999999998E-2</v>
      </c>
      <c r="I24" s="1">
        <v>3.687E-2</v>
      </c>
      <c r="J24" s="1">
        <v>3.0200000000000001E-3</v>
      </c>
      <c r="K24" s="1">
        <v>-2.5</v>
      </c>
      <c r="L24" s="1">
        <v>0.7</v>
      </c>
    </row>
    <row r="25" spans="1:12" x14ac:dyDescent="0.25">
      <c r="A25" s="1">
        <v>3</v>
      </c>
      <c r="B25" s="1" t="s">
        <v>1299</v>
      </c>
      <c r="C25" s="1" t="s">
        <v>444</v>
      </c>
      <c r="D25" s="1">
        <v>2019</v>
      </c>
      <c r="E25" s="1">
        <v>0.53447999999999996</v>
      </c>
      <c r="F25" s="1">
        <v>0.30175000000000002</v>
      </c>
      <c r="G25" s="1">
        <v>7.7429999999999999E-2</v>
      </c>
      <c r="H25" s="1">
        <v>2.836E-2</v>
      </c>
      <c r="I25" s="1">
        <v>3.8289999999999998E-2</v>
      </c>
      <c r="J25" s="1">
        <v>1.968E-2</v>
      </c>
      <c r="K25" s="1">
        <v>-2.6</v>
      </c>
      <c r="L25" s="1">
        <v>0.7</v>
      </c>
    </row>
    <row r="26" spans="1:12" x14ac:dyDescent="0.25">
      <c r="A26" s="1">
        <v>3</v>
      </c>
      <c r="B26" s="1" t="s">
        <v>2049</v>
      </c>
      <c r="C26" s="1" t="s">
        <v>146</v>
      </c>
      <c r="D26" s="1">
        <v>2019</v>
      </c>
      <c r="E26" s="1">
        <v>0.52527000000000001</v>
      </c>
      <c r="F26" s="1">
        <v>0.28709000000000001</v>
      </c>
      <c r="G26" s="1">
        <v>9.3090000000000006E-2</v>
      </c>
      <c r="H26" s="1">
        <v>4.6190000000000002E-2</v>
      </c>
      <c r="I26" s="1">
        <v>4.0460000000000003E-2</v>
      </c>
      <c r="J26" s="1">
        <v>7.9000000000000008E-3</v>
      </c>
      <c r="K26" s="1">
        <v>-2.6</v>
      </c>
      <c r="L26" s="1">
        <v>0.6</v>
      </c>
    </row>
    <row r="27" spans="1:12" x14ac:dyDescent="0.25">
      <c r="A27" s="1">
        <v>3</v>
      </c>
      <c r="B27" s="1" t="s">
        <v>1065</v>
      </c>
      <c r="C27" s="1" t="s">
        <v>20</v>
      </c>
      <c r="D27" s="1">
        <v>2019</v>
      </c>
      <c r="E27" s="1">
        <v>0.49646000000000001</v>
      </c>
      <c r="F27" s="1">
        <v>0.29477999999999999</v>
      </c>
      <c r="G27" s="1">
        <v>0.12775</v>
      </c>
      <c r="H27" s="1">
        <v>3.9070000000000001E-2</v>
      </c>
      <c r="I27" s="1">
        <v>3.7060000000000003E-2</v>
      </c>
      <c r="J27" s="1">
        <v>4.8900000000000002E-3</v>
      </c>
      <c r="K27" s="1">
        <v>-2.6</v>
      </c>
      <c r="L27" s="1">
        <v>0.5</v>
      </c>
    </row>
    <row r="28" spans="1:12" x14ac:dyDescent="0.25">
      <c r="A28" s="1">
        <v>3</v>
      </c>
      <c r="B28" s="1" t="s">
        <v>928</v>
      </c>
      <c r="C28" s="1" t="s">
        <v>42</v>
      </c>
      <c r="D28" s="1">
        <v>2019</v>
      </c>
      <c r="E28" s="1">
        <v>0.48270000000000002</v>
      </c>
      <c r="F28" s="1">
        <v>0.32069999999999999</v>
      </c>
      <c r="G28" s="1">
        <v>0.12252</v>
      </c>
      <c r="H28" s="1">
        <v>4.3830000000000001E-2</v>
      </c>
      <c r="I28" s="1">
        <v>2.511E-2</v>
      </c>
      <c r="J28" s="1">
        <v>5.13E-3</v>
      </c>
      <c r="K28" s="1">
        <v>-2.6</v>
      </c>
      <c r="L28" s="1">
        <v>0.5</v>
      </c>
    </row>
    <row r="29" spans="1:12" x14ac:dyDescent="0.25">
      <c r="A29" s="1">
        <v>3</v>
      </c>
      <c r="B29" s="1" t="s">
        <v>1693</v>
      </c>
      <c r="C29" s="1" t="s">
        <v>749</v>
      </c>
      <c r="D29" s="1">
        <v>2019</v>
      </c>
      <c r="E29" s="1">
        <v>0.52207000000000003</v>
      </c>
      <c r="F29" s="1">
        <v>0.30963000000000002</v>
      </c>
      <c r="G29" s="1">
        <v>0.10285</v>
      </c>
      <c r="H29" s="1">
        <v>3.8350000000000002E-2</v>
      </c>
      <c r="I29" s="1">
        <v>2.3220000000000001E-2</v>
      </c>
      <c r="J29" s="1">
        <v>3.8700000000000002E-3</v>
      </c>
      <c r="K29" s="1">
        <v>-2.6</v>
      </c>
      <c r="L29" s="1">
        <v>0.4</v>
      </c>
    </row>
    <row r="30" spans="1:12" x14ac:dyDescent="0.25">
      <c r="A30" s="1">
        <v>3</v>
      </c>
      <c r="B30" s="1" t="s">
        <v>1889</v>
      </c>
      <c r="C30" s="1" t="s">
        <v>23</v>
      </c>
      <c r="D30" s="1">
        <v>2019</v>
      </c>
      <c r="E30" s="1">
        <v>0.54827999999999999</v>
      </c>
      <c r="F30" s="1">
        <v>0.26405000000000001</v>
      </c>
      <c r="G30" s="1">
        <v>0.10179000000000001</v>
      </c>
      <c r="H30" s="1">
        <v>4.002E-2</v>
      </c>
      <c r="I30" s="1">
        <v>3.7019999999999997E-2</v>
      </c>
      <c r="J30" s="1">
        <v>8.8400000000000006E-3</v>
      </c>
      <c r="K30" s="1">
        <v>-2.5</v>
      </c>
      <c r="L30" s="1">
        <v>0.3</v>
      </c>
    </row>
    <row r="31" spans="1:12" x14ac:dyDescent="0.25">
      <c r="A31" s="1">
        <v>3</v>
      </c>
      <c r="B31" s="1" t="s">
        <v>1973</v>
      </c>
      <c r="C31" s="1" t="s">
        <v>47</v>
      </c>
      <c r="D31" s="1">
        <v>2019</v>
      </c>
      <c r="E31" s="1">
        <v>0.54769000000000001</v>
      </c>
      <c r="F31" s="1">
        <v>0.28282000000000002</v>
      </c>
      <c r="G31" s="1">
        <v>0.10485</v>
      </c>
      <c r="H31" s="1">
        <v>3.8109999999999998E-2</v>
      </c>
      <c r="I31" s="1">
        <v>2.2190000000000001E-2</v>
      </c>
      <c r="J31" s="1">
        <v>4.3299999999999996E-3</v>
      </c>
      <c r="K31" s="1">
        <v>-2.7</v>
      </c>
      <c r="L31" s="1">
        <v>0.3</v>
      </c>
    </row>
    <row r="32" spans="1:12" x14ac:dyDescent="0.25">
      <c r="A32" s="1">
        <v>3</v>
      </c>
      <c r="B32" s="1" t="s">
        <v>990</v>
      </c>
      <c r="C32" s="1" t="s">
        <v>2342</v>
      </c>
      <c r="D32" s="1">
        <v>2019</v>
      </c>
      <c r="E32" s="1">
        <v>0.56462999999999997</v>
      </c>
      <c r="F32" s="1">
        <v>0.25834000000000001</v>
      </c>
      <c r="G32" s="1">
        <v>0.10141</v>
      </c>
      <c r="H32" s="1">
        <v>4.3159999999999997E-2</v>
      </c>
      <c r="I32" s="1">
        <v>2.7220000000000001E-2</v>
      </c>
      <c r="J32" s="1">
        <v>5.2599999999999999E-3</v>
      </c>
      <c r="K32" s="1">
        <v>-2.7</v>
      </c>
      <c r="L32" s="1">
        <v>0.2</v>
      </c>
    </row>
    <row r="33" spans="1:12" x14ac:dyDescent="0.25">
      <c r="A33" s="1">
        <v>3</v>
      </c>
      <c r="B33" s="1" t="s">
        <v>1907</v>
      </c>
      <c r="C33" s="1" t="s">
        <v>87</v>
      </c>
      <c r="D33" s="1">
        <v>2019</v>
      </c>
      <c r="E33" s="1">
        <v>0.58647000000000005</v>
      </c>
      <c r="F33" s="1">
        <v>0.26289000000000001</v>
      </c>
      <c r="G33" s="1">
        <v>6.966E-2</v>
      </c>
      <c r="H33" s="1">
        <v>3.3689999999999998E-2</v>
      </c>
      <c r="I33" s="1">
        <v>4.1579999999999999E-2</v>
      </c>
      <c r="J33" s="1">
        <v>5.7099999999999998E-3</v>
      </c>
      <c r="K33" s="1">
        <v>-2.6</v>
      </c>
      <c r="L33" s="1">
        <v>0.1</v>
      </c>
    </row>
    <row r="34" spans="1:12" x14ac:dyDescent="0.25">
      <c r="A34" s="1">
        <v>3</v>
      </c>
      <c r="B34" s="1" t="s">
        <v>1059</v>
      </c>
      <c r="C34" s="1" t="s">
        <v>2353</v>
      </c>
      <c r="D34" s="1">
        <v>2019</v>
      </c>
      <c r="E34" s="1">
        <v>0.53844000000000003</v>
      </c>
      <c r="F34" s="1">
        <v>0.31262000000000001</v>
      </c>
      <c r="G34" s="1">
        <v>8.5199999999999998E-2</v>
      </c>
      <c r="H34" s="1">
        <v>3.286E-2</v>
      </c>
      <c r="I34" s="1">
        <v>2.5559999999999999E-2</v>
      </c>
      <c r="J34" s="1">
        <v>5.3299999999999997E-3</v>
      </c>
      <c r="K34" s="1">
        <v>-2.6</v>
      </c>
      <c r="L34" s="1">
        <v>0.1</v>
      </c>
    </row>
    <row r="35" spans="1:12" x14ac:dyDescent="0.25">
      <c r="A35" s="1">
        <v>4</v>
      </c>
      <c r="B35" s="1" t="s">
        <v>1005</v>
      </c>
      <c r="C35" s="1" t="s">
        <v>17</v>
      </c>
      <c r="D35" s="1">
        <v>2019</v>
      </c>
      <c r="E35" s="1">
        <v>0.57076000000000005</v>
      </c>
      <c r="F35" s="1">
        <v>0.27273999999999998</v>
      </c>
      <c r="G35" s="1">
        <v>9.2299999999999993E-2</v>
      </c>
      <c r="H35" s="1">
        <v>3.2120000000000003E-2</v>
      </c>
      <c r="I35" s="1">
        <v>2.826E-2</v>
      </c>
      <c r="J35" s="1">
        <v>3.82E-3</v>
      </c>
      <c r="K35" s="1">
        <v>-2.7</v>
      </c>
      <c r="L35" s="1">
        <v>0</v>
      </c>
    </row>
    <row r="36" spans="1:12" x14ac:dyDescent="0.25">
      <c r="A36" s="1">
        <v>4</v>
      </c>
      <c r="B36" s="1" t="s">
        <v>1914</v>
      </c>
      <c r="C36" s="1" t="s">
        <v>140</v>
      </c>
      <c r="D36" s="1">
        <v>2019</v>
      </c>
      <c r="E36" s="1">
        <v>0.56872</v>
      </c>
      <c r="F36" s="1">
        <v>0.31273000000000001</v>
      </c>
      <c r="G36" s="1">
        <v>6.8210000000000007E-2</v>
      </c>
      <c r="H36" s="1">
        <v>2.197E-2</v>
      </c>
      <c r="I36" s="1">
        <v>2.41E-2</v>
      </c>
      <c r="J36" s="1">
        <v>4.2599999999999999E-3</v>
      </c>
      <c r="K36" s="1">
        <v>-2.6</v>
      </c>
      <c r="L36" s="1">
        <v>-0.1</v>
      </c>
    </row>
    <row r="37" spans="1:12" x14ac:dyDescent="0.25">
      <c r="A37" s="1">
        <v>4</v>
      </c>
      <c r="B37" s="1" t="s">
        <v>1287</v>
      </c>
      <c r="C37" s="1" t="s">
        <v>430</v>
      </c>
      <c r="D37" s="1">
        <v>2019</v>
      </c>
      <c r="E37" s="1">
        <v>0.58523999999999998</v>
      </c>
      <c r="F37" s="1">
        <v>0.26606000000000002</v>
      </c>
      <c r="G37" s="1">
        <v>8.7599999999999997E-2</v>
      </c>
      <c r="H37" s="1">
        <v>3.0599999999999999E-2</v>
      </c>
      <c r="I37" s="1">
        <v>2.673E-2</v>
      </c>
      <c r="J37" s="1">
        <v>3.7699999999999999E-3</v>
      </c>
      <c r="K37" s="1">
        <v>-2.7</v>
      </c>
      <c r="L37" s="1">
        <v>-0.1</v>
      </c>
    </row>
    <row r="38" spans="1:12" x14ac:dyDescent="0.25">
      <c r="A38" s="1">
        <v>4</v>
      </c>
      <c r="B38" s="1" t="s">
        <v>1874</v>
      </c>
      <c r="C38" s="1" t="s">
        <v>367</v>
      </c>
      <c r="D38" s="1">
        <v>2019</v>
      </c>
      <c r="E38" s="1">
        <v>0.61428000000000005</v>
      </c>
      <c r="F38" s="1">
        <v>0.26805000000000001</v>
      </c>
      <c r="G38" s="1">
        <v>5.6710000000000003E-2</v>
      </c>
      <c r="H38" s="1">
        <v>2.3570000000000001E-2</v>
      </c>
      <c r="I38" s="1">
        <v>2.8199999999999999E-2</v>
      </c>
      <c r="J38" s="1">
        <v>9.1800000000000007E-3</v>
      </c>
      <c r="K38" s="1">
        <v>-2.7</v>
      </c>
      <c r="L38" s="1">
        <v>-0.1</v>
      </c>
    </row>
    <row r="39" spans="1:12" x14ac:dyDescent="0.25">
      <c r="A39" s="1">
        <v>4</v>
      </c>
      <c r="B39" s="1" t="s">
        <v>947</v>
      </c>
      <c r="C39" s="1" t="s">
        <v>28</v>
      </c>
      <c r="D39" s="1">
        <v>2019</v>
      </c>
      <c r="E39" s="1">
        <v>0.59584000000000004</v>
      </c>
      <c r="F39" s="1">
        <v>0.29759000000000002</v>
      </c>
      <c r="G39" s="1">
        <v>7.1709999999999996E-2</v>
      </c>
      <c r="H39" s="1">
        <v>1.789E-2</v>
      </c>
      <c r="I39" s="1">
        <v>1.464E-2</v>
      </c>
      <c r="J39" s="1">
        <v>2.33E-3</v>
      </c>
      <c r="K39" s="1">
        <v>-2.7</v>
      </c>
      <c r="L39" s="1">
        <v>-0.2</v>
      </c>
    </row>
    <row r="40" spans="1:12" x14ac:dyDescent="0.25">
      <c r="A40" s="1">
        <v>4</v>
      </c>
      <c r="B40" s="1" t="s">
        <v>2356</v>
      </c>
      <c r="C40" s="1" t="s">
        <v>99</v>
      </c>
      <c r="D40" s="1">
        <v>2019</v>
      </c>
      <c r="E40" s="1">
        <v>0.63753000000000004</v>
      </c>
      <c r="F40" s="1">
        <v>0.27140999999999998</v>
      </c>
      <c r="G40" s="1">
        <v>7.0230000000000001E-2</v>
      </c>
      <c r="H40" s="1">
        <v>1.516E-2</v>
      </c>
      <c r="I40" s="1">
        <v>5.5500000000000002E-3</v>
      </c>
      <c r="J40" s="1">
        <v>1.2999999999999999E-4</v>
      </c>
      <c r="K40" s="1">
        <v>-2.8</v>
      </c>
      <c r="L40" s="1">
        <v>-0.3</v>
      </c>
    </row>
    <row r="41" spans="1:12" x14ac:dyDescent="0.25">
      <c r="A41" s="1">
        <v>4</v>
      </c>
      <c r="B41" s="1" t="s">
        <v>1751</v>
      </c>
      <c r="C41" s="1" t="s">
        <v>2363</v>
      </c>
      <c r="D41" s="1">
        <v>2019</v>
      </c>
      <c r="E41" s="1">
        <v>0.72601000000000004</v>
      </c>
      <c r="F41" s="1">
        <v>0.17760999999999999</v>
      </c>
      <c r="G41" s="1">
        <v>4.9099999999999998E-2</v>
      </c>
      <c r="H41" s="1">
        <v>1.9380000000000001E-2</v>
      </c>
      <c r="I41" s="1">
        <v>2.231E-2</v>
      </c>
      <c r="J41" s="1">
        <v>5.5900000000000004E-3</v>
      </c>
      <c r="K41" s="1">
        <v>-3</v>
      </c>
      <c r="L41" s="1">
        <v>-0.3</v>
      </c>
    </row>
    <row r="42" spans="1:12" x14ac:dyDescent="0.25">
      <c r="A42" s="1">
        <v>4</v>
      </c>
      <c r="B42" s="1" t="s">
        <v>1279</v>
      </c>
      <c r="C42" s="1" t="s">
        <v>14</v>
      </c>
      <c r="D42" s="1">
        <v>2019</v>
      </c>
      <c r="E42" s="1">
        <v>0.68176999999999999</v>
      </c>
      <c r="F42" s="1">
        <v>0.21359</v>
      </c>
      <c r="G42" s="1">
        <v>5.9720000000000002E-2</v>
      </c>
      <c r="H42" s="1">
        <v>2.129E-2</v>
      </c>
      <c r="I42" s="1">
        <v>1.7749999999999998E-2</v>
      </c>
      <c r="J42" s="1">
        <v>5.8900000000000003E-3</v>
      </c>
      <c r="K42" s="1">
        <v>-2.8</v>
      </c>
      <c r="L42" s="1">
        <v>-0.4</v>
      </c>
    </row>
    <row r="43" spans="1:12" x14ac:dyDescent="0.25">
      <c r="A43" s="1">
        <v>4</v>
      </c>
      <c r="B43" s="1" t="s">
        <v>1808</v>
      </c>
      <c r="C43" s="1" t="s">
        <v>41</v>
      </c>
      <c r="D43" s="1">
        <v>2019</v>
      </c>
      <c r="E43" s="1">
        <v>0.63263999999999998</v>
      </c>
      <c r="F43" s="1">
        <v>0.26645999999999997</v>
      </c>
      <c r="G43" s="1">
        <v>7.1889999999999996E-2</v>
      </c>
      <c r="H43" s="1">
        <v>2.0590000000000001E-2</v>
      </c>
      <c r="I43" s="1">
        <v>7.1199999999999996E-3</v>
      </c>
      <c r="J43" s="1">
        <v>1.2999999999999999E-3</v>
      </c>
      <c r="K43" s="1">
        <v>-2.8</v>
      </c>
      <c r="L43" s="1">
        <v>-0.5</v>
      </c>
    </row>
    <row r="44" spans="1:12" x14ac:dyDescent="0.25">
      <c r="A44" s="1">
        <v>4</v>
      </c>
      <c r="B44" s="1" t="s">
        <v>2362</v>
      </c>
      <c r="C44" s="1" t="s">
        <v>96</v>
      </c>
      <c r="D44" s="1">
        <v>2019</v>
      </c>
      <c r="E44" s="1">
        <v>0.67457999999999996</v>
      </c>
      <c r="F44" s="1">
        <v>0.24479000000000001</v>
      </c>
      <c r="G44" s="1">
        <v>4.8219999999999999E-2</v>
      </c>
      <c r="H44" s="1">
        <v>1.5890000000000001E-2</v>
      </c>
      <c r="I44" s="1">
        <v>1.455E-2</v>
      </c>
      <c r="J44" s="1">
        <v>1.9599999999999999E-3</v>
      </c>
      <c r="K44" s="1">
        <v>-2.9</v>
      </c>
      <c r="L44" s="1">
        <v>-0.5</v>
      </c>
    </row>
    <row r="45" spans="1:12" x14ac:dyDescent="0.25">
      <c r="A45" s="1">
        <v>4</v>
      </c>
      <c r="B45" s="1" t="s">
        <v>1341</v>
      </c>
      <c r="C45" s="1" t="s">
        <v>82</v>
      </c>
      <c r="D45" s="1">
        <v>2019</v>
      </c>
      <c r="E45" s="1">
        <v>0.67015999999999998</v>
      </c>
      <c r="F45" s="1">
        <v>0.21654999999999999</v>
      </c>
      <c r="G45" s="1">
        <v>6.5530000000000005E-2</v>
      </c>
      <c r="H45" s="1">
        <v>2.6610000000000002E-2</v>
      </c>
      <c r="I45" s="1">
        <v>1.746E-2</v>
      </c>
      <c r="J45" s="1">
        <v>3.6900000000000001E-3</v>
      </c>
      <c r="K45" s="1">
        <v>-2.8</v>
      </c>
      <c r="L45" s="1">
        <v>-0.6</v>
      </c>
    </row>
    <row r="46" spans="1:12" x14ac:dyDescent="0.25">
      <c r="A46" s="1">
        <v>4</v>
      </c>
      <c r="B46" s="1" t="s">
        <v>1228</v>
      </c>
      <c r="C46" s="1" t="s">
        <v>41</v>
      </c>
      <c r="D46" s="1">
        <v>2019</v>
      </c>
      <c r="E46" s="1">
        <v>0.70052999999999999</v>
      </c>
      <c r="F46" s="1">
        <v>0.21004999999999999</v>
      </c>
      <c r="G46" s="1">
        <v>6.2880000000000005E-2</v>
      </c>
      <c r="H46" s="1">
        <v>1.4670000000000001E-2</v>
      </c>
      <c r="I46" s="1">
        <v>8.7899999999999992E-3</v>
      </c>
      <c r="J46" s="1">
        <v>3.0799999999999998E-3</v>
      </c>
      <c r="K46" s="1">
        <v>-2.8</v>
      </c>
      <c r="L46" s="1">
        <v>-0.7</v>
      </c>
    </row>
    <row r="47" spans="1:12" x14ac:dyDescent="0.25">
      <c r="A47" s="1">
        <v>4</v>
      </c>
      <c r="B47" s="1" t="s">
        <v>1807</v>
      </c>
      <c r="C47" s="1" t="s">
        <v>303</v>
      </c>
      <c r="D47" s="1">
        <v>2019</v>
      </c>
      <c r="E47" s="1">
        <v>0.70501999999999998</v>
      </c>
      <c r="F47" s="1">
        <v>0.20451</v>
      </c>
      <c r="G47" s="1">
        <v>5.2670000000000002E-2</v>
      </c>
      <c r="H47" s="1">
        <v>1.797E-2</v>
      </c>
      <c r="I47" s="1">
        <v>1.651E-2</v>
      </c>
      <c r="J47" s="1">
        <v>3.32E-3</v>
      </c>
      <c r="K47" s="1">
        <v>-2.9</v>
      </c>
      <c r="L47" s="1">
        <v>-0.7</v>
      </c>
    </row>
    <row r="48" spans="1:12" x14ac:dyDescent="0.25">
      <c r="A48" s="1">
        <v>4</v>
      </c>
      <c r="B48" s="1" t="s">
        <v>2095</v>
      </c>
      <c r="C48" s="1" t="s">
        <v>2367</v>
      </c>
      <c r="D48" s="1">
        <v>2019</v>
      </c>
      <c r="E48" s="1">
        <v>0.71706000000000003</v>
      </c>
      <c r="F48" s="1">
        <v>0.19778999999999999</v>
      </c>
      <c r="G48" s="1">
        <v>5.1330000000000001E-2</v>
      </c>
      <c r="H48" s="1">
        <v>1.7760000000000001E-2</v>
      </c>
      <c r="I48" s="1">
        <v>1.3299999999999999E-2</v>
      </c>
      <c r="J48" s="1">
        <v>2.7699999999999999E-3</v>
      </c>
      <c r="K48" s="1">
        <v>-2.9</v>
      </c>
      <c r="L48" s="1">
        <v>-0.7</v>
      </c>
    </row>
    <row r="49" spans="1:12" x14ac:dyDescent="0.25">
      <c r="A49" s="1">
        <v>5</v>
      </c>
      <c r="B49" s="1" t="s">
        <v>1352</v>
      </c>
      <c r="C49" s="1" t="s">
        <v>68</v>
      </c>
      <c r="D49" s="1">
        <v>2019</v>
      </c>
      <c r="E49" s="1">
        <v>0.72655000000000003</v>
      </c>
      <c r="F49" s="1">
        <v>0.20166999999999999</v>
      </c>
      <c r="G49" s="1">
        <v>3.9710000000000002E-2</v>
      </c>
      <c r="H49" s="1">
        <v>1.239E-2</v>
      </c>
      <c r="I49" s="1">
        <v>1.3690000000000001E-2</v>
      </c>
      <c r="J49" s="1">
        <v>6.0000000000000001E-3</v>
      </c>
      <c r="K49" s="1">
        <v>-2.8</v>
      </c>
      <c r="L49" s="1">
        <v>-0.8</v>
      </c>
    </row>
    <row r="50" spans="1:12" x14ac:dyDescent="0.25">
      <c r="A50" s="1">
        <v>5</v>
      </c>
      <c r="B50" s="1" t="s">
        <v>1996</v>
      </c>
      <c r="C50" s="1" t="s">
        <v>43</v>
      </c>
      <c r="D50" s="1">
        <v>2019</v>
      </c>
      <c r="E50" s="1">
        <v>0.73821999999999999</v>
      </c>
      <c r="F50" s="1">
        <v>0.18526999999999999</v>
      </c>
      <c r="G50" s="1">
        <v>4.761E-2</v>
      </c>
      <c r="H50" s="1">
        <v>1.481E-2</v>
      </c>
      <c r="I50" s="1">
        <v>1.124E-2</v>
      </c>
      <c r="J50" s="1">
        <v>2.8500000000000001E-3</v>
      </c>
      <c r="K50" s="1">
        <v>-2.9</v>
      </c>
      <c r="L50" s="1">
        <v>-0.8</v>
      </c>
    </row>
    <row r="51" spans="1:12" x14ac:dyDescent="0.25">
      <c r="A51" s="1">
        <v>5</v>
      </c>
      <c r="B51" s="1" t="s">
        <v>959</v>
      </c>
      <c r="C51" s="1" t="s">
        <v>749</v>
      </c>
      <c r="D51" s="1">
        <v>2019</v>
      </c>
      <c r="E51" s="1">
        <v>0.72790999999999995</v>
      </c>
      <c r="F51" s="1">
        <v>0.19291</v>
      </c>
      <c r="G51" s="1">
        <v>4.836E-2</v>
      </c>
      <c r="H51" s="1">
        <v>1.4619999999999999E-2</v>
      </c>
      <c r="I51" s="1">
        <v>1.2619999999999999E-2</v>
      </c>
      <c r="J51" s="1">
        <v>3.5699999999999998E-3</v>
      </c>
      <c r="K51" s="1">
        <v>-2.9</v>
      </c>
      <c r="L51" s="1">
        <v>-0.8</v>
      </c>
    </row>
    <row r="52" spans="1:12" x14ac:dyDescent="0.25">
      <c r="A52" s="1">
        <v>5</v>
      </c>
      <c r="B52" s="1" t="s">
        <v>1048</v>
      </c>
      <c r="C52" s="1" t="s">
        <v>2335</v>
      </c>
      <c r="D52" s="1">
        <v>2019</v>
      </c>
      <c r="E52" s="1">
        <v>0.73153999999999997</v>
      </c>
      <c r="F52" s="1">
        <v>0.21162</v>
      </c>
      <c r="G52" s="1">
        <v>3.9730000000000001E-2</v>
      </c>
      <c r="H52" s="1">
        <v>8.9899999999999997E-3</v>
      </c>
      <c r="I52" s="1">
        <v>6.1999999999999998E-3</v>
      </c>
      <c r="J52" s="1">
        <v>1.9300000000000001E-3</v>
      </c>
      <c r="K52" s="1">
        <v>-3</v>
      </c>
      <c r="L52" s="1">
        <v>-0.8</v>
      </c>
    </row>
    <row r="53" spans="1:12" x14ac:dyDescent="0.25">
      <c r="A53" s="1">
        <v>5</v>
      </c>
      <c r="B53" s="1" t="s">
        <v>2355</v>
      </c>
      <c r="C53" s="1" t="s">
        <v>28</v>
      </c>
      <c r="D53" s="1">
        <v>2019</v>
      </c>
      <c r="E53" s="1">
        <v>0.71087</v>
      </c>
      <c r="F53" s="1">
        <v>0.23583999999999999</v>
      </c>
      <c r="G53" s="1">
        <v>2.53E-2</v>
      </c>
      <c r="H53" s="1">
        <v>1.051E-2</v>
      </c>
      <c r="I53" s="1">
        <v>1.291E-2</v>
      </c>
      <c r="J53" s="1">
        <v>4.5799999999999999E-3</v>
      </c>
      <c r="K53" s="1">
        <v>-2.8</v>
      </c>
      <c r="L53" s="1">
        <v>-0.9</v>
      </c>
    </row>
    <row r="54" spans="1:12" x14ac:dyDescent="0.25">
      <c r="A54" s="1">
        <v>5</v>
      </c>
      <c r="B54" s="1" t="s">
        <v>1440</v>
      </c>
      <c r="C54" s="1" t="s">
        <v>99</v>
      </c>
      <c r="D54" s="1">
        <v>2019</v>
      </c>
      <c r="E54" s="1">
        <v>0.79688999999999999</v>
      </c>
      <c r="F54" s="1">
        <v>0.14454</v>
      </c>
      <c r="G54" s="1">
        <v>3.4290000000000001E-2</v>
      </c>
      <c r="H54" s="1">
        <v>8.0800000000000004E-3</v>
      </c>
      <c r="I54" s="1">
        <v>1.0330000000000001E-2</v>
      </c>
      <c r="J54" s="1">
        <v>5.8900000000000003E-3</v>
      </c>
      <c r="K54" s="1">
        <v>-2.8</v>
      </c>
      <c r="L54" s="1">
        <v>-0.9</v>
      </c>
    </row>
    <row r="55" spans="1:12" x14ac:dyDescent="0.25">
      <c r="A55" s="1">
        <v>5</v>
      </c>
      <c r="B55" s="1" t="s">
        <v>1526</v>
      </c>
      <c r="C55" s="1" t="s">
        <v>95</v>
      </c>
      <c r="D55" s="1">
        <v>2019</v>
      </c>
      <c r="E55" s="1">
        <v>0.74324000000000001</v>
      </c>
      <c r="F55" s="1">
        <v>0.20215</v>
      </c>
      <c r="G55" s="1">
        <v>3.9539999999999999E-2</v>
      </c>
      <c r="H55" s="1">
        <v>8.6300000000000005E-3</v>
      </c>
      <c r="I55" s="1">
        <v>5.0699999999999999E-3</v>
      </c>
      <c r="J55" s="1">
        <v>1.3699999999999999E-3</v>
      </c>
      <c r="K55" s="1">
        <v>-2.9</v>
      </c>
      <c r="L55" s="1">
        <v>-0.9</v>
      </c>
    </row>
    <row r="56" spans="1:12" x14ac:dyDescent="0.25">
      <c r="A56" s="1">
        <v>5</v>
      </c>
      <c r="B56" s="1" t="s">
        <v>2336</v>
      </c>
      <c r="C56" s="1" t="s">
        <v>2337</v>
      </c>
      <c r="D56" s="1">
        <v>2019</v>
      </c>
      <c r="E56" s="1">
        <v>0.71831999999999996</v>
      </c>
      <c r="F56" s="1">
        <v>0.20294999999999999</v>
      </c>
      <c r="G56" s="1">
        <v>5.1869999999999999E-2</v>
      </c>
      <c r="H56" s="1">
        <v>1.619E-2</v>
      </c>
      <c r="I56" s="1">
        <v>8.6800000000000002E-3</v>
      </c>
      <c r="J56" s="1">
        <v>1.99E-3</v>
      </c>
      <c r="K56" s="1">
        <v>-2.9</v>
      </c>
      <c r="L56" s="1">
        <v>-0.9</v>
      </c>
    </row>
    <row r="57" spans="1:12" x14ac:dyDescent="0.25">
      <c r="A57" s="1">
        <v>5</v>
      </c>
      <c r="B57" s="1" t="s">
        <v>1150</v>
      </c>
      <c r="C57" s="1" t="s">
        <v>54</v>
      </c>
      <c r="D57" s="1">
        <v>2019</v>
      </c>
      <c r="E57" s="1">
        <v>0.78578000000000003</v>
      </c>
      <c r="F57" s="1">
        <v>0.16153000000000001</v>
      </c>
      <c r="G57" s="1">
        <v>3.3439999999999998E-2</v>
      </c>
      <c r="H57" s="1">
        <v>1.137E-2</v>
      </c>
      <c r="I57" s="1">
        <v>6.8399999999999997E-3</v>
      </c>
      <c r="J57" s="1">
        <v>1.0399999999999999E-3</v>
      </c>
      <c r="K57" s="1">
        <v>-3</v>
      </c>
      <c r="L57" s="1">
        <v>-0.9</v>
      </c>
    </row>
    <row r="58" spans="1:12" x14ac:dyDescent="0.25">
      <c r="A58" s="1">
        <v>5</v>
      </c>
      <c r="B58" s="1" t="s">
        <v>1843</v>
      </c>
      <c r="C58" s="1" t="s">
        <v>82</v>
      </c>
      <c r="D58" s="1">
        <v>2019</v>
      </c>
      <c r="E58" s="1">
        <v>0.75876999999999994</v>
      </c>
      <c r="F58" s="1">
        <v>0.17327999999999999</v>
      </c>
      <c r="G58" s="1">
        <v>4.7550000000000002E-2</v>
      </c>
      <c r="H58" s="1">
        <v>1.1900000000000001E-2</v>
      </c>
      <c r="I58" s="1">
        <v>7.4700000000000001E-3</v>
      </c>
      <c r="J58" s="1">
        <v>1.0399999999999999E-3</v>
      </c>
      <c r="K58" s="1">
        <v>-3</v>
      </c>
      <c r="L58" s="1">
        <v>-0.9</v>
      </c>
    </row>
    <row r="59" spans="1:12" x14ac:dyDescent="0.25">
      <c r="A59" s="1">
        <v>5</v>
      </c>
      <c r="B59" s="1" t="s">
        <v>1292</v>
      </c>
      <c r="C59" s="1" t="s">
        <v>728</v>
      </c>
      <c r="D59" s="1">
        <v>2019</v>
      </c>
      <c r="E59" s="1">
        <v>0.75861999999999996</v>
      </c>
      <c r="F59" s="1">
        <v>0.16411999999999999</v>
      </c>
      <c r="G59" s="1">
        <v>4.7160000000000001E-2</v>
      </c>
      <c r="H59" s="1">
        <v>1.2970000000000001E-2</v>
      </c>
      <c r="I59" s="1">
        <v>1.2070000000000001E-2</v>
      </c>
      <c r="J59" s="1">
        <v>5.0600000000000003E-3</v>
      </c>
      <c r="K59" s="1">
        <v>-3</v>
      </c>
      <c r="L59" s="1">
        <v>-1</v>
      </c>
    </row>
    <row r="60" spans="1:12" x14ac:dyDescent="0.25">
      <c r="A60" s="1">
        <v>5</v>
      </c>
      <c r="B60" s="1" t="s">
        <v>2365</v>
      </c>
      <c r="C60" s="1" t="s">
        <v>68</v>
      </c>
      <c r="D60" s="1">
        <v>2019</v>
      </c>
      <c r="E60" s="1">
        <v>0.74341000000000002</v>
      </c>
      <c r="F60" s="1">
        <v>0.22453000000000001</v>
      </c>
      <c r="G60" s="1">
        <v>2.3179999999999999E-2</v>
      </c>
      <c r="H60" s="1">
        <v>4.9300000000000004E-3</v>
      </c>
      <c r="I60" s="1">
        <v>3.4499999999999999E-3</v>
      </c>
      <c r="J60" s="1">
        <v>5.0000000000000001E-4</v>
      </c>
      <c r="K60" s="1">
        <v>-3</v>
      </c>
      <c r="L60" s="1">
        <v>-1</v>
      </c>
    </row>
    <row r="61" spans="1:12" x14ac:dyDescent="0.25">
      <c r="A61" s="1">
        <v>5</v>
      </c>
      <c r="B61" s="1" t="s">
        <v>2332</v>
      </c>
      <c r="C61" s="1" t="s">
        <v>2333</v>
      </c>
      <c r="D61" s="1">
        <v>2019</v>
      </c>
      <c r="E61" s="1">
        <v>0.72228999999999999</v>
      </c>
      <c r="F61" s="1">
        <v>0.18772</v>
      </c>
      <c r="G61" s="1">
        <v>6.1969999999999997E-2</v>
      </c>
      <c r="H61" s="1">
        <v>1.779E-2</v>
      </c>
      <c r="I61" s="1">
        <v>8.0599999999999995E-3</v>
      </c>
      <c r="J61" s="1">
        <v>2.1700000000000001E-3</v>
      </c>
      <c r="K61" s="1">
        <v>-2.9</v>
      </c>
      <c r="L61" s="1">
        <v>-1.1000000000000001</v>
      </c>
    </row>
    <row r="62" spans="1:12" x14ac:dyDescent="0.25">
      <c r="A62" s="1">
        <v>5</v>
      </c>
      <c r="B62" s="1" t="s">
        <v>2364</v>
      </c>
      <c r="C62" s="1" t="s">
        <v>44</v>
      </c>
      <c r="D62" s="1">
        <v>2019</v>
      </c>
      <c r="E62" s="1">
        <v>0.82430000000000003</v>
      </c>
      <c r="F62" s="1">
        <v>0.12836</v>
      </c>
      <c r="G62" s="1">
        <v>2.4719999999999999E-2</v>
      </c>
      <c r="H62" s="1">
        <v>1.1140000000000001E-2</v>
      </c>
      <c r="I62" s="1">
        <v>9.6299999999999997E-3</v>
      </c>
      <c r="J62" s="1">
        <v>1.8600000000000001E-3</v>
      </c>
      <c r="K62" s="1">
        <v>-3</v>
      </c>
      <c r="L62" s="1">
        <v>-1.1000000000000001</v>
      </c>
    </row>
    <row r="63" spans="1:12" x14ac:dyDescent="0.25">
      <c r="A63" s="1">
        <v>5</v>
      </c>
      <c r="B63" s="1" t="s">
        <v>1219</v>
      </c>
      <c r="C63" s="1" t="s">
        <v>110</v>
      </c>
      <c r="D63" s="1">
        <v>2019</v>
      </c>
      <c r="E63" s="1">
        <v>0.74927999999999995</v>
      </c>
      <c r="F63" s="1">
        <v>0.18447</v>
      </c>
      <c r="G63" s="1">
        <v>4.9669999999999999E-2</v>
      </c>
      <c r="H63" s="1">
        <v>1.085E-2</v>
      </c>
      <c r="I63" s="1">
        <v>4.64E-3</v>
      </c>
      <c r="J63" s="1">
        <v>1.09E-3</v>
      </c>
      <c r="K63" s="1">
        <v>-2.9</v>
      </c>
      <c r="L63" s="1">
        <v>-1.2</v>
      </c>
    </row>
    <row r="64" spans="1:12" x14ac:dyDescent="0.25">
      <c r="A64" s="1">
        <v>5</v>
      </c>
      <c r="B64" s="1" t="s">
        <v>1734</v>
      </c>
      <c r="C64" s="1" t="s">
        <v>2346</v>
      </c>
      <c r="D64" s="1">
        <v>2019</v>
      </c>
      <c r="E64" s="1">
        <v>0.79256000000000004</v>
      </c>
      <c r="F64" s="1">
        <v>0.15293000000000001</v>
      </c>
      <c r="G64" s="1">
        <v>4.054E-2</v>
      </c>
      <c r="H64" s="1">
        <v>7.1399999999999996E-3</v>
      </c>
      <c r="I64" s="1">
        <v>5.5300000000000002E-3</v>
      </c>
      <c r="J64" s="1">
        <v>1.31E-3</v>
      </c>
      <c r="K64" s="1">
        <v>-3</v>
      </c>
      <c r="L64" s="1">
        <v>-1.2</v>
      </c>
    </row>
    <row r="65" spans="1:12" x14ac:dyDescent="0.25">
      <c r="A65" s="1">
        <v>5</v>
      </c>
      <c r="B65" s="1" t="s">
        <v>1571</v>
      </c>
      <c r="C65" s="1" t="s">
        <v>2298</v>
      </c>
      <c r="D65" s="1">
        <v>2019</v>
      </c>
      <c r="E65" s="1">
        <v>0.83206000000000002</v>
      </c>
      <c r="F65" s="1">
        <v>0.12313</v>
      </c>
      <c r="G65" s="1">
        <v>2.1940000000000001E-2</v>
      </c>
      <c r="H65" s="1">
        <v>6.94E-3</v>
      </c>
      <c r="I65" s="1">
        <v>1.2789999999999999E-2</v>
      </c>
      <c r="J65" s="1">
        <v>3.14E-3</v>
      </c>
      <c r="K65" s="1">
        <v>-3</v>
      </c>
      <c r="L65" s="1">
        <v>-1.2</v>
      </c>
    </row>
    <row r="66" spans="1:12" x14ac:dyDescent="0.25">
      <c r="A66" s="1">
        <v>5</v>
      </c>
      <c r="B66" s="1" t="s">
        <v>2359</v>
      </c>
      <c r="C66" s="1" t="s">
        <v>321</v>
      </c>
      <c r="D66" s="1">
        <v>2019</v>
      </c>
      <c r="E66" s="1">
        <v>0.74702000000000002</v>
      </c>
      <c r="F66" s="1">
        <v>0.15390000000000001</v>
      </c>
      <c r="G66" s="1">
        <v>5.9610000000000003E-2</v>
      </c>
      <c r="H66" s="1">
        <v>2.1069999999999998E-2</v>
      </c>
      <c r="I66" s="1">
        <v>1.6760000000000001E-2</v>
      </c>
      <c r="J66" s="1">
        <v>1.64E-3</v>
      </c>
      <c r="K66" s="1">
        <v>-3</v>
      </c>
      <c r="L66" s="1">
        <v>-1.2</v>
      </c>
    </row>
    <row r="67" spans="1:12" x14ac:dyDescent="0.25">
      <c r="A67" s="1">
        <v>5</v>
      </c>
      <c r="B67" s="1" t="s">
        <v>1674</v>
      </c>
      <c r="C67" s="1" t="s">
        <v>71</v>
      </c>
      <c r="D67" s="1">
        <v>2019</v>
      </c>
      <c r="E67" s="1">
        <v>0.79956000000000005</v>
      </c>
      <c r="F67" s="1">
        <v>0.15751999999999999</v>
      </c>
      <c r="G67" s="1">
        <v>3.2230000000000002E-2</v>
      </c>
      <c r="H67" s="1">
        <v>5.0800000000000003E-3</v>
      </c>
      <c r="I67" s="1">
        <v>4.8900000000000002E-3</v>
      </c>
      <c r="J67" s="1">
        <v>7.1000000000000002E-4</v>
      </c>
      <c r="K67" s="1">
        <v>-3</v>
      </c>
      <c r="L67" s="1">
        <v>-1.3</v>
      </c>
    </row>
    <row r="68" spans="1:12" x14ac:dyDescent="0.25">
      <c r="A68" s="1">
        <v>5</v>
      </c>
      <c r="B68" s="1" t="s">
        <v>972</v>
      </c>
      <c r="C68" s="1" t="s">
        <v>2351</v>
      </c>
      <c r="D68" s="1">
        <v>2019</v>
      </c>
      <c r="E68" s="1">
        <v>0.82831999999999995</v>
      </c>
      <c r="F68" s="1">
        <v>0.12278</v>
      </c>
      <c r="G68" s="1">
        <v>2.3400000000000001E-2</v>
      </c>
      <c r="H68" s="1">
        <v>9.8200000000000006E-3</v>
      </c>
      <c r="I68" s="1">
        <v>1.18E-2</v>
      </c>
      <c r="J68" s="1">
        <v>3.8800000000000002E-3</v>
      </c>
      <c r="K68" s="1">
        <v>-3</v>
      </c>
      <c r="L68" s="1">
        <v>-1.3</v>
      </c>
    </row>
    <row r="69" spans="1:12" x14ac:dyDescent="0.25">
      <c r="A69" s="1">
        <v>5</v>
      </c>
      <c r="B69" s="1" t="s">
        <v>1864</v>
      </c>
      <c r="C69" s="1" t="s">
        <v>2352</v>
      </c>
      <c r="D69" s="1">
        <v>2019</v>
      </c>
      <c r="E69" s="1">
        <v>0.82259000000000004</v>
      </c>
      <c r="F69" s="1">
        <v>0.13852</v>
      </c>
      <c r="G69" s="1">
        <v>2.6349999999999998E-2</v>
      </c>
      <c r="H69" s="1">
        <v>5.6600000000000001E-3</v>
      </c>
      <c r="I69" s="1">
        <v>5.7499999999999999E-3</v>
      </c>
      <c r="J69" s="1">
        <v>1.1299999999999999E-3</v>
      </c>
      <c r="K69" s="1">
        <v>-3</v>
      </c>
      <c r="L69" s="1">
        <v>-1.3</v>
      </c>
    </row>
    <row r="70" spans="1:12" x14ac:dyDescent="0.25">
      <c r="A70" s="1">
        <v>5</v>
      </c>
      <c r="B70" s="1" t="s">
        <v>1560</v>
      </c>
      <c r="C70" s="1" t="s">
        <v>2358</v>
      </c>
      <c r="D70" s="1">
        <v>2019</v>
      </c>
      <c r="E70" s="1">
        <v>0.86099000000000003</v>
      </c>
      <c r="F70" s="1">
        <v>9.4909999999999994E-2</v>
      </c>
      <c r="G70" s="1">
        <v>1.7819999999999999E-2</v>
      </c>
      <c r="H70" s="1">
        <v>7.2199999999999999E-3</v>
      </c>
      <c r="I70" s="1">
        <v>9.6399999999999993E-3</v>
      </c>
      <c r="J70" s="1">
        <v>9.4199999999999996E-3</v>
      </c>
      <c r="K70" s="1">
        <v>-2.8</v>
      </c>
      <c r="L70" s="1">
        <v>-1.4</v>
      </c>
    </row>
    <row r="71" spans="1:12" x14ac:dyDescent="0.25">
      <c r="A71" s="1">
        <v>5</v>
      </c>
      <c r="B71" s="1" t="s">
        <v>2350</v>
      </c>
      <c r="C71" s="1" t="s">
        <v>99</v>
      </c>
      <c r="D71" s="1">
        <v>2019</v>
      </c>
      <c r="E71" s="1">
        <v>0.8448</v>
      </c>
      <c r="F71" s="1">
        <v>0.10488</v>
      </c>
      <c r="G71" s="1">
        <v>2.1340000000000001E-2</v>
      </c>
      <c r="H71" s="1">
        <v>1.0319999999999999E-2</v>
      </c>
      <c r="I71" s="1">
        <v>1.2800000000000001E-2</v>
      </c>
      <c r="J71" s="1">
        <v>5.8500000000000002E-3</v>
      </c>
      <c r="K71" s="1">
        <v>-3</v>
      </c>
      <c r="L71" s="1">
        <v>-1.4</v>
      </c>
    </row>
    <row r="72" spans="1:12" x14ac:dyDescent="0.25">
      <c r="A72" s="1">
        <v>5</v>
      </c>
      <c r="B72" s="1" t="s">
        <v>1602</v>
      </c>
      <c r="C72" s="1" t="s">
        <v>97</v>
      </c>
      <c r="D72" s="1">
        <v>2019</v>
      </c>
      <c r="E72" s="1">
        <v>0.80800000000000005</v>
      </c>
      <c r="F72" s="1">
        <v>0.12288</v>
      </c>
      <c r="G72" s="1">
        <v>3.8850000000000003E-2</v>
      </c>
      <c r="H72" s="1">
        <v>1.711E-2</v>
      </c>
      <c r="I72" s="1">
        <v>1.057E-2</v>
      </c>
      <c r="J72" s="1">
        <v>2.5899999999999999E-3</v>
      </c>
      <c r="K72" s="1">
        <v>-3.1</v>
      </c>
      <c r="L72" s="1">
        <v>-1.4</v>
      </c>
    </row>
    <row r="73" spans="1:12" x14ac:dyDescent="0.25">
      <c r="A73" s="1">
        <v>5</v>
      </c>
      <c r="B73" s="1" t="s">
        <v>2338</v>
      </c>
      <c r="C73" s="1" t="s">
        <v>36</v>
      </c>
      <c r="D73" s="1">
        <v>2019</v>
      </c>
      <c r="E73" s="1">
        <v>0.86623000000000006</v>
      </c>
      <c r="F73" s="1">
        <v>0.1041</v>
      </c>
      <c r="G73" s="1">
        <v>1.7319999999999999E-2</v>
      </c>
      <c r="H73" s="1">
        <v>5.7800000000000004E-3</v>
      </c>
      <c r="I73" s="1">
        <v>4.8399999999999997E-3</v>
      </c>
      <c r="J73" s="1">
        <v>1.72E-3</v>
      </c>
      <c r="K73" s="1">
        <v>-3</v>
      </c>
      <c r="L73" s="1">
        <v>-1.5</v>
      </c>
    </row>
    <row r="74" spans="1:12" x14ac:dyDescent="0.25">
      <c r="A74" s="1">
        <v>5</v>
      </c>
      <c r="B74" s="1" t="s">
        <v>1820</v>
      </c>
      <c r="C74" s="1" t="s">
        <v>2353</v>
      </c>
      <c r="D74" s="1">
        <v>2019</v>
      </c>
      <c r="E74" s="1">
        <v>0.87748999999999999</v>
      </c>
      <c r="F74" s="1">
        <v>9.1340000000000005E-2</v>
      </c>
      <c r="G74" s="1">
        <v>1.413E-2</v>
      </c>
      <c r="H74" s="1">
        <v>4.9500000000000004E-3</v>
      </c>
      <c r="I74" s="1">
        <v>8.1399999999999997E-3</v>
      </c>
      <c r="J74" s="1">
        <v>3.9500000000000004E-3</v>
      </c>
      <c r="K74" s="1">
        <v>-3</v>
      </c>
      <c r="L74" s="1">
        <v>-1.6</v>
      </c>
    </row>
    <row r="75" spans="1:12" x14ac:dyDescent="0.25">
      <c r="A75" s="1">
        <v>5</v>
      </c>
      <c r="B75" s="1" t="s">
        <v>1374</v>
      </c>
      <c r="C75" s="1" t="s">
        <v>148</v>
      </c>
      <c r="D75" s="1">
        <v>2019</v>
      </c>
      <c r="E75" s="1">
        <v>0.87192999999999998</v>
      </c>
      <c r="F75" s="1">
        <v>0.10567</v>
      </c>
      <c r="G75" s="1">
        <v>1.323E-2</v>
      </c>
      <c r="H75" s="1">
        <v>4.5500000000000002E-3</v>
      </c>
      <c r="I75" s="1">
        <v>4.3800000000000002E-3</v>
      </c>
      <c r="J75" s="1">
        <v>2.2000000000000001E-4</v>
      </c>
      <c r="K75" s="1">
        <v>-3.1</v>
      </c>
      <c r="L75" s="1">
        <v>-1.6</v>
      </c>
    </row>
    <row r="76" spans="1:12" x14ac:dyDescent="0.25">
      <c r="A76" s="1">
        <v>5</v>
      </c>
      <c r="B76" s="1" t="s">
        <v>2008</v>
      </c>
      <c r="C76" s="1" t="s">
        <v>140</v>
      </c>
      <c r="D76" s="1">
        <v>2019</v>
      </c>
      <c r="E76" s="1">
        <v>0.87605999999999995</v>
      </c>
      <c r="F76" s="1">
        <v>9.4299999999999995E-2</v>
      </c>
      <c r="G76" s="1">
        <v>1.546E-2</v>
      </c>
      <c r="H76" s="1">
        <v>5.7800000000000004E-3</v>
      </c>
      <c r="I76" s="1">
        <v>6.0800000000000003E-3</v>
      </c>
      <c r="J76" s="1">
        <v>2.31E-3</v>
      </c>
      <c r="K76" s="1">
        <v>-3.1</v>
      </c>
      <c r="L76" s="1">
        <v>-1.6</v>
      </c>
    </row>
    <row r="77" spans="1:12" x14ac:dyDescent="0.25">
      <c r="A77" s="1">
        <v>5</v>
      </c>
      <c r="B77" s="1" t="s">
        <v>1685</v>
      </c>
      <c r="C77" s="1" t="s">
        <v>485</v>
      </c>
      <c r="D77" s="1">
        <v>2019</v>
      </c>
      <c r="E77" s="1">
        <v>0.88168000000000002</v>
      </c>
      <c r="F77" s="1">
        <v>8.5620000000000002E-2</v>
      </c>
      <c r="G77" s="1">
        <v>1.5559999999999999E-2</v>
      </c>
      <c r="H77" s="1">
        <v>4.9899999999999996E-3</v>
      </c>
      <c r="I77" s="1">
        <v>6.8700000000000002E-3</v>
      </c>
      <c r="J77" s="1">
        <v>5.2900000000000004E-3</v>
      </c>
      <c r="K77" s="1">
        <v>-3.1</v>
      </c>
      <c r="L77" s="1">
        <v>-1.6</v>
      </c>
    </row>
    <row r="78" spans="1:12" x14ac:dyDescent="0.25">
      <c r="A78" s="1">
        <v>5</v>
      </c>
      <c r="B78" s="1" t="s">
        <v>1568</v>
      </c>
      <c r="C78" s="1" t="s">
        <v>301</v>
      </c>
      <c r="D78" s="1">
        <v>2019</v>
      </c>
      <c r="E78" s="1">
        <v>0.86051999999999995</v>
      </c>
      <c r="F78" s="1">
        <v>0.10208</v>
      </c>
      <c r="G78" s="1">
        <v>2.2280000000000001E-2</v>
      </c>
      <c r="H78" s="1">
        <v>6.2599999999999999E-3</v>
      </c>
      <c r="I78" s="1">
        <v>6.2399999999999999E-3</v>
      </c>
      <c r="J78" s="1">
        <v>2.6199999999999999E-3</v>
      </c>
      <c r="K78" s="1">
        <v>-3.1</v>
      </c>
      <c r="L78" s="1">
        <v>-1.6</v>
      </c>
    </row>
    <row r="79" spans="1:12" x14ac:dyDescent="0.25">
      <c r="A79" s="1">
        <v>5</v>
      </c>
      <c r="B79" s="1" t="s">
        <v>2366</v>
      </c>
      <c r="C79" s="1" t="s">
        <v>735</v>
      </c>
      <c r="D79" s="1">
        <v>2019</v>
      </c>
      <c r="E79" s="1">
        <v>0.87924000000000002</v>
      </c>
      <c r="F79" s="1">
        <v>9.0410000000000004E-2</v>
      </c>
      <c r="G79" s="1">
        <v>1.5689999999999999E-2</v>
      </c>
      <c r="H79" s="1">
        <v>5.4299999999999999E-3</v>
      </c>
      <c r="I79" s="1">
        <v>4.4299999999999999E-3</v>
      </c>
      <c r="J79" s="1">
        <v>4.81E-3</v>
      </c>
      <c r="K79" s="1">
        <v>-3.1</v>
      </c>
      <c r="L79" s="1">
        <v>-1.6</v>
      </c>
    </row>
    <row r="80" spans="1:12" x14ac:dyDescent="0.25">
      <c r="A80" s="1">
        <v>6</v>
      </c>
      <c r="B80" s="1" t="s">
        <v>1603</v>
      </c>
      <c r="C80" s="1" t="s">
        <v>4</v>
      </c>
      <c r="D80" s="1">
        <v>2019</v>
      </c>
      <c r="E80" s="1">
        <v>0.87319999999999998</v>
      </c>
      <c r="F80" s="1">
        <v>9.3369999999999995E-2</v>
      </c>
      <c r="G80" s="1">
        <v>1.7940000000000001E-2</v>
      </c>
      <c r="H80" s="1">
        <v>6.0899999999999999E-3</v>
      </c>
      <c r="I80" s="1">
        <v>7.0600000000000003E-3</v>
      </c>
      <c r="J80" s="1">
        <v>2.3400000000000001E-3</v>
      </c>
      <c r="K80" s="1">
        <v>-3.1</v>
      </c>
      <c r="L80" s="1">
        <v>-1.7</v>
      </c>
    </row>
    <row r="81" spans="1:12" x14ac:dyDescent="0.25">
      <c r="A81" s="1">
        <v>6</v>
      </c>
      <c r="B81" s="1" t="s">
        <v>1991</v>
      </c>
      <c r="C81" s="1" t="s">
        <v>26</v>
      </c>
      <c r="D81" s="1">
        <v>2019</v>
      </c>
      <c r="E81" s="1">
        <v>0.89727000000000001</v>
      </c>
      <c r="F81" s="1">
        <v>6.9610000000000005E-2</v>
      </c>
      <c r="G81" s="1">
        <v>1.5570000000000001E-2</v>
      </c>
      <c r="H81" s="1">
        <v>5.0499999999999998E-3</v>
      </c>
      <c r="I81" s="1">
        <v>8.1300000000000001E-3</v>
      </c>
      <c r="J81" s="1">
        <v>4.3699999999999998E-3</v>
      </c>
      <c r="K81" s="1">
        <v>-3</v>
      </c>
      <c r="L81" s="1">
        <v>-1.8</v>
      </c>
    </row>
    <row r="82" spans="1:12" x14ac:dyDescent="0.25">
      <c r="A82" s="1">
        <v>6</v>
      </c>
      <c r="B82" s="1" t="s">
        <v>1892</v>
      </c>
      <c r="C82" s="1" t="s">
        <v>2339</v>
      </c>
      <c r="D82" s="1">
        <v>2019</v>
      </c>
      <c r="E82" s="1">
        <v>0.90783999999999998</v>
      </c>
      <c r="F82" s="1">
        <v>5.7290000000000001E-2</v>
      </c>
      <c r="G82" s="1">
        <v>1.465E-2</v>
      </c>
      <c r="H82" s="1">
        <v>5.2100000000000002E-3</v>
      </c>
      <c r="I82" s="1">
        <v>7.1999999999999998E-3</v>
      </c>
      <c r="J82" s="1">
        <v>7.8200000000000006E-3</v>
      </c>
      <c r="K82" s="1">
        <v>-3.1</v>
      </c>
      <c r="L82" s="1">
        <v>-1.8</v>
      </c>
    </row>
    <row r="83" spans="1:12" x14ac:dyDescent="0.25">
      <c r="A83" s="1">
        <v>6</v>
      </c>
      <c r="B83" s="1" t="s">
        <v>1345</v>
      </c>
      <c r="C83" s="1" t="s">
        <v>119</v>
      </c>
      <c r="D83" s="1">
        <v>2019</v>
      </c>
      <c r="E83" s="1">
        <v>0.90880000000000005</v>
      </c>
      <c r="F83" s="1">
        <v>6.9169999999999995E-2</v>
      </c>
      <c r="G83" s="1">
        <v>1.153E-2</v>
      </c>
      <c r="H83" s="1">
        <v>4.4000000000000003E-3</v>
      </c>
      <c r="I83" s="1">
        <v>3.96E-3</v>
      </c>
      <c r="J83" s="1">
        <v>2.14E-3</v>
      </c>
      <c r="K83" s="1">
        <v>-3.1</v>
      </c>
      <c r="L83" s="1">
        <v>-1.8</v>
      </c>
    </row>
    <row r="84" spans="1:12" x14ac:dyDescent="0.25">
      <c r="A84" s="1">
        <v>6</v>
      </c>
      <c r="B84" s="1" t="s">
        <v>2063</v>
      </c>
      <c r="C84" s="1" t="s">
        <v>209</v>
      </c>
      <c r="D84" s="1">
        <v>2019</v>
      </c>
      <c r="E84" s="1">
        <v>0.91474999999999995</v>
      </c>
      <c r="F84" s="1">
        <v>5.57E-2</v>
      </c>
      <c r="G84" s="1">
        <v>1.409E-2</v>
      </c>
      <c r="H84" s="1">
        <v>9.4000000000000004E-3</v>
      </c>
      <c r="I84" s="1">
        <v>3.7200000000000002E-3</v>
      </c>
      <c r="J84" s="1">
        <v>2.3400000000000001E-3</v>
      </c>
      <c r="K84" s="1">
        <v>-3.1</v>
      </c>
      <c r="L84" s="1">
        <v>-1.9</v>
      </c>
    </row>
    <row r="85" spans="1:12" x14ac:dyDescent="0.25">
      <c r="A85" s="1">
        <v>6</v>
      </c>
      <c r="B85" s="1" t="s">
        <v>982</v>
      </c>
      <c r="C85" s="1" t="s">
        <v>2340</v>
      </c>
      <c r="D85" s="1">
        <v>2019</v>
      </c>
      <c r="E85" s="1">
        <v>0.90154999999999996</v>
      </c>
      <c r="F85" s="1">
        <v>7.46E-2</v>
      </c>
      <c r="G85" s="1">
        <v>1.061E-2</v>
      </c>
      <c r="H85" s="1">
        <v>5.4599999999999996E-3</v>
      </c>
      <c r="I85" s="1">
        <v>5.1700000000000001E-3</v>
      </c>
      <c r="J85" s="1">
        <v>2.6199999999999999E-3</v>
      </c>
      <c r="K85" s="1">
        <v>-3.1</v>
      </c>
      <c r="L85" s="1">
        <v>-1.9</v>
      </c>
    </row>
    <row r="86" spans="1:12" x14ac:dyDescent="0.25">
      <c r="A86" s="1">
        <v>6</v>
      </c>
      <c r="B86" s="1" t="s">
        <v>1462</v>
      </c>
      <c r="C86" s="1" t="s">
        <v>2341</v>
      </c>
      <c r="D86" s="1">
        <v>2019</v>
      </c>
      <c r="E86" s="1">
        <v>0.89815</v>
      </c>
      <c r="F86" s="1">
        <v>7.2569999999999996E-2</v>
      </c>
      <c r="G86" s="1">
        <v>1.542E-2</v>
      </c>
      <c r="H86" s="1">
        <v>4.3099999999999996E-3</v>
      </c>
      <c r="I86" s="1">
        <v>7.45E-3</v>
      </c>
      <c r="J86" s="1">
        <v>2.1099999999999999E-3</v>
      </c>
      <c r="K86" s="1">
        <v>-3.1</v>
      </c>
      <c r="L86" s="1">
        <v>-1.9</v>
      </c>
    </row>
    <row r="87" spans="1:12" x14ac:dyDescent="0.25">
      <c r="A87" s="1">
        <v>6</v>
      </c>
      <c r="B87" s="1" t="s">
        <v>1627</v>
      </c>
      <c r="C87" s="1" t="s">
        <v>32</v>
      </c>
      <c r="D87" s="1">
        <v>2019</v>
      </c>
      <c r="E87" s="1">
        <v>0.90175000000000005</v>
      </c>
      <c r="F87" s="1">
        <v>7.6249999999999998E-2</v>
      </c>
      <c r="G87" s="1">
        <v>1.278E-2</v>
      </c>
      <c r="H87" s="1">
        <v>4.64E-3</v>
      </c>
      <c r="I87" s="1">
        <v>4.1099999999999999E-3</v>
      </c>
      <c r="J87" s="1">
        <v>4.6999999999999999E-4</v>
      </c>
      <c r="K87" s="1">
        <v>-3.1</v>
      </c>
      <c r="L87" s="1">
        <v>-1.9</v>
      </c>
    </row>
    <row r="88" spans="1:12" x14ac:dyDescent="0.25">
      <c r="A88" s="1">
        <v>6</v>
      </c>
      <c r="B88" s="1" t="s">
        <v>1881</v>
      </c>
      <c r="C88" s="1" t="s">
        <v>71</v>
      </c>
      <c r="D88" s="1">
        <v>2019</v>
      </c>
      <c r="E88" s="1">
        <v>0.90666000000000002</v>
      </c>
      <c r="F88" s="1">
        <v>6.6239999999999993E-2</v>
      </c>
      <c r="G88" s="1">
        <v>1.2109999999999999E-2</v>
      </c>
      <c r="H88" s="1">
        <v>3.3999999999999998E-3</v>
      </c>
      <c r="I88" s="1">
        <v>7.9100000000000004E-3</v>
      </c>
      <c r="J88" s="1">
        <v>3.6800000000000001E-3</v>
      </c>
      <c r="K88" s="1">
        <v>-3.2</v>
      </c>
      <c r="L88" s="1">
        <v>-1.9</v>
      </c>
    </row>
    <row r="89" spans="1:12" x14ac:dyDescent="0.25">
      <c r="A89" s="1">
        <v>6</v>
      </c>
      <c r="B89" s="1" t="s">
        <v>2345</v>
      </c>
      <c r="C89" s="1" t="s">
        <v>76</v>
      </c>
      <c r="D89" s="1">
        <v>2019</v>
      </c>
      <c r="E89" s="1">
        <v>0.92484999999999995</v>
      </c>
      <c r="F89" s="1">
        <v>5.6279999999999997E-2</v>
      </c>
      <c r="G89" s="1">
        <v>7.9600000000000001E-3</v>
      </c>
      <c r="H89" s="1">
        <v>4.2100000000000002E-3</v>
      </c>
      <c r="I89" s="1">
        <v>4.8300000000000001E-3</v>
      </c>
      <c r="J89" s="1">
        <v>1.8600000000000001E-3</v>
      </c>
      <c r="K89" s="1">
        <v>-3.1</v>
      </c>
      <c r="L89" s="1">
        <v>-2</v>
      </c>
    </row>
    <row r="90" spans="1:12" x14ac:dyDescent="0.25">
      <c r="A90" s="1">
        <v>6</v>
      </c>
      <c r="B90" s="1" t="s">
        <v>2357</v>
      </c>
      <c r="C90" s="1" t="s">
        <v>47</v>
      </c>
      <c r="D90" s="1">
        <v>2019</v>
      </c>
      <c r="E90" s="1">
        <v>0.91759999999999997</v>
      </c>
      <c r="F90" s="1">
        <v>5.2589999999999998E-2</v>
      </c>
      <c r="G90" s="1">
        <v>1.281E-2</v>
      </c>
      <c r="H90" s="1">
        <v>4.8599999999999997E-3</v>
      </c>
      <c r="I90" s="1">
        <v>6.2100000000000002E-3</v>
      </c>
      <c r="J90" s="1">
        <v>5.94E-3</v>
      </c>
      <c r="K90" s="1">
        <v>-3.1</v>
      </c>
      <c r="L90" s="1">
        <v>-2.1</v>
      </c>
    </row>
    <row r="91" spans="1:12" x14ac:dyDescent="0.25">
      <c r="A91" s="1">
        <v>6</v>
      </c>
      <c r="B91" s="1" t="s">
        <v>2349</v>
      </c>
      <c r="C91" s="1" t="s">
        <v>2325</v>
      </c>
      <c r="D91" s="1">
        <v>2019</v>
      </c>
      <c r="E91" s="1">
        <v>0.91468000000000005</v>
      </c>
      <c r="F91" s="1">
        <v>6.3369999999999996E-2</v>
      </c>
      <c r="G91" s="1">
        <v>1.0800000000000001E-2</v>
      </c>
      <c r="H91" s="1">
        <v>3.6600000000000001E-3</v>
      </c>
      <c r="I91" s="1">
        <v>5.13E-3</v>
      </c>
      <c r="J91" s="1">
        <v>2.3700000000000001E-3</v>
      </c>
      <c r="K91" s="1">
        <v>-3.2</v>
      </c>
      <c r="L91" s="1">
        <v>-2.1</v>
      </c>
    </row>
    <row r="92" spans="1:12" x14ac:dyDescent="0.25">
      <c r="A92" s="1">
        <v>6</v>
      </c>
      <c r="B92" s="1" t="s">
        <v>1316</v>
      </c>
      <c r="C92" s="1" t="s">
        <v>2347</v>
      </c>
      <c r="D92" s="1">
        <v>2019</v>
      </c>
      <c r="E92" s="1">
        <v>0.94060999999999995</v>
      </c>
      <c r="F92" s="1">
        <v>4.2290000000000001E-2</v>
      </c>
      <c r="G92" s="1">
        <v>6.5399999999999998E-3</v>
      </c>
      <c r="H92" s="1">
        <v>3.5500000000000002E-3</v>
      </c>
      <c r="I92" s="1">
        <v>4.6499999999999996E-3</v>
      </c>
      <c r="J92" s="1">
        <v>2.3600000000000001E-3</v>
      </c>
      <c r="K92" s="1">
        <v>-3.2</v>
      </c>
      <c r="L92" s="1">
        <v>-2.2000000000000002</v>
      </c>
    </row>
    <row r="93" spans="1:12" x14ac:dyDescent="0.25">
      <c r="A93" s="1">
        <v>6</v>
      </c>
      <c r="B93" s="1" t="s">
        <v>1943</v>
      </c>
      <c r="C93" s="1" t="s">
        <v>2331</v>
      </c>
      <c r="D93" s="1">
        <v>2019</v>
      </c>
      <c r="E93" s="1">
        <v>0.93603000000000003</v>
      </c>
      <c r="F93" s="1">
        <v>4.3659999999999997E-2</v>
      </c>
      <c r="G93" s="1">
        <v>1.056E-2</v>
      </c>
      <c r="H93" s="1">
        <v>3.4399999999999999E-3</v>
      </c>
      <c r="I93" s="1">
        <v>5.6699999999999997E-3</v>
      </c>
      <c r="J93" s="1">
        <v>6.4000000000000005E-4</v>
      </c>
      <c r="K93" s="1">
        <v>-3.2</v>
      </c>
      <c r="L93" s="1">
        <v>-2.2999999999999998</v>
      </c>
    </row>
    <row r="94" spans="1:12" x14ac:dyDescent="0.25">
      <c r="A94" s="1">
        <v>6</v>
      </c>
      <c r="B94" s="1" t="s">
        <v>1978</v>
      </c>
      <c r="C94" s="1" t="s">
        <v>2354</v>
      </c>
      <c r="D94" s="1">
        <v>2019</v>
      </c>
      <c r="E94" s="1">
        <v>0.95369000000000004</v>
      </c>
      <c r="F94" s="1">
        <v>2.955E-2</v>
      </c>
      <c r="G94" s="1">
        <v>6.3899999999999998E-3</v>
      </c>
      <c r="H94" s="1">
        <v>1.6100000000000001E-3</v>
      </c>
      <c r="I94" s="1">
        <v>4.0699999999999998E-3</v>
      </c>
      <c r="J94" s="1">
        <v>4.6899999999999997E-3</v>
      </c>
      <c r="K94" s="1">
        <v>-3.4</v>
      </c>
      <c r="L94" s="1">
        <v>-2.5</v>
      </c>
    </row>
    <row r="95" spans="1:12" x14ac:dyDescent="0.25">
      <c r="A95" s="1">
        <v>6</v>
      </c>
      <c r="B95" s="1" t="s">
        <v>2348</v>
      </c>
      <c r="C95" s="1" t="s">
        <v>76</v>
      </c>
      <c r="D95" s="1">
        <v>2019</v>
      </c>
      <c r="E95" s="1">
        <v>0.97474000000000005</v>
      </c>
      <c r="F95" s="1">
        <v>1.9720000000000001E-2</v>
      </c>
      <c r="G95" s="1">
        <v>3.0100000000000001E-3</v>
      </c>
      <c r="H95" s="1">
        <v>4.8999999999999998E-4</v>
      </c>
      <c r="I95" s="1">
        <v>1.99E-3</v>
      </c>
      <c r="J95" s="5">
        <v>4.0000000000000003E-5</v>
      </c>
      <c r="K95" s="1">
        <v>-3.3</v>
      </c>
      <c r="L95" s="1">
        <v>-2.7</v>
      </c>
    </row>
    <row r="96" spans="1:12" x14ac:dyDescent="0.25">
      <c r="A96" s="1">
        <v>6</v>
      </c>
      <c r="B96" s="1" t="s">
        <v>1742</v>
      </c>
      <c r="C96" s="1" t="s">
        <v>81</v>
      </c>
      <c r="D96" s="1">
        <v>2019</v>
      </c>
      <c r="E96" s="1">
        <v>0.96492999999999995</v>
      </c>
      <c r="F96" s="1">
        <v>2.1590000000000002E-2</v>
      </c>
      <c r="G96" s="1">
        <v>4.7099999999999998E-3</v>
      </c>
      <c r="H96" s="1">
        <v>2.81E-3</v>
      </c>
      <c r="I96" s="1">
        <v>3.7299999999999998E-3</v>
      </c>
      <c r="J96" s="1">
        <v>2.2300000000000002E-3</v>
      </c>
      <c r="K96" s="1">
        <v>-3.3</v>
      </c>
      <c r="L96" s="1">
        <v>-2.7</v>
      </c>
    </row>
  </sheetData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M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2F2E-07A6-42D2-92AC-30C694DD1C30}">
  <dimension ref="A1:L93"/>
  <sheetViews>
    <sheetView workbookViewId="0">
      <selection activeCell="L1" sqref="L1:L1048576"/>
    </sheetView>
  </sheetViews>
  <sheetFormatPr defaultColWidth="9.28515625" defaultRowHeight="15" x14ac:dyDescent="0.25"/>
  <cols>
    <col min="1" max="1" width="13.7109375" style="1" bestFit="1" customWidth="1"/>
    <col min="2" max="2" width="22.85546875" style="1" bestFit="1" customWidth="1"/>
    <col min="3" max="3" width="21.7109375" style="1" bestFit="1" customWidth="1"/>
    <col min="4" max="4" width="12" style="1" bestFit="1" customWidth="1"/>
    <col min="5" max="5" width="9.5703125" style="4" bestFit="1" customWidth="1"/>
    <col min="6" max="6" width="12.7109375" style="4" bestFit="1" customWidth="1"/>
    <col min="7" max="8" width="11.5703125" style="4" bestFit="1" customWidth="1"/>
    <col min="9" max="9" width="11.42578125" style="4" bestFit="1" customWidth="1"/>
    <col min="10" max="10" width="9.42578125" style="4" bestFit="1" customWidth="1"/>
    <col min="11" max="11" width="9.85546875" style="1" bestFit="1" customWidth="1"/>
    <col min="12" max="12" width="8.85546875" style="1" bestFit="1" customWidth="1"/>
    <col min="13" max="16384" width="9.28515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4" t="s">
        <v>638</v>
      </c>
      <c r="F1" s="4" t="s">
        <v>161</v>
      </c>
      <c r="G1" s="4" t="s">
        <v>162</v>
      </c>
      <c r="H1" s="4" t="s">
        <v>637</v>
      </c>
      <c r="I1" s="4" t="s">
        <v>214</v>
      </c>
      <c r="J1" s="4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1045</v>
      </c>
      <c r="C2" s="1" t="s">
        <v>211</v>
      </c>
      <c r="D2" s="1">
        <v>2018</v>
      </c>
      <c r="E2" s="4">
        <v>0.25045000000000001</v>
      </c>
      <c r="F2" s="4">
        <v>0.26003999999999999</v>
      </c>
      <c r="G2" s="4">
        <v>0.13741999999999999</v>
      </c>
      <c r="H2" s="4">
        <v>8.4029999999999994E-2</v>
      </c>
      <c r="I2" s="4">
        <v>0.18683</v>
      </c>
      <c r="J2" s="4">
        <v>8.1240000000000007E-2</v>
      </c>
      <c r="K2" s="1">
        <v>-1.8</v>
      </c>
      <c r="L2" s="1">
        <v>3.5</v>
      </c>
    </row>
    <row r="3" spans="1:12" x14ac:dyDescent="0.25">
      <c r="A3" s="1">
        <v>1</v>
      </c>
      <c r="B3" s="1" t="s">
        <v>891</v>
      </c>
      <c r="C3" s="1" t="s">
        <v>2</v>
      </c>
      <c r="D3" s="1">
        <v>2018</v>
      </c>
      <c r="E3" s="4">
        <v>0.21770999999999999</v>
      </c>
      <c r="F3" s="4">
        <v>0.25081999999999999</v>
      </c>
      <c r="G3" s="4">
        <v>0.17940999999999999</v>
      </c>
      <c r="H3" s="4">
        <v>0.10403</v>
      </c>
      <c r="I3" s="4">
        <v>0.19509000000000001</v>
      </c>
      <c r="J3" s="4">
        <v>5.2940000000000001E-2</v>
      </c>
      <c r="K3" s="1">
        <v>-1.6</v>
      </c>
      <c r="L3" s="1">
        <v>3</v>
      </c>
    </row>
    <row r="4" spans="1:12" x14ac:dyDescent="0.25">
      <c r="A4" s="1">
        <v>1</v>
      </c>
      <c r="B4" s="1" t="s">
        <v>1043</v>
      </c>
      <c r="C4" s="1" t="s">
        <v>76</v>
      </c>
      <c r="D4" s="1">
        <v>2018</v>
      </c>
      <c r="E4" s="4">
        <v>0.24479000000000001</v>
      </c>
      <c r="F4" s="4">
        <v>0.27877999999999997</v>
      </c>
      <c r="G4" s="4">
        <v>0.16070000000000001</v>
      </c>
      <c r="H4" s="4">
        <v>8.9719999999999994E-2</v>
      </c>
      <c r="I4" s="4">
        <v>0.18454999999999999</v>
      </c>
      <c r="J4" s="4">
        <v>4.1459999999999997E-2</v>
      </c>
      <c r="K4" s="1">
        <v>-1.7</v>
      </c>
      <c r="L4" s="1">
        <v>2.7</v>
      </c>
    </row>
    <row r="5" spans="1:12" x14ac:dyDescent="0.25">
      <c r="A5" s="1">
        <v>1</v>
      </c>
      <c r="B5" s="1" t="s">
        <v>979</v>
      </c>
      <c r="C5" s="1" t="s">
        <v>12</v>
      </c>
      <c r="D5" s="1">
        <v>2018</v>
      </c>
      <c r="E5" s="4">
        <v>0.25296999999999997</v>
      </c>
      <c r="F5" s="4">
        <v>0.28416999999999998</v>
      </c>
      <c r="G5" s="4">
        <v>0.16517000000000001</v>
      </c>
      <c r="H5" s="4">
        <v>9.2660000000000006E-2</v>
      </c>
      <c r="I5" s="4">
        <v>0.16369</v>
      </c>
      <c r="J5" s="4">
        <v>4.1340000000000002E-2</v>
      </c>
      <c r="K5" s="1">
        <v>-1.8</v>
      </c>
      <c r="L5" s="1">
        <v>2.7</v>
      </c>
    </row>
    <row r="6" spans="1:12" x14ac:dyDescent="0.25">
      <c r="A6" s="1">
        <v>1</v>
      </c>
      <c r="B6" s="1" t="s">
        <v>907</v>
      </c>
      <c r="C6" s="1" t="s">
        <v>8</v>
      </c>
      <c r="D6" s="1">
        <v>2018</v>
      </c>
      <c r="E6" s="4">
        <v>0.26194000000000001</v>
      </c>
      <c r="F6" s="4">
        <v>0.29132000000000002</v>
      </c>
      <c r="G6" s="4">
        <v>0.17824999999999999</v>
      </c>
      <c r="H6" s="4">
        <v>9.0340000000000004E-2</v>
      </c>
      <c r="I6" s="4">
        <v>0.14146</v>
      </c>
      <c r="J6" s="4">
        <v>3.6679999999999997E-2</v>
      </c>
      <c r="K6" s="1">
        <v>-1.8</v>
      </c>
      <c r="L6" s="1">
        <v>2.4</v>
      </c>
    </row>
    <row r="7" spans="1:12" x14ac:dyDescent="0.25">
      <c r="A7" s="1">
        <v>2</v>
      </c>
      <c r="B7" s="1" t="s">
        <v>1425</v>
      </c>
      <c r="C7" s="1" t="s">
        <v>2</v>
      </c>
      <c r="D7" s="1">
        <v>2018</v>
      </c>
      <c r="E7" s="4">
        <v>0.30095</v>
      </c>
      <c r="F7" s="4">
        <v>0.28666999999999998</v>
      </c>
      <c r="G7" s="4">
        <v>0.15243000000000001</v>
      </c>
      <c r="H7" s="4">
        <v>9.425E-2</v>
      </c>
      <c r="I7" s="4">
        <v>0.14857000000000001</v>
      </c>
      <c r="J7" s="4">
        <v>1.7129999999999999E-2</v>
      </c>
      <c r="K7" s="1">
        <v>-2</v>
      </c>
      <c r="L7" s="1">
        <v>2.1</v>
      </c>
    </row>
    <row r="8" spans="1:12" x14ac:dyDescent="0.25">
      <c r="A8" s="1">
        <v>2</v>
      </c>
      <c r="B8" s="1" t="s">
        <v>1029</v>
      </c>
      <c r="C8" s="1" t="s">
        <v>45</v>
      </c>
      <c r="D8" s="1">
        <v>2018</v>
      </c>
      <c r="E8" s="4">
        <v>0.33496999999999999</v>
      </c>
      <c r="F8" s="4">
        <v>0.30347000000000002</v>
      </c>
      <c r="G8" s="4">
        <v>0.13516</v>
      </c>
      <c r="H8" s="4">
        <v>7.8049999999999994E-2</v>
      </c>
      <c r="I8" s="4">
        <v>0.12898000000000001</v>
      </c>
      <c r="J8" s="4">
        <v>1.9369999999999998E-2</v>
      </c>
      <c r="K8" s="1">
        <v>-2.1</v>
      </c>
      <c r="L8" s="1">
        <v>2.1</v>
      </c>
    </row>
    <row r="9" spans="1:12" x14ac:dyDescent="0.25">
      <c r="A9" s="1">
        <v>2</v>
      </c>
      <c r="B9" s="1" t="s">
        <v>956</v>
      </c>
      <c r="C9" s="1" t="s">
        <v>54</v>
      </c>
      <c r="D9" s="1">
        <v>2018</v>
      </c>
      <c r="E9" s="4">
        <v>0.33777000000000001</v>
      </c>
      <c r="F9" s="4">
        <v>0.29197000000000001</v>
      </c>
      <c r="G9" s="4">
        <v>0.15304999999999999</v>
      </c>
      <c r="H9" s="4">
        <v>7.6609999999999998E-2</v>
      </c>
      <c r="I9" s="4">
        <v>0.11976000000000001</v>
      </c>
      <c r="J9" s="4">
        <v>2.0820000000000002E-2</v>
      </c>
      <c r="K9" s="1">
        <v>-2.1</v>
      </c>
      <c r="L9" s="1">
        <v>2</v>
      </c>
    </row>
    <row r="10" spans="1:12" x14ac:dyDescent="0.25">
      <c r="A10" s="1">
        <v>2</v>
      </c>
      <c r="B10" s="1" t="s">
        <v>2323</v>
      </c>
      <c r="C10" s="1" t="s">
        <v>28</v>
      </c>
      <c r="D10" s="1">
        <v>2018</v>
      </c>
      <c r="E10" s="4">
        <v>0.31306</v>
      </c>
      <c r="F10" s="4">
        <v>0.27825</v>
      </c>
      <c r="G10" s="4">
        <v>0.16744999999999999</v>
      </c>
      <c r="H10" s="4">
        <v>9.4560000000000005E-2</v>
      </c>
      <c r="I10" s="4">
        <v>0.12239999999999999</v>
      </c>
      <c r="J10" s="4">
        <v>2.4279999999999999E-2</v>
      </c>
      <c r="K10" s="1">
        <v>-2.1</v>
      </c>
      <c r="L10" s="1">
        <v>2</v>
      </c>
    </row>
    <row r="11" spans="1:12" x14ac:dyDescent="0.25">
      <c r="A11" s="1">
        <v>2</v>
      </c>
      <c r="B11" s="1" t="s">
        <v>2258</v>
      </c>
      <c r="C11" s="1" t="s">
        <v>19</v>
      </c>
      <c r="D11" s="1">
        <v>2018</v>
      </c>
      <c r="E11" s="4">
        <v>0.38152999999999998</v>
      </c>
      <c r="F11" s="4">
        <v>0.29022999999999999</v>
      </c>
      <c r="G11" s="4">
        <v>0.13100000000000001</v>
      </c>
      <c r="H11" s="4">
        <v>7.4079999999999993E-2</v>
      </c>
      <c r="I11" s="4">
        <v>0.11058999999999999</v>
      </c>
      <c r="J11" s="4">
        <v>1.2579999999999999E-2</v>
      </c>
      <c r="K11" s="1">
        <v>-2.2000000000000002</v>
      </c>
      <c r="L11" s="1">
        <v>1.7</v>
      </c>
    </row>
    <row r="12" spans="1:12" x14ac:dyDescent="0.25">
      <c r="A12" s="1">
        <v>2</v>
      </c>
      <c r="B12" s="1" t="s">
        <v>2328</v>
      </c>
      <c r="C12" s="1" t="s">
        <v>140</v>
      </c>
      <c r="D12" s="1">
        <v>2018</v>
      </c>
      <c r="E12" s="4">
        <v>0.37337999999999999</v>
      </c>
      <c r="F12" s="4">
        <v>0.31406000000000001</v>
      </c>
      <c r="G12" s="4">
        <v>0.13791999999999999</v>
      </c>
      <c r="H12" s="4">
        <v>7.9589999999999994E-2</v>
      </c>
      <c r="I12" s="4">
        <v>8.7459999999999996E-2</v>
      </c>
      <c r="J12" s="4">
        <v>7.5900000000000004E-3</v>
      </c>
      <c r="K12" s="1">
        <v>-2.2999999999999998</v>
      </c>
      <c r="L12" s="1">
        <v>1.5</v>
      </c>
    </row>
    <row r="13" spans="1:12" x14ac:dyDescent="0.25">
      <c r="A13" s="1">
        <v>2</v>
      </c>
      <c r="B13" s="1" t="s">
        <v>1253</v>
      </c>
      <c r="C13" s="1" t="s">
        <v>8</v>
      </c>
      <c r="D13" s="1">
        <v>2018</v>
      </c>
      <c r="E13" s="4">
        <v>0.38092999999999999</v>
      </c>
      <c r="F13" s="4">
        <v>0.30792000000000003</v>
      </c>
      <c r="G13" s="4">
        <v>0.14646999999999999</v>
      </c>
      <c r="H13" s="4">
        <v>8.3180000000000004E-2</v>
      </c>
      <c r="I13" s="4">
        <v>7.4829999999999994E-2</v>
      </c>
      <c r="J13" s="4">
        <v>6.6800000000000002E-3</v>
      </c>
      <c r="K13" s="1">
        <v>-2.2999999999999998</v>
      </c>
      <c r="L13" s="1">
        <v>1.3</v>
      </c>
    </row>
    <row r="14" spans="1:12" x14ac:dyDescent="0.25">
      <c r="A14" s="1">
        <v>2</v>
      </c>
      <c r="B14" s="1" t="s">
        <v>1686</v>
      </c>
      <c r="C14" s="1" t="s">
        <v>69</v>
      </c>
      <c r="D14" s="1">
        <v>2018</v>
      </c>
      <c r="E14" s="4">
        <v>0.38173000000000001</v>
      </c>
      <c r="F14" s="4">
        <v>0.30931999999999998</v>
      </c>
      <c r="G14" s="4">
        <v>0.14011000000000001</v>
      </c>
      <c r="H14" s="4">
        <v>8.3890000000000006E-2</v>
      </c>
      <c r="I14" s="4">
        <v>7.671E-2</v>
      </c>
      <c r="J14" s="4">
        <v>8.2500000000000004E-3</v>
      </c>
      <c r="K14" s="1">
        <v>-2.2999999999999998</v>
      </c>
      <c r="L14" s="1">
        <v>1.3</v>
      </c>
    </row>
    <row r="15" spans="1:12" x14ac:dyDescent="0.25">
      <c r="A15" s="1">
        <v>2</v>
      </c>
      <c r="B15" s="1" t="s">
        <v>1554</v>
      </c>
      <c r="C15" s="1" t="s">
        <v>2302</v>
      </c>
      <c r="D15" s="1">
        <v>2018</v>
      </c>
      <c r="E15" s="4">
        <v>0.39623000000000003</v>
      </c>
      <c r="F15" s="4">
        <v>0.30427999999999999</v>
      </c>
      <c r="G15" s="4">
        <v>0.13922000000000001</v>
      </c>
      <c r="H15" s="4">
        <v>7.9560000000000006E-2</v>
      </c>
      <c r="I15" s="4">
        <v>7.4870000000000006E-2</v>
      </c>
      <c r="J15" s="4">
        <v>5.8300000000000001E-3</v>
      </c>
      <c r="K15" s="1">
        <v>-2.4</v>
      </c>
      <c r="L15" s="1">
        <v>1.3</v>
      </c>
    </row>
    <row r="16" spans="1:12" x14ac:dyDescent="0.25">
      <c r="A16" s="1">
        <v>3</v>
      </c>
      <c r="B16" s="1" t="s">
        <v>1834</v>
      </c>
      <c r="C16" s="1" t="s">
        <v>12</v>
      </c>
      <c r="D16" s="1">
        <v>2018</v>
      </c>
      <c r="E16" s="4">
        <v>0.43042000000000002</v>
      </c>
      <c r="F16" s="4">
        <v>0.31134000000000001</v>
      </c>
      <c r="G16" s="4">
        <v>0.12296</v>
      </c>
      <c r="H16" s="4">
        <v>6.6290000000000002E-2</v>
      </c>
      <c r="I16" s="4">
        <v>6.1510000000000002E-2</v>
      </c>
      <c r="J16" s="4">
        <v>7.4999999999999997E-3</v>
      </c>
      <c r="K16" s="1">
        <v>-2.4</v>
      </c>
      <c r="L16" s="1">
        <v>1.1000000000000001</v>
      </c>
    </row>
    <row r="17" spans="1:12" x14ac:dyDescent="0.25">
      <c r="A17" s="1">
        <v>3</v>
      </c>
      <c r="B17" s="1" t="s">
        <v>1949</v>
      </c>
      <c r="C17" s="1" t="s">
        <v>11</v>
      </c>
      <c r="D17" s="1">
        <v>2018</v>
      </c>
      <c r="E17" s="4">
        <v>0.43859999999999999</v>
      </c>
      <c r="F17" s="4">
        <v>0.30989</v>
      </c>
      <c r="G17" s="4">
        <v>0.11917</v>
      </c>
      <c r="H17" s="4">
        <v>6.6830000000000001E-2</v>
      </c>
      <c r="I17" s="4">
        <v>6.0069999999999998E-2</v>
      </c>
      <c r="J17" s="4">
        <v>5.4299999999999999E-3</v>
      </c>
      <c r="K17" s="1">
        <v>-2.5</v>
      </c>
      <c r="L17" s="1">
        <v>1.1000000000000001</v>
      </c>
    </row>
    <row r="18" spans="1:12" x14ac:dyDescent="0.25">
      <c r="A18" s="1">
        <v>3</v>
      </c>
      <c r="B18" s="1" t="s">
        <v>2314</v>
      </c>
      <c r="C18" s="1" t="s">
        <v>45</v>
      </c>
      <c r="D18" s="1">
        <v>2018</v>
      </c>
      <c r="E18" s="4">
        <v>0.40167999999999998</v>
      </c>
      <c r="F18" s="4">
        <v>0.30602000000000001</v>
      </c>
      <c r="G18" s="4">
        <v>0.16128999999999999</v>
      </c>
      <c r="H18" s="4">
        <v>7.4399999999999994E-2</v>
      </c>
      <c r="I18" s="4">
        <v>5.4089999999999999E-2</v>
      </c>
      <c r="J18" s="4">
        <v>2.5200000000000001E-3</v>
      </c>
      <c r="K18" s="1">
        <v>-2.4</v>
      </c>
      <c r="L18" s="1">
        <v>1</v>
      </c>
    </row>
    <row r="19" spans="1:12" x14ac:dyDescent="0.25">
      <c r="A19" s="1">
        <v>3</v>
      </c>
      <c r="B19" s="1" t="s">
        <v>1444</v>
      </c>
      <c r="C19" s="1" t="s">
        <v>2</v>
      </c>
      <c r="D19" s="1">
        <v>2018</v>
      </c>
      <c r="E19" s="4">
        <v>0.43966</v>
      </c>
      <c r="F19" s="4">
        <v>0.28498000000000001</v>
      </c>
      <c r="G19" s="4">
        <v>0.14249999999999999</v>
      </c>
      <c r="H19" s="4">
        <v>7.6259999999999994E-2</v>
      </c>
      <c r="I19" s="4">
        <v>4.8250000000000001E-2</v>
      </c>
      <c r="J19" s="4">
        <v>8.3499999999999998E-3</v>
      </c>
      <c r="K19" s="1">
        <v>-2.5</v>
      </c>
      <c r="L19" s="1">
        <v>1</v>
      </c>
    </row>
    <row r="20" spans="1:12" x14ac:dyDescent="0.25">
      <c r="A20" s="1">
        <v>3</v>
      </c>
      <c r="B20" s="1" t="s">
        <v>1050</v>
      </c>
      <c r="C20" s="1" t="s">
        <v>69</v>
      </c>
      <c r="D20" s="1">
        <v>2018</v>
      </c>
      <c r="E20" s="4">
        <v>0.45961000000000002</v>
      </c>
      <c r="F20" s="4">
        <v>0.29712</v>
      </c>
      <c r="G20" s="4">
        <v>0.12587000000000001</v>
      </c>
      <c r="H20" s="4">
        <v>6.1420000000000002E-2</v>
      </c>
      <c r="I20" s="4">
        <v>5.1139999999999998E-2</v>
      </c>
      <c r="J20" s="4">
        <v>4.8500000000000001E-3</v>
      </c>
      <c r="K20" s="1">
        <v>-2.5</v>
      </c>
      <c r="L20" s="1">
        <v>0.9</v>
      </c>
    </row>
    <row r="21" spans="1:12" x14ac:dyDescent="0.25">
      <c r="A21" s="1">
        <v>3</v>
      </c>
      <c r="B21" s="1" t="s">
        <v>2324</v>
      </c>
      <c r="C21" s="1" t="s">
        <v>280</v>
      </c>
      <c r="D21" s="1">
        <v>2018</v>
      </c>
      <c r="E21" s="4">
        <v>0.45205000000000001</v>
      </c>
      <c r="F21" s="4">
        <v>0.32762000000000002</v>
      </c>
      <c r="G21" s="4">
        <v>0.12770000000000001</v>
      </c>
      <c r="H21" s="4">
        <v>4.5580000000000002E-2</v>
      </c>
      <c r="I21" s="4">
        <v>3.5979999999999998E-2</v>
      </c>
      <c r="J21" s="4">
        <v>1.106E-2</v>
      </c>
      <c r="K21" s="1">
        <v>-2.5</v>
      </c>
      <c r="L21" s="1">
        <v>0.7</v>
      </c>
    </row>
    <row r="22" spans="1:12" x14ac:dyDescent="0.25">
      <c r="A22" s="1">
        <v>3</v>
      </c>
      <c r="B22" s="1" t="s">
        <v>931</v>
      </c>
      <c r="C22" s="1" t="s">
        <v>45</v>
      </c>
      <c r="D22" s="1">
        <v>2018</v>
      </c>
      <c r="E22" s="4">
        <v>0.51471999999999996</v>
      </c>
      <c r="F22" s="4">
        <v>0.27021000000000001</v>
      </c>
      <c r="G22" s="4">
        <v>0.11685</v>
      </c>
      <c r="H22" s="4">
        <v>5.7360000000000001E-2</v>
      </c>
      <c r="I22" s="4">
        <v>3.4709999999999998E-2</v>
      </c>
      <c r="J22" s="4">
        <v>6.1399999999999996E-3</v>
      </c>
      <c r="K22" s="1">
        <v>-2.6</v>
      </c>
      <c r="L22" s="1">
        <v>0.7</v>
      </c>
    </row>
    <row r="23" spans="1:12" x14ac:dyDescent="0.25">
      <c r="A23" s="1">
        <v>3</v>
      </c>
      <c r="B23" s="1" t="s">
        <v>1250</v>
      </c>
      <c r="C23" s="1" t="s">
        <v>2369</v>
      </c>
      <c r="D23" s="1">
        <v>2018</v>
      </c>
      <c r="E23" s="4">
        <v>0.45440999999999998</v>
      </c>
      <c r="F23" s="4">
        <v>0.33532000000000001</v>
      </c>
      <c r="G23" s="4">
        <v>0.12569</v>
      </c>
      <c r="H23" s="4">
        <v>4.7629999999999999E-2</v>
      </c>
      <c r="I23" s="4">
        <v>3.2570000000000002E-2</v>
      </c>
      <c r="J23" s="4">
        <v>4.3899999999999998E-3</v>
      </c>
      <c r="K23" s="1">
        <v>-2.5</v>
      </c>
      <c r="L23" s="1">
        <v>0.6</v>
      </c>
    </row>
    <row r="24" spans="1:12" x14ac:dyDescent="0.25">
      <c r="A24" s="1">
        <v>3</v>
      </c>
      <c r="B24" s="1" t="s">
        <v>1373</v>
      </c>
      <c r="C24" s="1" t="s">
        <v>2305</v>
      </c>
      <c r="D24" s="1">
        <v>2018</v>
      </c>
      <c r="E24" s="4">
        <v>0.46433999999999997</v>
      </c>
      <c r="F24" s="4">
        <v>0.31525999999999998</v>
      </c>
      <c r="G24" s="4">
        <v>0.12852</v>
      </c>
      <c r="H24" s="4">
        <v>4.8090000000000001E-2</v>
      </c>
      <c r="I24" s="4">
        <v>3.9230000000000001E-2</v>
      </c>
      <c r="J24" s="4">
        <v>4.5500000000000002E-3</v>
      </c>
      <c r="K24" s="1">
        <v>-2.6</v>
      </c>
      <c r="L24" s="1">
        <v>0.6</v>
      </c>
    </row>
    <row r="25" spans="1:12" x14ac:dyDescent="0.25">
      <c r="A25" s="1">
        <v>3</v>
      </c>
      <c r="B25" s="1" t="s">
        <v>2329</v>
      </c>
      <c r="C25" s="1" t="s">
        <v>87</v>
      </c>
      <c r="D25" s="1">
        <v>2018</v>
      </c>
      <c r="E25" s="4">
        <v>0.47981000000000001</v>
      </c>
      <c r="F25" s="4">
        <v>0.31912000000000001</v>
      </c>
      <c r="G25" s="4">
        <v>0.12286999999999999</v>
      </c>
      <c r="H25" s="4">
        <v>4.5229999999999999E-2</v>
      </c>
      <c r="I25" s="4">
        <v>2.9899999999999999E-2</v>
      </c>
      <c r="J25" s="4">
        <v>3.0699999999999998E-3</v>
      </c>
      <c r="K25" s="1">
        <v>-2.6</v>
      </c>
      <c r="L25" s="1">
        <v>0.6</v>
      </c>
    </row>
    <row r="26" spans="1:12" x14ac:dyDescent="0.25">
      <c r="A26" s="1">
        <v>3</v>
      </c>
      <c r="B26" s="1" t="s">
        <v>1585</v>
      </c>
      <c r="C26" s="1" t="s">
        <v>76</v>
      </c>
      <c r="D26" s="1">
        <v>2018</v>
      </c>
      <c r="E26" s="4">
        <v>0.51617999999999997</v>
      </c>
      <c r="F26" s="4">
        <v>0.29831999999999997</v>
      </c>
      <c r="G26" s="4">
        <v>0.10859000000000001</v>
      </c>
      <c r="H26" s="4">
        <v>5.049E-2</v>
      </c>
      <c r="I26" s="4">
        <v>2.3949999999999999E-2</v>
      </c>
      <c r="J26" s="4">
        <v>2.48E-3</v>
      </c>
      <c r="K26" s="1">
        <v>-2.7</v>
      </c>
      <c r="L26" s="1">
        <v>0.5</v>
      </c>
    </row>
    <row r="27" spans="1:12" x14ac:dyDescent="0.25">
      <c r="A27" s="1">
        <v>3</v>
      </c>
      <c r="B27" s="1" t="s">
        <v>1905</v>
      </c>
      <c r="C27" s="1" t="s">
        <v>4</v>
      </c>
      <c r="D27" s="1">
        <v>2018</v>
      </c>
      <c r="E27" s="4">
        <v>0.53249999999999997</v>
      </c>
      <c r="F27" s="4">
        <v>0.31513999999999998</v>
      </c>
      <c r="G27" s="4">
        <v>7.6740000000000003E-2</v>
      </c>
      <c r="H27" s="4">
        <v>2.6870000000000002E-2</v>
      </c>
      <c r="I27" s="4">
        <v>3.3590000000000002E-2</v>
      </c>
      <c r="J27" s="4">
        <v>1.5169999999999999E-2</v>
      </c>
      <c r="K27" s="1">
        <v>-2.6</v>
      </c>
      <c r="L27" s="1">
        <v>0.3</v>
      </c>
    </row>
    <row r="28" spans="1:12" x14ac:dyDescent="0.25">
      <c r="A28" s="1">
        <v>3</v>
      </c>
      <c r="B28" s="1" t="s">
        <v>1992</v>
      </c>
      <c r="C28" s="1" t="s">
        <v>482</v>
      </c>
      <c r="D28" s="1">
        <v>2018</v>
      </c>
      <c r="E28" s="4">
        <v>0.53527000000000002</v>
      </c>
      <c r="F28" s="4">
        <v>0.29348000000000002</v>
      </c>
      <c r="G28" s="4">
        <v>0.10501000000000001</v>
      </c>
      <c r="H28" s="4">
        <v>3.2399999999999998E-2</v>
      </c>
      <c r="I28" s="4">
        <v>2.8410000000000001E-2</v>
      </c>
      <c r="J28" s="4">
        <v>5.4299999999999999E-3</v>
      </c>
      <c r="K28" s="1">
        <v>-2.6</v>
      </c>
      <c r="L28" s="1">
        <v>0.2</v>
      </c>
    </row>
    <row r="29" spans="1:12" x14ac:dyDescent="0.25">
      <c r="A29" s="1">
        <v>3</v>
      </c>
      <c r="B29" s="1" t="s">
        <v>2307</v>
      </c>
      <c r="C29" s="1" t="s">
        <v>2305</v>
      </c>
      <c r="D29" s="1">
        <v>2018</v>
      </c>
      <c r="E29" s="4">
        <v>0.56152000000000002</v>
      </c>
      <c r="F29" s="4">
        <v>0.28123999999999999</v>
      </c>
      <c r="G29" s="4">
        <v>9.6920000000000006E-2</v>
      </c>
      <c r="H29" s="4">
        <v>3.1109999999999999E-2</v>
      </c>
      <c r="I29" s="4">
        <v>2.4719999999999999E-2</v>
      </c>
      <c r="J29" s="4">
        <v>4.4900000000000001E-3</v>
      </c>
      <c r="K29" s="1">
        <v>-2.7</v>
      </c>
      <c r="L29" s="1">
        <v>0.2</v>
      </c>
    </row>
    <row r="30" spans="1:12" x14ac:dyDescent="0.25">
      <c r="A30" s="1">
        <v>3</v>
      </c>
      <c r="B30" s="1" t="s">
        <v>1095</v>
      </c>
      <c r="C30" s="1" t="s">
        <v>96</v>
      </c>
      <c r="D30" s="1">
        <v>2018</v>
      </c>
      <c r="E30" s="4">
        <v>0.57413999999999998</v>
      </c>
      <c r="F30" s="4">
        <v>0.23200000000000001</v>
      </c>
      <c r="G30" s="4">
        <v>9.4159999999999994E-2</v>
      </c>
      <c r="H30" s="4">
        <v>4.4420000000000001E-2</v>
      </c>
      <c r="I30" s="4">
        <v>4.8860000000000001E-2</v>
      </c>
      <c r="J30" s="4">
        <v>6.4099999999999999E-3</v>
      </c>
      <c r="K30" s="1">
        <v>-2.7</v>
      </c>
      <c r="L30" s="1">
        <v>0.2</v>
      </c>
    </row>
    <row r="31" spans="1:12" x14ac:dyDescent="0.25">
      <c r="A31" s="1">
        <v>3</v>
      </c>
      <c r="B31" s="1" t="s">
        <v>1052</v>
      </c>
      <c r="C31" s="1" t="s">
        <v>69</v>
      </c>
      <c r="D31" s="1">
        <v>2018</v>
      </c>
      <c r="E31" s="4">
        <v>0.57076000000000005</v>
      </c>
      <c r="F31" s="4">
        <v>0.24631</v>
      </c>
      <c r="G31" s="4">
        <v>9.8970000000000002E-2</v>
      </c>
      <c r="H31" s="4">
        <v>4.8520000000000001E-2</v>
      </c>
      <c r="I31" s="4">
        <v>3.3439999999999998E-2</v>
      </c>
      <c r="J31" s="4">
        <v>1.99E-3</v>
      </c>
      <c r="K31" s="1">
        <v>-2.6</v>
      </c>
      <c r="L31" s="1">
        <v>0.1</v>
      </c>
    </row>
    <row r="32" spans="1:12" x14ac:dyDescent="0.25">
      <c r="A32" s="1">
        <v>4</v>
      </c>
      <c r="B32" s="1" t="s">
        <v>2327</v>
      </c>
      <c r="C32" s="1" t="s">
        <v>43</v>
      </c>
      <c r="D32" s="1">
        <v>2018</v>
      </c>
      <c r="E32" s="4">
        <v>0.6341</v>
      </c>
      <c r="F32" s="4">
        <v>0.18389</v>
      </c>
      <c r="G32" s="4">
        <v>7.6969999999999997E-2</v>
      </c>
      <c r="H32" s="4">
        <v>4.9349999999999998E-2</v>
      </c>
      <c r="I32" s="4">
        <v>4.8590000000000001E-2</v>
      </c>
      <c r="J32" s="4">
        <v>7.1000000000000004E-3</v>
      </c>
      <c r="K32" s="1">
        <v>-2.6</v>
      </c>
      <c r="L32" s="1">
        <v>-0.1</v>
      </c>
    </row>
    <row r="33" spans="1:12" x14ac:dyDescent="0.25">
      <c r="A33" s="1">
        <v>4</v>
      </c>
      <c r="B33" s="1" t="s">
        <v>1293</v>
      </c>
      <c r="C33" s="1" t="s">
        <v>45</v>
      </c>
      <c r="D33" s="1">
        <v>2018</v>
      </c>
      <c r="E33" s="4">
        <v>0.61775999999999998</v>
      </c>
      <c r="F33" s="4">
        <v>0.26229999999999998</v>
      </c>
      <c r="G33" s="4">
        <v>8.5070000000000007E-2</v>
      </c>
      <c r="H33" s="4">
        <v>2.4969999999999999E-2</v>
      </c>
      <c r="I33" s="4">
        <v>8.1700000000000002E-3</v>
      </c>
      <c r="J33" s="4">
        <v>1.73E-3</v>
      </c>
      <c r="K33" s="1">
        <v>-2.8</v>
      </c>
      <c r="L33" s="1">
        <v>-0.1</v>
      </c>
    </row>
    <row r="34" spans="1:12" x14ac:dyDescent="0.25">
      <c r="A34" s="1">
        <v>4</v>
      </c>
      <c r="B34" s="1" t="s">
        <v>1448</v>
      </c>
      <c r="C34" s="1" t="s">
        <v>45</v>
      </c>
      <c r="D34" s="1">
        <v>2018</v>
      </c>
      <c r="E34" s="4">
        <v>0.57755999999999996</v>
      </c>
      <c r="F34" s="4">
        <v>0.30495</v>
      </c>
      <c r="G34" s="4">
        <v>7.6420000000000002E-2</v>
      </c>
      <c r="H34" s="4">
        <v>2.2440000000000002E-2</v>
      </c>
      <c r="I34" s="4">
        <v>1.5089999999999999E-2</v>
      </c>
      <c r="J34" s="4">
        <v>3.5400000000000002E-3</v>
      </c>
      <c r="K34" s="1">
        <v>-2.8</v>
      </c>
      <c r="L34" s="1">
        <v>-0.1</v>
      </c>
    </row>
    <row r="35" spans="1:12" x14ac:dyDescent="0.25">
      <c r="A35" s="1">
        <v>4</v>
      </c>
      <c r="B35" s="1" t="s">
        <v>1051</v>
      </c>
      <c r="C35" s="1" t="s">
        <v>759</v>
      </c>
      <c r="D35" s="1">
        <v>2018</v>
      </c>
      <c r="E35" s="4">
        <v>0.60662000000000005</v>
      </c>
      <c r="F35" s="4">
        <v>0.22961000000000001</v>
      </c>
      <c r="G35" s="4">
        <v>9.0660000000000004E-2</v>
      </c>
      <c r="H35" s="4">
        <v>3.5040000000000002E-2</v>
      </c>
      <c r="I35" s="4">
        <v>3.3399999999999999E-2</v>
      </c>
      <c r="J35" s="4">
        <v>4.6699999999999997E-3</v>
      </c>
      <c r="K35" s="1">
        <v>-2.7</v>
      </c>
      <c r="L35" s="1">
        <v>-0.2</v>
      </c>
    </row>
    <row r="36" spans="1:12" x14ac:dyDescent="0.25">
      <c r="A36" s="1">
        <v>4</v>
      </c>
      <c r="B36" s="1" t="s">
        <v>1263</v>
      </c>
      <c r="C36" s="1" t="s">
        <v>295</v>
      </c>
      <c r="D36" s="1">
        <v>2018</v>
      </c>
      <c r="E36" s="4">
        <v>0.64083000000000001</v>
      </c>
      <c r="F36" s="4">
        <v>0.20638000000000001</v>
      </c>
      <c r="G36" s="4">
        <v>8.0119999999999997E-2</v>
      </c>
      <c r="H36" s="4">
        <v>3.8739999999999997E-2</v>
      </c>
      <c r="I36" s="4">
        <v>3.108E-2</v>
      </c>
      <c r="J36" s="4">
        <v>2.8500000000000001E-3</v>
      </c>
      <c r="K36" s="1">
        <v>-2.7</v>
      </c>
      <c r="L36" s="1">
        <v>-0.2</v>
      </c>
    </row>
    <row r="37" spans="1:12" x14ac:dyDescent="0.25">
      <c r="A37" s="1">
        <v>4</v>
      </c>
      <c r="B37" s="1" t="s">
        <v>1190</v>
      </c>
      <c r="C37" s="1" t="s">
        <v>16</v>
      </c>
      <c r="D37" s="1">
        <v>2018</v>
      </c>
      <c r="E37" s="4">
        <v>0.63349999999999995</v>
      </c>
      <c r="F37" s="4">
        <v>0.26171</v>
      </c>
      <c r="G37" s="4">
        <v>6.9080000000000003E-2</v>
      </c>
      <c r="H37" s="4">
        <v>1.524E-2</v>
      </c>
      <c r="I37" s="4">
        <v>1.3690000000000001E-2</v>
      </c>
      <c r="J37" s="4">
        <v>6.79E-3</v>
      </c>
      <c r="K37" s="1">
        <v>-2.8</v>
      </c>
      <c r="L37" s="1">
        <v>-0.2</v>
      </c>
    </row>
    <row r="38" spans="1:12" x14ac:dyDescent="0.25">
      <c r="A38" s="1">
        <v>4</v>
      </c>
      <c r="B38" s="1" t="s">
        <v>1117</v>
      </c>
      <c r="C38" s="1" t="s">
        <v>32</v>
      </c>
      <c r="D38" s="1">
        <v>2018</v>
      </c>
      <c r="E38" s="4">
        <v>0.58796999999999999</v>
      </c>
      <c r="F38" s="4">
        <v>0.30747999999999998</v>
      </c>
      <c r="G38" s="4">
        <v>7.6920000000000002E-2</v>
      </c>
      <c r="H38" s="4">
        <v>1.8180000000000002E-2</v>
      </c>
      <c r="I38" s="4">
        <v>6.9699999999999996E-3</v>
      </c>
      <c r="J38" s="4">
        <v>2.48E-3</v>
      </c>
      <c r="K38" s="1">
        <v>-2.8</v>
      </c>
      <c r="L38" s="1">
        <v>-0.2</v>
      </c>
    </row>
    <row r="39" spans="1:12" x14ac:dyDescent="0.25">
      <c r="A39" s="1">
        <v>4</v>
      </c>
      <c r="B39" s="1" t="s">
        <v>2092</v>
      </c>
      <c r="C39" s="1" t="s">
        <v>314</v>
      </c>
      <c r="D39" s="1">
        <v>2018</v>
      </c>
      <c r="E39" s="4">
        <v>0.62978000000000001</v>
      </c>
      <c r="F39" s="4">
        <v>0.24085000000000001</v>
      </c>
      <c r="G39" s="4">
        <v>8.5529999999999995E-2</v>
      </c>
      <c r="H39" s="4">
        <v>2.6210000000000001E-2</v>
      </c>
      <c r="I39" s="4">
        <v>1.452E-2</v>
      </c>
      <c r="J39" s="4">
        <v>3.1099999999999999E-3</v>
      </c>
      <c r="K39" s="1">
        <v>-2.8</v>
      </c>
      <c r="L39" s="1">
        <v>-0.3</v>
      </c>
    </row>
    <row r="40" spans="1:12" x14ac:dyDescent="0.25">
      <c r="A40" s="1">
        <v>4</v>
      </c>
      <c r="B40" s="1" t="s">
        <v>2020</v>
      </c>
      <c r="C40" s="1" t="s">
        <v>280</v>
      </c>
      <c r="D40" s="1">
        <v>2018</v>
      </c>
      <c r="E40" s="4">
        <v>0.65332000000000001</v>
      </c>
      <c r="F40" s="4">
        <v>0.24415999999999999</v>
      </c>
      <c r="G40" s="4">
        <v>6.8440000000000001E-2</v>
      </c>
      <c r="H40" s="4">
        <v>1.9359999999999999E-2</v>
      </c>
      <c r="I40" s="4">
        <v>1.21E-2</v>
      </c>
      <c r="J40" s="4">
        <v>2.6099999999999999E-3</v>
      </c>
      <c r="K40" s="1">
        <v>-2.8</v>
      </c>
      <c r="L40" s="1">
        <v>-0.4</v>
      </c>
    </row>
    <row r="41" spans="1:12" x14ac:dyDescent="0.25">
      <c r="A41" s="1">
        <v>4</v>
      </c>
      <c r="B41" s="1" t="s">
        <v>2297</v>
      </c>
      <c r="C41" s="1" t="s">
        <v>2298</v>
      </c>
      <c r="D41" s="1">
        <v>2018</v>
      </c>
      <c r="E41" s="4">
        <v>0.66979</v>
      </c>
      <c r="F41" s="4">
        <v>0.24883</v>
      </c>
      <c r="G41" s="4">
        <v>5.2639999999999999E-2</v>
      </c>
      <c r="H41" s="4">
        <v>1.2789999999999999E-2</v>
      </c>
      <c r="I41" s="4">
        <v>1.094E-2</v>
      </c>
      <c r="J41" s="4">
        <v>5.0099999999999997E-3</v>
      </c>
      <c r="K41" s="1">
        <v>-2.8</v>
      </c>
      <c r="L41" s="1">
        <v>-0.5</v>
      </c>
    </row>
    <row r="42" spans="1:12" x14ac:dyDescent="0.25">
      <c r="A42" s="1">
        <v>4</v>
      </c>
      <c r="B42" s="1" t="s">
        <v>1207</v>
      </c>
      <c r="C42" s="1" t="s">
        <v>2</v>
      </c>
      <c r="D42" s="1">
        <v>2018</v>
      </c>
      <c r="E42" s="4">
        <v>0.67400000000000004</v>
      </c>
      <c r="F42" s="4">
        <v>0.22317999999999999</v>
      </c>
      <c r="G42" s="4">
        <v>6.5579999999999999E-2</v>
      </c>
      <c r="H42" s="4">
        <v>2.0500000000000001E-2</v>
      </c>
      <c r="I42" s="4">
        <v>1.298E-2</v>
      </c>
      <c r="J42" s="4">
        <v>3.7599999999999999E-3</v>
      </c>
      <c r="K42" s="1">
        <v>-2.8</v>
      </c>
      <c r="L42" s="1">
        <v>-0.5</v>
      </c>
    </row>
    <row r="43" spans="1:12" x14ac:dyDescent="0.25">
      <c r="A43" s="1">
        <v>4</v>
      </c>
      <c r="B43" s="1" t="s">
        <v>951</v>
      </c>
      <c r="C43" s="1" t="s">
        <v>351</v>
      </c>
      <c r="D43" s="1">
        <v>2018</v>
      </c>
      <c r="E43" s="4">
        <v>0.67217000000000005</v>
      </c>
      <c r="F43" s="4">
        <v>0.21589</v>
      </c>
      <c r="G43" s="4">
        <v>6.8029999999999993E-2</v>
      </c>
      <c r="H43" s="4">
        <v>2.282E-2</v>
      </c>
      <c r="I43" s="4">
        <v>1.9120000000000002E-2</v>
      </c>
      <c r="J43" s="4">
        <v>1.97E-3</v>
      </c>
      <c r="K43" s="1">
        <v>-2.8</v>
      </c>
      <c r="L43" s="1">
        <v>-0.5</v>
      </c>
    </row>
    <row r="44" spans="1:12" x14ac:dyDescent="0.25">
      <c r="A44" s="1">
        <v>4</v>
      </c>
      <c r="B44" s="1" t="s">
        <v>1081</v>
      </c>
      <c r="C44" s="1" t="s">
        <v>54</v>
      </c>
      <c r="D44" s="1">
        <v>2018</v>
      </c>
      <c r="E44" s="4">
        <v>0.67688999999999999</v>
      </c>
      <c r="F44" s="4">
        <v>0.22717000000000001</v>
      </c>
      <c r="G44" s="4">
        <v>6.4549999999999996E-2</v>
      </c>
      <c r="H44" s="4">
        <v>1.83E-2</v>
      </c>
      <c r="I44" s="4">
        <v>1.0670000000000001E-2</v>
      </c>
      <c r="J44" s="4">
        <v>2.4199999999999998E-3</v>
      </c>
      <c r="K44" s="1">
        <v>-2.8</v>
      </c>
      <c r="L44" s="1">
        <v>-0.6</v>
      </c>
    </row>
    <row r="45" spans="1:12" x14ac:dyDescent="0.25">
      <c r="A45" s="1">
        <v>4</v>
      </c>
      <c r="B45" s="1" t="s">
        <v>1463</v>
      </c>
      <c r="C45" s="1" t="s">
        <v>69</v>
      </c>
      <c r="D45" s="1">
        <v>2018</v>
      </c>
      <c r="E45" s="4">
        <v>0.70640000000000003</v>
      </c>
      <c r="F45" s="4">
        <v>0.2167</v>
      </c>
      <c r="G45" s="4">
        <v>4.1239999999999999E-2</v>
      </c>
      <c r="H45" s="4">
        <v>1.3860000000000001E-2</v>
      </c>
      <c r="I45" s="4">
        <v>1.537E-2</v>
      </c>
      <c r="J45" s="4">
        <v>6.4200000000000004E-3</v>
      </c>
      <c r="K45" s="1">
        <v>-2.8</v>
      </c>
      <c r="L45" s="1">
        <v>-0.6</v>
      </c>
    </row>
    <row r="46" spans="1:12" x14ac:dyDescent="0.25">
      <c r="A46" s="1">
        <v>4</v>
      </c>
      <c r="B46" s="1" t="s">
        <v>1258</v>
      </c>
      <c r="C46" s="1" t="s">
        <v>279</v>
      </c>
      <c r="D46" s="1">
        <v>2018</v>
      </c>
      <c r="E46" s="4">
        <v>0.71557999999999999</v>
      </c>
      <c r="F46" s="4">
        <v>0.1736</v>
      </c>
      <c r="G46" s="4">
        <v>6.1219999999999997E-2</v>
      </c>
      <c r="H46" s="4">
        <v>2.8549999999999999E-2</v>
      </c>
      <c r="I46" s="4">
        <v>1.7569999999999999E-2</v>
      </c>
      <c r="J46" s="4">
        <v>3.48E-3</v>
      </c>
      <c r="K46" s="1">
        <v>-2.8</v>
      </c>
      <c r="L46" s="1">
        <v>-0.6</v>
      </c>
    </row>
    <row r="47" spans="1:12" x14ac:dyDescent="0.25">
      <c r="A47" s="1">
        <v>4</v>
      </c>
      <c r="B47" s="1" t="s">
        <v>2122</v>
      </c>
      <c r="C47" s="1" t="s">
        <v>2315</v>
      </c>
      <c r="D47" s="1">
        <v>2018</v>
      </c>
      <c r="E47" s="4">
        <v>0.68425000000000002</v>
      </c>
      <c r="F47" s="4">
        <v>0.21906999999999999</v>
      </c>
      <c r="G47" s="4">
        <v>6.6119999999999998E-2</v>
      </c>
      <c r="H47" s="4">
        <v>1.8370000000000001E-2</v>
      </c>
      <c r="I47" s="4">
        <v>9.7400000000000004E-3</v>
      </c>
      <c r="J47" s="4">
        <v>2.4499999999999999E-3</v>
      </c>
      <c r="K47" s="1">
        <v>-2.9</v>
      </c>
      <c r="L47" s="1">
        <v>-0.6</v>
      </c>
    </row>
    <row r="48" spans="1:12" x14ac:dyDescent="0.25">
      <c r="A48" s="1">
        <v>4</v>
      </c>
      <c r="B48" s="1" t="s">
        <v>2295</v>
      </c>
      <c r="C48" s="1" t="s">
        <v>2296</v>
      </c>
      <c r="D48" s="1">
        <v>2018</v>
      </c>
      <c r="E48" s="4">
        <v>0.68169999999999997</v>
      </c>
      <c r="F48" s="4">
        <v>0.26179000000000002</v>
      </c>
      <c r="G48" s="4">
        <v>4.2720000000000001E-2</v>
      </c>
      <c r="H48" s="4">
        <v>6.9499999999999996E-3</v>
      </c>
      <c r="I48" s="4">
        <v>6.4599999999999996E-3</v>
      </c>
      <c r="J48" s="4">
        <v>3.8000000000000002E-4</v>
      </c>
      <c r="K48" s="1">
        <v>-3</v>
      </c>
      <c r="L48" s="1">
        <v>-0.6</v>
      </c>
    </row>
    <row r="49" spans="1:12" x14ac:dyDescent="0.25">
      <c r="A49" s="1">
        <v>4</v>
      </c>
      <c r="B49" s="1" t="s">
        <v>2300</v>
      </c>
      <c r="C49" s="1" t="s">
        <v>280</v>
      </c>
      <c r="D49" s="1">
        <v>2018</v>
      </c>
      <c r="E49" s="4">
        <v>0.68486000000000002</v>
      </c>
      <c r="F49" s="4">
        <v>0.26579000000000003</v>
      </c>
      <c r="G49" s="4">
        <v>3.952E-2</v>
      </c>
      <c r="H49" s="4">
        <v>5.7800000000000004E-3</v>
      </c>
      <c r="I49" s="4">
        <v>3.2100000000000002E-3</v>
      </c>
      <c r="J49" s="4">
        <v>8.4999999999999995E-4</v>
      </c>
      <c r="K49" s="1">
        <v>-2.9</v>
      </c>
      <c r="L49" s="1">
        <v>-0.7</v>
      </c>
    </row>
    <row r="50" spans="1:12" x14ac:dyDescent="0.25">
      <c r="A50" s="1">
        <v>4</v>
      </c>
      <c r="B50" s="1" t="s">
        <v>2147</v>
      </c>
      <c r="C50" s="1" t="s">
        <v>17</v>
      </c>
      <c r="D50" s="1">
        <v>2018</v>
      </c>
      <c r="E50" s="4">
        <v>0.70525000000000004</v>
      </c>
      <c r="F50" s="4">
        <v>0.20946000000000001</v>
      </c>
      <c r="G50" s="4">
        <v>5.1380000000000002E-2</v>
      </c>
      <c r="H50" s="4">
        <v>1.865E-2</v>
      </c>
      <c r="I50" s="4">
        <v>1.2120000000000001E-2</v>
      </c>
      <c r="J50" s="4">
        <v>3.14E-3</v>
      </c>
      <c r="K50" s="1">
        <v>-2.9</v>
      </c>
      <c r="L50" s="1">
        <v>-0.7</v>
      </c>
    </row>
    <row r="51" spans="1:12" x14ac:dyDescent="0.25">
      <c r="A51" s="1">
        <v>5</v>
      </c>
      <c r="B51" s="1" t="s">
        <v>958</v>
      </c>
      <c r="C51" s="1" t="s">
        <v>375</v>
      </c>
      <c r="D51" s="1">
        <v>2018</v>
      </c>
      <c r="E51" s="4">
        <v>0.75702000000000003</v>
      </c>
      <c r="F51" s="4">
        <v>0.14577000000000001</v>
      </c>
      <c r="G51" s="4">
        <v>5.0680000000000003E-2</v>
      </c>
      <c r="H51" s="4">
        <v>2.4639999999999999E-2</v>
      </c>
      <c r="I51" s="4">
        <v>1.6719999999999999E-2</v>
      </c>
      <c r="J51" s="4">
        <v>5.1700000000000001E-3</v>
      </c>
      <c r="K51" s="1">
        <v>-2.7</v>
      </c>
      <c r="L51" s="1">
        <v>-0.8</v>
      </c>
    </row>
    <row r="52" spans="1:12" x14ac:dyDescent="0.25">
      <c r="A52" s="1">
        <v>5</v>
      </c>
      <c r="B52" s="1" t="s">
        <v>2309</v>
      </c>
      <c r="C52" s="1" t="s">
        <v>20</v>
      </c>
      <c r="D52" s="1">
        <v>2018</v>
      </c>
      <c r="E52" s="4">
        <v>0.73438999999999999</v>
      </c>
      <c r="F52" s="4">
        <v>0.20174</v>
      </c>
      <c r="G52" s="4">
        <v>4.224E-2</v>
      </c>
      <c r="H52" s="4">
        <v>9.6500000000000006E-3</v>
      </c>
      <c r="I52" s="4">
        <v>8.6300000000000005E-3</v>
      </c>
      <c r="J52" s="4">
        <v>3.3600000000000001E-3</v>
      </c>
      <c r="K52" s="1">
        <v>-2.9</v>
      </c>
      <c r="L52" s="1">
        <v>-0.8</v>
      </c>
    </row>
    <row r="53" spans="1:12" x14ac:dyDescent="0.25">
      <c r="A53" s="1">
        <v>5</v>
      </c>
      <c r="B53" s="1" t="s">
        <v>1563</v>
      </c>
      <c r="C53" s="1" t="s">
        <v>61</v>
      </c>
      <c r="D53" s="1">
        <v>2018</v>
      </c>
      <c r="E53" s="4">
        <v>0.75241000000000002</v>
      </c>
      <c r="F53" s="4">
        <v>0.15667</v>
      </c>
      <c r="G53" s="4">
        <v>4.9979999999999997E-2</v>
      </c>
      <c r="H53" s="4">
        <v>2.2890000000000001E-2</v>
      </c>
      <c r="I53" s="4">
        <v>1.451E-2</v>
      </c>
      <c r="J53" s="4">
        <v>3.5400000000000002E-3</v>
      </c>
      <c r="K53" s="1">
        <v>-2.9</v>
      </c>
      <c r="L53" s="1">
        <v>-0.8</v>
      </c>
    </row>
    <row r="54" spans="1:12" x14ac:dyDescent="0.25">
      <c r="A54" s="1">
        <v>5</v>
      </c>
      <c r="B54" s="1" t="s">
        <v>2075</v>
      </c>
      <c r="C54" s="1" t="s">
        <v>75</v>
      </c>
      <c r="D54" s="1">
        <v>2018</v>
      </c>
      <c r="E54" s="4">
        <v>0.73440000000000005</v>
      </c>
      <c r="F54" s="4">
        <v>0.19339999999999999</v>
      </c>
      <c r="G54" s="4">
        <v>4.4040000000000003E-2</v>
      </c>
      <c r="H54" s="4">
        <v>1.4279999999999999E-2</v>
      </c>
      <c r="I54" s="4">
        <v>1.115E-2</v>
      </c>
      <c r="J54" s="4">
        <v>2.7299999999999998E-3</v>
      </c>
      <c r="K54" s="1">
        <v>-3</v>
      </c>
      <c r="L54" s="1">
        <v>-0.9</v>
      </c>
    </row>
    <row r="55" spans="1:12" x14ac:dyDescent="0.25">
      <c r="A55" s="1">
        <v>5</v>
      </c>
      <c r="B55" s="1" t="s">
        <v>2016</v>
      </c>
      <c r="C55" s="1" t="s">
        <v>2313</v>
      </c>
      <c r="D55" s="1">
        <v>2018</v>
      </c>
      <c r="E55" s="4">
        <v>0.76414000000000004</v>
      </c>
      <c r="F55" s="4">
        <v>0.15681</v>
      </c>
      <c r="G55" s="4">
        <v>4.7019999999999999E-2</v>
      </c>
      <c r="H55" s="4">
        <v>1.6129999999999999E-2</v>
      </c>
      <c r="I55" s="4">
        <v>1.2999999999999999E-2</v>
      </c>
      <c r="J55" s="4">
        <v>2.8999999999999998E-3</v>
      </c>
      <c r="K55" s="1">
        <v>-3</v>
      </c>
      <c r="L55" s="1">
        <v>-0.9</v>
      </c>
    </row>
    <row r="56" spans="1:12" x14ac:dyDescent="0.25">
      <c r="A56" s="1">
        <v>5</v>
      </c>
      <c r="B56" s="1" t="s">
        <v>1383</v>
      </c>
      <c r="C56" s="1" t="s">
        <v>2303</v>
      </c>
      <c r="D56" s="1">
        <v>2018</v>
      </c>
      <c r="E56" s="4">
        <v>0.78698999999999997</v>
      </c>
      <c r="F56" s="4">
        <v>0.15137</v>
      </c>
      <c r="G56" s="4">
        <v>3.0380000000000001E-2</v>
      </c>
      <c r="H56" s="4">
        <v>1.227E-2</v>
      </c>
      <c r="I56" s="4">
        <v>1.1429999999999999E-2</v>
      </c>
      <c r="J56" s="4">
        <v>7.5599999999999999E-3</v>
      </c>
      <c r="K56" s="1">
        <v>-2.9</v>
      </c>
      <c r="L56" s="1">
        <v>-1</v>
      </c>
    </row>
    <row r="57" spans="1:12" x14ac:dyDescent="0.25">
      <c r="A57" s="1">
        <v>5</v>
      </c>
      <c r="B57" s="1" t="s">
        <v>1850</v>
      </c>
      <c r="C57" s="1" t="s">
        <v>12</v>
      </c>
      <c r="D57" s="1">
        <v>2018</v>
      </c>
      <c r="E57" s="4">
        <v>0.78647999999999996</v>
      </c>
      <c r="F57" s="4">
        <v>0.13572999999999999</v>
      </c>
      <c r="G57" s="4">
        <v>4.163E-2</v>
      </c>
      <c r="H57" s="4">
        <v>1.4930000000000001E-2</v>
      </c>
      <c r="I57" s="4">
        <v>1.248E-2</v>
      </c>
      <c r="J57" s="4">
        <v>8.7500000000000008E-3</v>
      </c>
      <c r="K57" s="1">
        <v>-3</v>
      </c>
      <c r="L57" s="1">
        <v>-1</v>
      </c>
    </row>
    <row r="58" spans="1:12" x14ac:dyDescent="0.25">
      <c r="A58" s="1">
        <v>5</v>
      </c>
      <c r="B58" s="1" t="s">
        <v>1845</v>
      </c>
      <c r="C58" s="1" t="s">
        <v>421</v>
      </c>
      <c r="D58" s="1">
        <v>2018</v>
      </c>
      <c r="E58" s="4">
        <v>0.76768999999999998</v>
      </c>
      <c r="F58" s="4">
        <v>0.15926000000000001</v>
      </c>
      <c r="G58" s="4">
        <v>4.505E-2</v>
      </c>
      <c r="H58" s="4">
        <v>1.54E-2</v>
      </c>
      <c r="I58" s="4">
        <v>8.2100000000000003E-3</v>
      </c>
      <c r="J58" s="4">
        <v>4.3899999999999998E-3</v>
      </c>
      <c r="K58" s="1">
        <v>-2.9</v>
      </c>
      <c r="L58" s="1">
        <v>-1.1000000000000001</v>
      </c>
    </row>
    <row r="59" spans="1:12" x14ac:dyDescent="0.25">
      <c r="A59" s="1">
        <v>5</v>
      </c>
      <c r="B59" s="1" t="s">
        <v>2293</v>
      </c>
      <c r="C59" s="1" t="s">
        <v>482</v>
      </c>
      <c r="D59" s="1">
        <v>2018</v>
      </c>
      <c r="E59" s="4">
        <v>0.76780000000000004</v>
      </c>
      <c r="F59" s="4">
        <v>0.17244000000000001</v>
      </c>
      <c r="G59" s="4">
        <v>3.8899999999999997E-2</v>
      </c>
      <c r="H59" s="4">
        <v>1.206E-2</v>
      </c>
      <c r="I59" s="4">
        <v>6.9499999999999996E-3</v>
      </c>
      <c r="J59" s="4">
        <v>1.8500000000000001E-3</v>
      </c>
      <c r="K59" s="1">
        <v>-3</v>
      </c>
      <c r="L59" s="1">
        <v>-1.1000000000000001</v>
      </c>
    </row>
    <row r="60" spans="1:12" x14ac:dyDescent="0.25">
      <c r="A60" s="1">
        <v>5</v>
      </c>
      <c r="B60" s="1" t="s">
        <v>2317</v>
      </c>
      <c r="C60" s="1" t="s">
        <v>2318</v>
      </c>
      <c r="D60" s="1">
        <v>2018</v>
      </c>
      <c r="E60" s="4">
        <v>0.79396999999999995</v>
      </c>
      <c r="F60" s="4">
        <v>0.15334</v>
      </c>
      <c r="G60" s="4">
        <v>3.0810000000000001E-2</v>
      </c>
      <c r="H60" s="4">
        <v>8.2799999999999992E-3</v>
      </c>
      <c r="I60" s="4">
        <v>1.125E-2</v>
      </c>
      <c r="J60" s="4">
        <v>2.3500000000000001E-3</v>
      </c>
      <c r="K60" s="1">
        <v>-3.1</v>
      </c>
      <c r="L60" s="1">
        <v>-1.1000000000000001</v>
      </c>
    </row>
    <row r="61" spans="1:12" x14ac:dyDescent="0.25">
      <c r="A61" s="1">
        <v>5</v>
      </c>
      <c r="B61" s="1" t="s">
        <v>1511</v>
      </c>
      <c r="C61" s="1" t="s">
        <v>482</v>
      </c>
      <c r="D61" s="1">
        <v>2018</v>
      </c>
      <c r="E61" s="4">
        <v>0.75688</v>
      </c>
      <c r="F61" s="4">
        <v>0.18651000000000001</v>
      </c>
      <c r="G61" s="4">
        <v>3.8019999999999998E-2</v>
      </c>
      <c r="H61" s="4">
        <v>8.9899999999999997E-3</v>
      </c>
      <c r="I61" s="4">
        <v>6.6600000000000001E-3</v>
      </c>
      <c r="J61" s="4">
        <v>2.9299999999999999E-3</v>
      </c>
      <c r="K61" s="1">
        <v>-2.9</v>
      </c>
      <c r="L61" s="1">
        <v>-1.2</v>
      </c>
    </row>
    <row r="62" spans="1:12" x14ac:dyDescent="0.25">
      <c r="A62" s="1">
        <v>5</v>
      </c>
      <c r="B62" s="1" t="s">
        <v>2306</v>
      </c>
      <c r="C62" s="1" t="s">
        <v>87</v>
      </c>
      <c r="D62" s="1">
        <v>2018</v>
      </c>
      <c r="E62" s="4">
        <v>0.78142</v>
      </c>
      <c r="F62" s="4">
        <v>0.17455000000000001</v>
      </c>
      <c r="G62" s="4">
        <v>2.598E-2</v>
      </c>
      <c r="H62" s="4">
        <v>7.9900000000000006E-3</v>
      </c>
      <c r="I62" s="4">
        <v>8.4200000000000004E-3</v>
      </c>
      <c r="J62" s="4">
        <v>1.64E-3</v>
      </c>
      <c r="K62" s="1">
        <v>-3</v>
      </c>
      <c r="L62" s="1">
        <v>-1.2</v>
      </c>
    </row>
    <row r="63" spans="1:12" x14ac:dyDescent="0.25">
      <c r="A63" s="1">
        <v>5</v>
      </c>
      <c r="B63" s="1" t="s">
        <v>2036</v>
      </c>
      <c r="C63" s="1" t="s">
        <v>11</v>
      </c>
      <c r="D63" s="1">
        <v>2018</v>
      </c>
      <c r="E63" s="4">
        <v>0.80935999999999997</v>
      </c>
      <c r="F63" s="4">
        <v>0.13889000000000001</v>
      </c>
      <c r="G63" s="4">
        <v>2.6519999999999998E-2</v>
      </c>
      <c r="H63" s="4">
        <v>8.5000000000000006E-3</v>
      </c>
      <c r="I63" s="4">
        <v>1.2120000000000001E-2</v>
      </c>
      <c r="J63" s="4">
        <v>4.5999999999999999E-3</v>
      </c>
      <c r="K63" s="1">
        <v>-3</v>
      </c>
      <c r="L63" s="1">
        <v>-1.3</v>
      </c>
    </row>
    <row r="64" spans="1:12" x14ac:dyDescent="0.25">
      <c r="A64" s="1">
        <v>5</v>
      </c>
      <c r="B64" s="1" t="s">
        <v>1606</v>
      </c>
      <c r="C64" s="1" t="s">
        <v>24</v>
      </c>
      <c r="D64" s="1">
        <v>2018</v>
      </c>
      <c r="E64" s="4">
        <v>0.84592999999999996</v>
      </c>
      <c r="F64" s="4">
        <v>0.10732999999999999</v>
      </c>
      <c r="G64" s="4">
        <v>2.1129999999999999E-2</v>
      </c>
      <c r="H64" s="4">
        <v>1.04E-2</v>
      </c>
      <c r="I64" s="4">
        <v>1.115E-2</v>
      </c>
      <c r="J64" s="4">
        <v>4.0600000000000002E-3</v>
      </c>
      <c r="K64" s="1">
        <v>-3</v>
      </c>
      <c r="L64" s="1">
        <v>-1.3</v>
      </c>
    </row>
    <row r="65" spans="1:12" x14ac:dyDescent="0.25">
      <c r="A65" s="1">
        <v>5</v>
      </c>
      <c r="B65" s="1" t="s">
        <v>1512</v>
      </c>
      <c r="C65" s="1" t="s">
        <v>56</v>
      </c>
      <c r="D65" s="1">
        <v>2018</v>
      </c>
      <c r="E65" s="4">
        <v>0.81650999999999996</v>
      </c>
      <c r="F65" s="4">
        <v>0.12995000000000001</v>
      </c>
      <c r="G65" s="4">
        <v>2.988E-2</v>
      </c>
      <c r="H65" s="4">
        <v>1.0330000000000001E-2</v>
      </c>
      <c r="I65" s="4">
        <v>8.26E-3</v>
      </c>
      <c r="J65" s="4">
        <v>5.0600000000000003E-3</v>
      </c>
      <c r="K65" s="1">
        <v>-3</v>
      </c>
      <c r="L65" s="1">
        <v>-1.4</v>
      </c>
    </row>
    <row r="66" spans="1:12" x14ac:dyDescent="0.25">
      <c r="A66" s="1">
        <v>5</v>
      </c>
      <c r="B66" s="1" t="s">
        <v>2137</v>
      </c>
      <c r="C66" s="1" t="s">
        <v>314</v>
      </c>
      <c r="D66" s="1">
        <v>2018</v>
      </c>
      <c r="E66" s="4">
        <v>0.83530000000000004</v>
      </c>
      <c r="F66" s="4">
        <v>0.12531</v>
      </c>
      <c r="G66" s="4">
        <v>2.0799999999999999E-2</v>
      </c>
      <c r="H66" s="4">
        <v>7.7999999999999996E-3</v>
      </c>
      <c r="I66" s="4">
        <v>8.6499999999999997E-3</v>
      </c>
      <c r="J66" s="4">
        <v>2.14E-3</v>
      </c>
      <c r="K66" s="1">
        <v>-3</v>
      </c>
      <c r="L66" s="1">
        <v>-1.4</v>
      </c>
    </row>
    <row r="67" spans="1:12" x14ac:dyDescent="0.25">
      <c r="A67" s="1">
        <v>5</v>
      </c>
      <c r="B67" s="1" t="s">
        <v>2316</v>
      </c>
      <c r="C67" s="1" t="s">
        <v>14</v>
      </c>
      <c r="D67" s="1">
        <v>2018</v>
      </c>
      <c r="E67" s="4">
        <v>0.83564000000000005</v>
      </c>
      <c r="F67" s="4">
        <v>0.11877</v>
      </c>
      <c r="G67" s="4">
        <v>2.717E-2</v>
      </c>
      <c r="H67" s="4">
        <v>1.0160000000000001E-2</v>
      </c>
      <c r="I67" s="4">
        <v>6.8199999999999997E-3</v>
      </c>
      <c r="J67" s="4">
        <v>1.4400000000000001E-3</v>
      </c>
      <c r="K67" s="1">
        <v>-3</v>
      </c>
      <c r="L67" s="1">
        <v>-1.4</v>
      </c>
    </row>
    <row r="68" spans="1:12" x14ac:dyDescent="0.25">
      <c r="A68" s="1">
        <v>5</v>
      </c>
      <c r="B68" s="1" t="s">
        <v>1793</v>
      </c>
      <c r="C68" s="1" t="s">
        <v>2292</v>
      </c>
      <c r="D68" s="1">
        <v>2018</v>
      </c>
      <c r="E68" s="4">
        <v>0.82930999999999999</v>
      </c>
      <c r="F68" s="4">
        <v>0.13868</v>
      </c>
      <c r="G68" s="4">
        <v>1.5350000000000001E-2</v>
      </c>
      <c r="H68" s="4">
        <v>7.3000000000000001E-3</v>
      </c>
      <c r="I68" s="4">
        <v>6.0499999999999998E-3</v>
      </c>
      <c r="J68" s="4">
        <v>3.32E-3</v>
      </c>
      <c r="K68" s="1">
        <v>-3.1</v>
      </c>
      <c r="L68" s="1">
        <v>-1.4</v>
      </c>
    </row>
    <row r="69" spans="1:12" x14ac:dyDescent="0.25">
      <c r="A69" s="1">
        <v>5</v>
      </c>
      <c r="B69" s="1" t="s">
        <v>1638</v>
      </c>
      <c r="C69" s="1" t="s">
        <v>453</v>
      </c>
      <c r="D69" s="1">
        <v>2018</v>
      </c>
      <c r="E69" s="4">
        <v>0.84330000000000005</v>
      </c>
      <c r="F69" s="4">
        <v>0.12168</v>
      </c>
      <c r="G69" s="4">
        <v>1.737E-2</v>
      </c>
      <c r="H69" s="4">
        <v>5.13E-3</v>
      </c>
      <c r="I69" s="4">
        <v>7.1300000000000001E-3</v>
      </c>
      <c r="J69" s="4">
        <v>5.4000000000000003E-3</v>
      </c>
      <c r="K69" s="1">
        <v>-3</v>
      </c>
      <c r="L69" s="1">
        <v>-1.5</v>
      </c>
    </row>
    <row r="70" spans="1:12" x14ac:dyDescent="0.25">
      <c r="A70" s="1">
        <v>5</v>
      </c>
      <c r="B70" s="1" t="s">
        <v>2326</v>
      </c>
      <c r="C70" s="1" t="s">
        <v>56</v>
      </c>
      <c r="D70" s="1">
        <v>2018</v>
      </c>
      <c r="E70" s="4">
        <v>0.83350999999999997</v>
      </c>
      <c r="F70" s="4">
        <v>0.13070999999999999</v>
      </c>
      <c r="G70" s="4">
        <v>2.3740000000000001E-2</v>
      </c>
      <c r="H70" s="4">
        <v>5.9300000000000004E-3</v>
      </c>
      <c r="I70" s="4">
        <v>2.8700000000000002E-3</v>
      </c>
      <c r="J70" s="4">
        <v>3.2499999999999999E-3</v>
      </c>
      <c r="K70" s="1">
        <v>-3.1</v>
      </c>
      <c r="L70" s="1">
        <v>-1.5</v>
      </c>
    </row>
    <row r="71" spans="1:12" x14ac:dyDescent="0.25">
      <c r="A71" s="1">
        <v>5</v>
      </c>
      <c r="B71" s="1" t="s">
        <v>1989</v>
      </c>
      <c r="C71" s="1" t="s">
        <v>2</v>
      </c>
      <c r="D71" s="1">
        <v>2018</v>
      </c>
      <c r="E71" s="4">
        <v>0.88695999999999997</v>
      </c>
      <c r="F71" s="4">
        <v>8.548E-2</v>
      </c>
      <c r="G71" s="4">
        <v>1.2789999999999999E-2</v>
      </c>
      <c r="H71" s="4">
        <v>2.82E-3</v>
      </c>
      <c r="I71" s="4">
        <v>8.26E-3</v>
      </c>
      <c r="J71" s="4">
        <v>3.6800000000000001E-3</v>
      </c>
      <c r="K71" s="1">
        <v>-2.8</v>
      </c>
      <c r="L71" s="1">
        <v>-1.6</v>
      </c>
    </row>
    <row r="72" spans="1:12" x14ac:dyDescent="0.25">
      <c r="A72" s="1">
        <v>5</v>
      </c>
      <c r="B72" s="1" t="s">
        <v>1857</v>
      </c>
      <c r="C72" s="1" t="s">
        <v>82</v>
      </c>
      <c r="D72" s="1">
        <v>2018</v>
      </c>
      <c r="E72" s="4">
        <v>0.84826999999999997</v>
      </c>
      <c r="F72" s="4">
        <v>0.11728</v>
      </c>
      <c r="G72" s="4">
        <v>2.3959999999999999E-2</v>
      </c>
      <c r="H72" s="4">
        <v>4.8500000000000001E-3</v>
      </c>
      <c r="I72" s="4">
        <v>4.0499999999999998E-3</v>
      </c>
      <c r="J72" s="4">
        <v>1.5900000000000001E-3</v>
      </c>
      <c r="K72" s="1">
        <v>-3.1</v>
      </c>
      <c r="L72" s="1">
        <v>-1.6</v>
      </c>
    </row>
    <row r="73" spans="1:12" x14ac:dyDescent="0.25">
      <c r="A73" s="1">
        <v>5</v>
      </c>
      <c r="B73" s="1" t="s">
        <v>1523</v>
      </c>
      <c r="C73" s="1" t="s">
        <v>119</v>
      </c>
      <c r="D73" s="1">
        <v>2018</v>
      </c>
      <c r="E73" s="4">
        <v>0.87844999999999995</v>
      </c>
      <c r="F73" s="4">
        <v>9.2460000000000001E-2</v>
      </c>
      <c r="G73" s="4">
        <v>1.504E-2</v>
      </c>
      <c r="H73" s="4">
        <v>6.3200000000000001E-3</v>
      </c>
      <c r="I73" s="4">
        <v>6.43E-3</v>
      </c>
      <c r="J73" s="4">
        <v>1.2999999999999999E-3</v>
      </c>
      <c r="K73" s="1">
        <v>-3.1</v>
      </c>
      <c r="L73" s="1">
        <v>-1.6</v>
      </c>
    </row>
    <row r="74" spans="1:12" x14ac:dyDescent="0.25">
      <c r="A74" s="1">
        <v>5</v>
      </c>
      <c r="B74" s="1" t="s">
        <v>1633</v>
      </c>
      <c r="C74" s="1" t="s">
        <v>16</v>
      </c>
      <c r="D74" s="1">
        <v>2018</v>
      </c>
      <c r="E74" s="4">
        <v>0.88327999999999995</v>
      </c>
      <c r="F74" s="4">
        <v>8.0509999999999998E-2</v>
      </c>
      <c r="G74" s="4">
        <v>1.474E-2</v>
      </c>
      <c r="H74" s="4">
        <v>5.4099999999999999E-3</v>
      </c>
      <c r="I74" s="4">
        <v>8.8500000000000002E-3</v>
      </c>
      <c r="J74" s="4">
        <v>7.1999999999999998E-3</v>
      </c>
      <c r="K74" s="1">
        <v>-3.1</v>
      </c>
      <c r="L74" s="1">
        <v>-1.6</v>
      </c>
    </row>
    <row r="75" spans="1:12" x14ac:dyDescent="0.25">
      <c r="A75" s="1">
        <v>6</v>
      </c>
      <c r="B75" s="1" t="s">
        <v>2291</v>
      </c>
      <c r="C75" s="1" t="s">
        <v>585</v>
      </c>
      <c r="D75" s="1">
        <v>2018</v>
      </c>
      <c r="E75" s="4">
        <v>0.78642000000000001</v>
      </c>
      <c r="F75" s="4">
        <v>0.14784</v>
      </c>
      <c r="G75" s="4">
        <v>4.6670000000000003E-2</v>
      </c>
      <c r="H75" s="4">
        <v>1.0290000000000001E-2</v>
      </c>
      <c r="I75" s="4">
        <v>7.1500000000000001E-3</v>
      </c>
      <c r="J75" s="4">
        <v>1.6199999999999999E-3</v>
      </c>
      <c r="K75" s="1">
        <v>-3.2</v>
      </c>
      <c r="L75" s="1">
        <v>-1.6</v>
      </c>
    </row>
    <row r="76" spans="1:12" x14ac:dyDescent="0.25">
      <c r="A76" s="1">
        <v>6</v>
      </c>
      <c r="B76" s="1" t="s">
        <v>1172</v>
      </c>
      <c r="C76" s="1" t="s">
        <v>99</v>
      </c>
      <c r="D76" s="1">
        <v>2018</v>
      </c>
      <c r="E76" s="4">
        <v>0.89468000000000003</v>
      </c>
      <c r="F76" s="4">
        <v>7.3599999999999999E-2</v>
      </c>
      <c r="G76" s="4">
        <v>1.5879999999999998E-2</v>
      </c>
      <c r="H76" s="4">
        <v>5.6800000000000002E-3</v>
      </c>
      <c r="I76" s="4">
        <v>6.2199999999999998E-3</v>
      </c>
      <c r="J76" s="4">
        <v>3.9300000000000003E-3</v>
      </c>
      <c r="K76" s="1">
        <v>-3</v>
      </c>
      <c r="L76" s="1">
        <v>-1.8</v>
      </c>
    </row>
    <row r="77" spans="1:12" x14ac:dyDescent="0.25">
      <c r="A77" s="1">
        <v>6</v>
      </c>
      <c r="B77" s="1" t="s">
        <v>1951</v>
      </c>
      <c r="C77" s="1" t="s">
        <v>31</v>
      </c>
      <c r="D77" s="1">
        <v>2018</v>
      </c>
      <c r="E77" s="4">
        <v>0.89744000000000002</v>
      </c>
      <c r="F77" s="4">
        <v>8.3729999999999999E-2</v>
      </c>
      <c r="G77" s="4">
        <v>1.04E-2</v>
      </c>
      <c r="H77" s="4">
        <v>4.1799999999999997E-3</v>
      </c>
      <c r="I77" s="4">
        <v>3.9100000000000003E-3</v>
      </c>
      <c r="J77" s="4">
        <v>3.4000000000000002E-4</v>
      </c>
      <c r="K77" s="1">
        <v>-3.1</v>
      </c>
      <c r="L77" s="1">
        <v>-1.8</v>
      </c>
    </row>
    <row r="78" spans="1:12" x14ac:dyDescent="0.25">
      <c r="A78" s="1">
        <v>6</v>
      </c>
      <c r="B78" s="1" t="s">
        <v>2311</v>
      </c>
      <c r="C78" s="1" t="s">
        <v>275</v>
      </c>
      <c r="D78" s="1">
        <v>2018</v>
      </c>
      <c r="E78" s="4">
        <v>0.90393999999999997</v>
      </c>
      <c r="F78" s="4">
        <v>7.9399999999999998E-2</v>
      </c>
      <c r="G78" s="4">
        <v>1.004E-2</v>
      </c>
      <c r="H78" s="4">
        <v>3.32E-3</v>
      </c>
      <c r="I78" s="4">
        <v>2.6900000000000001E-3</v>
      </c>
      <c r="J78" s="4">
        <v>6.0999999999999997E-4</v>
      </c>
      <c r="K78" s="1">
        <v>-3.2</v>
      </c>
      <c r="L78" s="1">
        <v>-1.9</v>
      </c>
    </row>
    <row r="79" spans="1:12" x14ac:dyDescent="0.25">
      <c r="A79" s="1">
        <v>6</v>
      </c>
      <c r="B79" s="1" t="s">
        <v>2321</v>
      </c>
      <c r="C79" s="1" t="s">
        <v>2322</v>
      </c>
      <c r="D79" s="1">
        <v>2018</v>
      </c>
      <c r="E79" s="4">
        <v>0.87336999999999998</v>
      </c>
      <c r="F79" s="4">
        <v>0.10213999999999999</v>
      </c>
      <c r="G79" s="4">
        <v>1.5939999999999999E-2</v>
      </c>
      <c r="H79" s="4">
        <v>4.0400000000000002E-3</v>
      </c>
      <c r="I79" s="4">
        <v>3.8500000000000001E-3</v>
      </c>
      <c r="J79" s="4">
        <v>6.7000000000000002E-4</v>
      </c>
      <c r="K79" s="1">
        <v>-3.2</v>
      </c>
      <c r="L79" s="1">
        <v>-1.9</v>
      </c>
    </row>
    <row r="80" spans="1:12" x14ac:dyDescent="0.25">
      <c r="A80" s="1">
        <v>6</v>
      </c>
      <c r="B80" s="1" t="s">
        <v>1887</v>
      </c>
      <c r="C80" s="1" t="s">
        <v>2308</v>
      </c>
      <c r="D80" s="1">
        <v>2018</v>
      </c>
      <c r="E80" s="4">
        <v>0.91652999999999996</v>
      </c>
      <c r="F80" s="4">
        <v>6.1409999999999999E-2</v>
      </c>
      <c r="G80" s="4">
        <v>9.6200000000000001E-3</v>
      </c>
      <c r="H80" s="4">
        <v>2.8999999999999998E-3</v>
      </c>
      <c r="I80" s="4">
        <v>5.7200000000000003E-3</v>
      </c>
      <c r="J80" s="4">
        <v>3.8300000000000001E-3</v>
      </c>
      <c r="K80" s="1">
        <v>-3.1</v>
      </c>
      <c r="L80" s="1">
        <v>-2</v>
      </c>
    </row>
    <row r="81" spans="1:12" x14ac:dyDescent="0.25">
      <c r="A81" s="1">
        <v>6</v>
      </c>
      <c r="B81" s="1" t="s">
        <v>2310</v>
      </c>
      <c r="C81" s="1" t="s">
        <v>44</v>
      </c>
      <c r="D81" s="1">
        <v>2018</v>
      </c>
      <c r="E81" s="4">
        <v>0.90754000000000001</v>
      </c>
      <c r="F81" s="4">
        <v>6.7890000000000006E-2</v>
      </c>
      <c r="G81" s="4">
        <v>1.308E-2</v>
      </c>
      <c r="H81" s="4">
        <v>4.9800000000000001E-3</v>
      </c>
      <c r="I81" s="4">
        <v>4.4299999999999999E-3</v>
      </c>
      <c r="J81" s="4">
        <v>2.0799999999999998E-3</v>
      </c>
      <c r="K81" s="1">
        <v>-3.1</v>
      </c>
      <c r="L81" s="1">
        <v>-2</v>
      </c>
    </row>
    <row r="82" spans="1:12" x14ac:dyDescent="0.25">
      <c r="A82" s="1">
        <v>6</v>
      </c>
      <c r="B82" s="1" t="s">
        <v>1749</v>
      </c>
      <c r="C82" s="1" t="s">
        <v>2312</v>
      </c>
      <c r="D82" s="1">
        <v>2018</v>
      </c>
      <c r="E82" s="4">
        <v>0.90678000000000003</v>
      </c>
      <c r="F82" s="4">
        <v>6.8570000000000006E-2</v>
      </c>
      <c r="G82" s="4">
        <v>1.119E-2</v>
      </c>
      <c r="H82" s="4">
        <v>4.1099999999999999E-3</v>
      </c>
      <c r="I82" s="4">
        <v>6.1999999999999998E-3</v>
      </c>
      <c r="J82" s="4">
        <v>3.14E-3</v>
      </c>
      <c r="K82" s="1">
        <v>-3.2</v>
      </c>
      <c r="L82" s="1">
        <v>-2</v>
      </c>
    </row>
    <row r="83" spans="1:12" x14ac:dyDescent="0.25">
      <c r="A83" s="1">
        <v>6</v>
      </c>
      <c r="B83" s="1" t="s">
        <v>1508</v>
      </c>
      <c r="C83" s="1" t="s">
        <v>2325</v>
      </c>
      <c r="D83" s="1">
        <v>2018</v>
      </c>
      <c r="E83" s="4">
        <v>0.92947000000000002</v>
      </c>
      <c r="F83" s="4">
        <v>4.8570000000000002E-2</v>
      </c>
      <c r="G83" s="4">
        <v>8.3999999999999995E-3</v>
      </c>
      <c r="H83" s="4">
        <v>6.8599999999999998E-3</v>
      </c>
      <c r="I83" s="4">
        <v>4.2599999999999999E-3</v>
      </c>
      <c r="J83" s="4">
        <v>2.4399999999999999E-3</v>
      </c>
      <c r="K83" s="1">
        <v>-3.1</v>
      </c>
      <c r="L83" s="1">
        <v>-2.1</v>
      </c>
    </row>
    <row r="84" spans="1:12" x14ac:dyDescent="0.25">
      <c r="A84" s="1">
        <v>6</v>
      </c>
      <c r="B84" s="1" t="s">
        <v>2304</v>
      </c>
      <c r="C84" s="1" t="s">
        <v>54</v>
      </c>
      <c r="D84" s="1">
        <v>2018</v>
      </c>
      <c r="E84" s="4">
        <v>0.90022000000000002</v>
      </c>
      <c r="F84" s="4">
        <v>7.7280000000000001E-2</v>
      </c>
      <c r="G84" s="4">
        <v>1.6129999999999999E-2</v>
      </c>
      <c r="H84" s="4">
        <v>3.2699999999999999E-3</v>
      </c>
      <c r="I84" s="4">
        <v>2.8500000000000001E-3</v>
      </c>
      <c r="J84" s="4">
        <v>2.4000000000000001E-4</v>
      </c>
      <c r="K84" s="1">
        <v>-3.2</v>
      </c>
      <c r="L84" s="1">
        <v>-2.1</v>
      </c>
    </row>
    <row r="85" spans="1:12" x14ac:dyDescent="0.25">
      <c r="A85" s="1">
        <v>6</v>
      </c>
      <c r="B85" s="1" t="s">
        <v>2299</v>
      </c>
      <c r="C85" s="1" t="s">
        <v>5</v>
      </c>
      <c r="D85" s="1">
        <v>2018</v>
      </c>
      <c r="E85" s="4">
        <v>0.94310000000000005</v>
      </c>
      <c r="F85" s="4">
        <v>4.0559999999999999E-2</v>
      </c>
      <c r="G85" s="4">
        <v>7.1700000000000002E-3</v>
      </c>
      <c r="H85" s="4">
        <v>2.1700000000000001E-3</v>
      </c>
      <c r="I85" s="4">
        <v>5.3200000000000001E-3</v>
      </c>
      <c r="J85" s="4">
        <v>1.67E-3</v>
      </c>
      <c r="K85" s="1">
        <v>-3.2</v>
      </c>
      <c r="L85" s="1">
        <v>-2.2000000000000002</v>
      </c>
    </row>
    <row r="86" spans="1:12" x14ac:dyDescent="0.25">
      <c r="A86" s="1">
        <v>6</v>
      </c>
      <c r="B86" s="1" t="s">
        <v>2319</v>
      </c>
      <c r="C86" s="1" t="s">
        <v>2320</v>
      </c>
      <c r="D86" s="1">
        <v>2018</v>
      </c>
      <c r="E86" s="4">
        <v>0.93689</v>
      </c>
      <c r="F86" s="4">
        <v>4.7480000000000001E-2</v>
      </c>
      <c r="G86" s="4">
        <v>8.26E-3</v>
      </c>
      <c r="H86" s="4">
        <v>2.6700000000000001E-3</v>
      </c>
      <c r="I86" s="4">
        <v>4.3099999999999996E-3</v>
      </c>
      <c r="J86" s="4">
        <v>4.0000000000000002E-4</v>
      </c>
      <c r="K86" s="1">
        <v>-3.2</v>
      </c>
      <c r="L86" s="1">
        <v>-2.2000000000000002</v>
      </c>
    </row>
    <row r="87" spans="1:12" x14ac:dyDescent="0.25">
      <c r="A87" s="1">
        <v>6</v>
      </c>
      <c r="B87" s="1" t="s">
        <v>1297</v>
      </c>
      <c r="C87" s="1" t="s">
        <v>2330</v>
      </c>
      <c r="D87" s="1">
        <v>2018</v>
      </c>
      <c r="E87" s="4">
        <v>0.91735</v>
      </c>
      <c r="F87" s="4">
        <v>5.654E-2</v>
      </c>
      <c r="G87" s="4">
        <v>1.485E-2</v>
      </c>
      <c r="H87" s="4">
        <v>4.3600000000000002E-3</v>
      </c>
      <c r="I87" s="4">
        <v>4.2599999999999999E-3</v>
      </c>
      <c r="J87" s="4">
        <v>2.63E-3</v>
      </c>
      <c r="K87" s="1">
        <v>-3.2</v>
      </c>
      <c r="L87" s="1">
        <v>-2.2999999999999998</v>
      </c>
    </row>
    <row r="88" spans="1:12" x14ac:dyDescent="0.25">
      <c r="A88" s="1">
        <v>6</v>
      </c>
      <c r="B88" s="1" t="s">
        <v>2106</v>
      </c>
      <c r="C88" s="1" t="s">
        <v>52</v>
      </c>
      <c r="D88" s="1">
        <v>2018</v>
      </c>
      <c r="E88" s="4">
        <v>0.94325999999999999</v>
      </c>
      <c r="F88" s="4">
        <v>4.6460000000000001E-2</v>
      </c>
      <c r="G88" s="4">
        <v>6.1900000000000002E-3</v>
      </c>
      <c r="H88" s="4">
        <v>1.5299999999999999E-3</v>
      </c>
      <c r="I88" s="4">
        <v>2.4499999999999999E-3</v>
      </c>
      <c r="J88" s="4">
        <v>1.1E-4</v>
      </c>
      <c r="K88" s="1">
        <v>-3.3</v>
      </c>
      <c r="L88" s="1">
        <v>-2.2999999999999998</v>
      </c>
    </row>
    <row r="89" spans="1:12" x14ac:dyDescent="0.25">
      <c r="A89" s="1">
        <v>6</v>
      </c>
      <c r="B89" s="1" t="s">
        <v>1123</v>
      </c>
      <c r="C89" s="1" t="s">
        <v>774</v>
      </c>
      <c r="D89" s="1">
        <v>2018</v>
      </c>
      <c r="E89" s="4">
        <v>0.94964999999999999</v>
      </c>
      <c r="F89" s="4">
        <v>3.594E-2</v>
      </c>
      <c r="G89" s="4">
        <v>6.7099999999999998E-3</v>
      </c>
      <c r="H89" s="4">
        <v>2.8900000000000002E-3</v>
      </c>
      <c r="I89" s="4">
        <v>3.98E-3</v>
      </c>
      <c r="J89" s="4">
        <v>8.3000000000000001E-4</v>
      </c>
      <c r="K89" s="1">
        <v>-3.2</v>
      </c>
      <c r="L89" s="1">
        <v>-2.4</v>
      </c>
    </row>
    <row r="90" spans="1:12" x14ac:dyDescent="0.25">
      <c r="A90" s="1">
        <v>6</v>
      </c>
      <c r="B90" s="1" t="s">
        <v>2301</v>
      </c>
      <c r="C90" s="1" t="s">
        <v>2298</v>
      </c>
      <c r="D90" s="1">
        <v>2018</v>
      </c>
      <c r="E90" s="4">
        <v>0.95089999999999997</v>
      </c>
      <c r="F90" s="4">
        <v>3.8210000000000001E-2</v>
      </c>
      <c r="G90" s="4">
        <v>3.5999999999999999E-3</v>
      </c>
      <c r="H90" s="4">
        <v>3.4000000000000002E-4</v>
      </c>
      <c r="I90" s="4">
        <v>4.8599999999999997E-3</v>
      </c>
      <c r="J90" s="4">
        <v>2.0799999999999998E-3</v>
      </c>
      <c r="K90" s="1">
        <v>-3.3</v>
      </c>
      <c r="L90" s="1">
        <v>-2.4</v>
      </c>
    </row>
    <row r="91" spans="1:12" x14ac:dyDescent="0.25">
      <c r="A91" s="1">
        <v>6</v>
      </c>
      <c r="B91" s="1" t="s">
        <v>2143</v>
      </c>
      <c r="C91" s="1" t="s">
        <v>87</v>
      </c>
      <c r="D91" s="1">
        <v>2018</v>
      </c>
      <c r="E91" s="4">
        <v>0.96831</v>
      </c>
      <c r="F91" s="4">
        <v>2.392E-2</v>
      </c>
      <c r="G91" s="4">
        <v>4.2900000000000004E-3</v>
      </c>
      <c r="H91" s="4">
        <v>6.4999999999999997E-4</v>
      </c>
      <c r="I91" s="4">
        <v>1.8E-3</v>
      </c>
      <c r="J91" s="4">
        <v>1.0200000000000001E-3</v>
      </c>
      <c r="K91" s="1">
        <v>-3.3</v>
      </c>
      <c r="L91" s="1">
        <v>-2.8</v>
      </c>
    </row>
    <row r="92" spans="1:12" x14ac:dyDescent="0.25">
      <c r="A92" s="1">
        <v>6</v>
      </c>
      <c r="B92" s="1" t="s">
        <v>2105</v>
      </c>
      <c r="C92" s="1" t="s">
        <v>2294</v>
      </c>
      <c r="D92" s="1">
        <v>2018</v>
      </c>
      <c r="E92" s="4">
        <v>0.9667</v>
      </c>
      <c r="F92" s="4">
        <v>2.613E-2</v>
      </c>
      <c r="G92" s="4">
        <v>3.5799999999999998E-3</v>
      </c>
      <c r="H92" s="4">
        <v>2.3800000000000002E-3</v>
      </c>
      <c r="I92" s="4">
        <v>2.2000000000000001E-4</v>
      </c>
      <c r="J92" s="4">
        <v>9.8999999999999999E-4</v>
      </c>
      <c r="K92" s="1">
        <v>-3.4</v>
      </c>
      <c r="L92" s="1">
        <v>-2.8</v>
      </c>
    </row>
    <row r="93" spans="1:12" x14ac:dyDescent="0.25">
      <c r="A93" s="1">
        <v>6</v>
      </c>
      <c r="B93" s="1" t="s">
        <v>1955</v>
      </c>
      <c r="C93" s="1" t="s">
        <v>66</v>
      </c>
      <c r="D93" s="1">
        <v>2018</v>
      </c>
      <c r="E93" s="4">
        <v>0.97177000000000002</v>
      </c>
      <c r="F93" s="4">
        <v>2.0469999999999999E-2</v>
      </c>
      <c r="G93" s="4">
        <v>2.7000000000000001E-3</v>
      </c>
      <c r="H93" s="4">
        <v>2.8600000000000001E-3</v>
      </c>
      <c r="I93" s="4">
        <v>2.1700000000000001E-3</v>
      </c>
      <c r="J93" s="4">
        <v>2.0000000000000002E-5</v>
      </c>
      <c r="K93" s="1">
        <v>-3.4</v>
      </c>
      <c r="L93" s="1">
        <v>-2.8</v>
      </c>
    </row>
  </sheetData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92460-BC5E-443F-A8F8-72209FAD55A1}">
  <dimension ref="A1:L99"/>
  <sheetViews>
    <sheetView workbookViewId="0">
      <selection activeCell="L1" sqref="L1:L1048576"/>
    </sheetView>
  </sheetViews>
  <sheetFormatPr defaultColWidth="9.140625" defaultRowHeight="15" x14ac:dyDescent="0.25"/>
  <cols>
    <col min="1" max="1" width="11.85546875" style="1" bestFit="1" customWidth="1"/>
    <col min="2" max="2" width="19.28515625" style="1" bestFit="1" customWidth="1"/>
    <col min="3" max="3" width="47.140625" style="1" bestFit="1" customWidth="1"/>
    <col min="4" max="4" width="12" style="1" bestFit="1" customWidth="1"/>
    <col min="5" max="5" width="9.5703125" style="4" bestFit="1" customWidth="1"/>
    <col min="6" max="6" width="12.7109375" style="4" bestFit="1" customWidth="1"/>
    <col min="7" max="8" width="11.5703125" style="4" bestFit="1" customWidth="1"/>
    <col min="9" max="9" width="11.42578125" style="4" bestFit="1" customWidth="1"/>
    <col min="10" max="10" width="9.42578125" style="4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4" t="s">
        <v>638</v>
      </c>
      <c r="F1" s="4" t="s">
        <v>161</v>
      </c>
      <c r="G1" s="4" t="s">
        <v>162</v>
      </c>
      <c r="H1" s="4" t="s">
        <v>637</v>
      </c>
      <c r="I1" s="4" t="s">
        <v>214</v>
      </c>
      <c r="J1" s="4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877</v>
      </c>
      <c r="C2" s="1" t="s">
        <v>41</v>
      </c>
      <c r="D2" s="1">
        <v>2017</v>
      </c>
      <c r="E2" s="4">
        <v>0.24665000000000001</v>
      </c>
      <c r="F2" s="4">
        <v>0.27055000000000001</v>
      </c>
      <c r="G2" s="4">
        <v>0.16672000000000001</v>
      </c>
      <c r="H2" s="4">
        <v>8.8020000000000001E-2</v>
      </c>
      <c r="I2" s="4">
        <v>0.16850000000000001</v>
      </c>
      <c r="J2" s="4">
        <v>5.9549999999999999E-2</v>
      </c>
      <c r="K2" s="1">
        <v>-1.7</v>
      </c>
      <c r="L2" s="1">
        <v>3</v>
      </c>
    </row>
    <row r="3" spans="1:12" x14ac:dyDescent="0.25">
      <c r="A3" s="1">
        <v>1</v>
      </c>
      <c r="B3" s="1" t="s">
        <v>1200</v>
      </c>
      <c r="C3" s="1" t="s">
        <v>56</v>
      </c>
      <c r="D3" s="1">
        <v>2017</v>
      </c>
      <c r="E3" s="4">
        <v>0.27307999999999999</v>
      </c>
      <c r="F3" s="4">
        <v>0.31369999999999998</v>
      </c>
      <c r="G3" s="4">
        <v>0.16077</v>
      </c>
      <c r="H3" s="4">
        <v>8.1979999999999997E-2</v>
      </c>
      <c r="I3" s="4">
        <v>0.14546999999999999</v>
      </c>
      <c r="J3" s="4">
        <v>2.5000000000000001E-2</v>
      </c>
      <c r="K3" s="1">
        <v>-1.8</v>
      </c>
      <c r="L3" s="1">
        <v>2.2999999999999998</v>
      </c>
    </row>
    <row r="4" spans="1:12" x14ac:dyDescent="0.25">
      <c r="A4" s="1">
        <v>2</v>
      </c>
      <c r="B4" s="1" t="s">
        <v>943</v>
      </c>
      <c r="C4" s="1" t="s">
        <v>2</v>
      </c>
      <c r="D4" s="1">
        <v>2017</v>
      </c>
      <c r="E4" s="4">
        <v>0.32677999999999902</v>
      </c>
      <c r="F4" s="4">
        <v>0.3049</v>
      </c>
      <c r="G4" s="4">
        <v>0.13775999999999999</v>
      </c>
      <c r="H4" s="4">
        <v>7.9530000000000003E-2</v>
      </c>
      <c r="I4" s="4">
        <v>0.12393</v>
      </c>
      <c r="J4" s="4">
        <v>2.7099999999999999E-2</v>
      </c>
      <c r="K4" s="1">
        <v>-2.1</v>
      </c>
      <c r="L4" s="1">
        <v>2.2000000000000002</v>
      </c>
    </row>
    <row r="5" spans="1:12" x14ac:dyDescent="0.25">
      <c r="A5" s="1">
        <v>2</v>
      </c>
      <c r="B5" s="1" t="s">
        <v>974</v>
      </c>
      <c r="C5" s="1" t="s">
        <v>99</v>
      </c>
      <c r="D5" s="1">
        <v>2017</v>
      </c>
      <c r="E5" s="4">
        <v>0.34186</v>
      </c>
      <c r="F5" s="4">
        <v>0.29199999999999998</v>
      </c>
      <c r="G5" s="4">
        <v>0.13489999999999999</v>
      </c>
      <c r="H5" s="4">
        <v>8.1049999999999997E-2</v>
      </c>
      <c r="I5" s="4">
        <v>0.13064999999999999</v>
      </c>
      <c r="J5" s="4">
        <v>1.9529999999999999E-2</v>
      </c>
      <c r="K5" s="1">
        <v>-2.2000000000000002</v>
      </c>
      <c r="L5" s="1">
        <v>2.1</v>
      </c>
    </row>
    <row r="6" spans="1:12" x14ac:dyDescent="0.25">
      <c r="A6" s="1">
        <v>2</v>
      </c>
      <c r="B6" s="1" t="s">
        <v>2392</v>
      </c>
      <c r="C6" s="1" t="s">
        <v>2393</v>
      </c>
      <c r="D6" s="1">
        <v>2017</v>
      </c>
      <c r="E6" s="4">
        <v>0.34339999999999998</v>
      </c>
      <c r="F6" s="4">
        <v>0.29916999999999999</v>
      </c>
      <c r="G6" s="4">
        <v>0.14074</v>
      </c>
      <c r="H6" s="4">
        <v>7.664E-2</v>
      </c>
      <c r="I6" s="4">
        <v>0.12324</v>
      </c>
      <c r="J6" s="4">
        <v>1.6809999999999999E-2</v>
      </c>
      <c r="K6" s="1">
        <v>-2.2000000000000002</v>
      </c>
      <c r="L6" s="1">
        <v>2</v>
      </c>
    </row>
    <row r="7" spans="1:12" x14ac:dyDescent="0.25">
      <c r="A7" s="1">
        <v>2</v>
      </c>
      <c r="B7" s="1" t="s">
        <v>1019</v>
      </c>
      <c r="C7" s="1" t="s">
        <v>110</v>
      </c>
      <c r="D7" s="1">
        <v>2017</v>
      </c>
      <c r="E7" s="4">
        <v>0.34881000000000001</v>
      </c>
      <c r="F7" s="4">
        <v>0.32229000000000002</v>
      </c>
      <c r="G7" s="4">
        <v>0.14471000000000001</v>
      </c>
      <c r="H7" s="4">
        <v>7.1419999999999997E-2</v>
      </c>
      <c r="I7" s="4">
        <v>9.7170000000000006E-2</v>
      </c>
      <c r="J7" s="4">
        <v>1.5599999999999999E-2</v>
      </c>
      <c r="K7" s="1">
        <v>-2.2000000000000002</v>
      </c>
      <c r="L7" s="1">
        <v>1.7</v>
      </c>
    </row>
    <row r="8" spans="1:12" x14ac:dyDescent="0.25">
      <c r="A8" s="1">
        <v>2</v>
      </c>
      <c r="B8" s="1" t="s">
        <v>1256</v>
      </c>
      <c r="C8" s="1" t="s">
        <v>45</v>
      </c>
      <c r="D8" s="1">
        <v>2017</v>
      </c>
      <c r="E8" s="4">
        <v>0.39194000000000001</v>
      </c>
      <c r="F8" s="4">
        <v>0.28077999999999997</v>
      </c>
      <c r="G8" s="4">
        <v>0.12781999999999999</v>
      </c>
      <c r="H8" s="4">
        <v>7.8780000000000003E-2</v>
      </c>
      <c r="I8" s="4">
        <v>0.11105</v>
      </c>
      <c r="J8" s="4">
        <v>9.6299999999999997E-3</v>
      </c>
      <c r="K8" s="1">
        <v>-2.2999999999999998</v>
      </c>
      <c r="L8" s="1">
        <v>1.7</v>
      </c>
    </row>
    <row r="9" spans="1:12" x14ac:dyDescent="0.25">
      <c r="A9" s="1">
        <v>2</v>
      </c>
      <c r="B9" s="1" t="s">
        <v>1284</v>
      </c>
      <c r="C9" s="1" t="s">
        <v>12</v>
      </c>
      <c r="D9" s="1">
        <v>2017</v>
      </c>
      <c r="E9" s="4">
        <v>0.37545000000000001</v>
      </c>
      <c r="F9" s="4">
        <v>0.30767</v>
      </c>
      <c r="G9" s="4">
        <v>0.15794</v>
      </c>
      <c r="H9" s="4">
        <v>8.5339999999999999E-2</v>
      </c>
      <c r="I9" s="4">
        <v>7.2050000000000003E-2</v>
      </c>
      <c r="J9" s="4">
        <v>1.5499999999999999E-3</v>
      </c>
      <c r="K9" s="1">
        <v>-2.2999999999999998</v>
      </c>
      <c r="L9" s="1">
        <v>1.2</v>
      </c>
    </row>
    <row r="10" spans="1:12" x14ac:dyDescent="0.25">
      <c r="A10" s="1">
        <v>2</v>
      </c>
      <c r="B10" s="1" t="s">
        <v>1093</v>
      </c>
      <c r="C10" s="1" t="s">
        <v>482</v>
      </c>
      <c r="D10" s="1">
        <v>2017</v>
      </c>
      <c r="E10" s="4">
        <v>0.42519000000000001</v>
      </c>
      <c r="F10" s="4">
        <v>0.28566000000000003</v>
      </c>
      <c r="G10" s="4">
        <v>0.13122</v>
      </c>
      <c r="H10" s="4">
        <v>7.8939999999999996E-2</v>
      </c>
      <c r="I10" s="4">
        <v>7.1679999999999994E-2</v>
      </c>
      <c r="J10" s="4">
        <v>7.3000000000000001E-3</v>
      </c>
      <c r="K10" s="1">
        <v>-2.4</v>
      </c>
      <c r="L10" s="1">
        <v>1.2</v>
      </c>
    </row>
    <row r="11" spans="1:12" x14ac:dyDescent="0.25">
      <c r="A11" s="1">
        <v>3</v>
      </c>
      <c r="B11" s="1" t="s">
        <v>1537</v>
      </c>
      <c r="C11" s="1" t="s">
        <v>87</v>
      </c>
      <c r="D11" s="1">
        <v>2017</v>
      </c>
      <c r="E11" s="4">
        <v>0.42614000000000002</v>
      </c>
      <c r="F11" s="4">
        <v>0.29827999999999999</v>
      </c>
      <c r="G11" s="4">
        <v>0.12898999999999999</v>
      </c>
      <c r="H11" s="4">
        <v>6.4460000000000003E-2</v>
      </c>
      <c r="I11" s="4">
        <v>7.2929999999999995E-2</v>
      </c>
      <c r="J11" s="4">
        <v>9.1900000000000003E-3</v>
      </c>
      <c r="K11" s="1">
        <v>-2.2999999999999998</v>
      </c>
      <c r="L11" s="1">
        <v>1.1000000000000001</v>
      </c>
    </row>
    <row r="12" spans="1:12" x14ac:dyDescent="0.25">
      <c r="A12" s="1">
        <v>3</v>
      </c>
      <c r="B12" s="1" t="s">
        <v>2382</v>
      </c>
      <c r="C12" s="1" t="s">
        <v>45</v>
      </c>
      <c r="D12" s="1">
        <v>2017</v>
      </c>
      <c r="E12" s="4">
        <v>0.39626</v>
      </c>
      <c r="F12" s="4">
        <v>0.33139000000000002</v>
      </c>
      <c r="G12" s="4">
        <v>0.14288000000000001</v>
      </c>
      <c r="H12" s="4">
        <v>6.4149999999999999E-2</v>
      </c>
      <c r="I12" s="4">
        <v>5.8400000000000001E-2</v>
      </c>
      <c r="J12" s="4">
        <v>6.9100000000000003E-3</v>
      </c>
      <c r="K12" s="1">
        <v>-2.4</v>
      </c>
      <c r="L12" s="1">
        <v>1</v>
      </c>
    </row>
    <row r="13" spans="1:12" x14ac:dyDescent="0.25">
      <c r="A13" s="1">
        <v>3</v>
      </c>
      <c r="B13" s="1" t="s">
        <v>1156</v>
      </c>
      <c r="C13" s="1" t="s">
        <v>140</v>
      </c>
      <c r="D13" s="1">
        <v>2017</v>
      </c>
      <c r="E13" s="4">
        <v>0.46933999999999998</v>
      </c>
      <c r="F13" s="4">
        <v>0.30048000000000002</v>
      </c>
      <c r="G13" s="4">
        <v>0.11398</v>
      </c>
      <c r="H13" s="4">
        <v>5.0970000000000001E-2</v>
      </c>
      <c r="I13" s="4">
        <v>5.8290000000000002E-2</v>
      </c>
      <c r="J13" s="4">
        <v>6.94E-3</v>
      </c>
      <c r="K13" s="1">
        <v>-2.5</v>
      </c>
      <c r="L13" s="1">
        <v>0.9</v>
      </c>
    </row>
    <row r="14" spans="1:12" x14ac:dyDescent="0.25">
      <c r="A14" s="1">
        <v>3</v>
      </c>
      <c r="B14" s="1" t="s">
        <v>1879</v>
      </c>
      <c r="C14" s="1" t="s">
        <v>99</v>
      </c>
      <c r="D14" s="1">
        <v>2017</v>
      </c>
      <c r="E14" s="4">
        <v>0.49443999999999999</v>
      </c>
      <c r="F14" s="4">
        <v>0.26976</v>
      </c>
      <c r="G14" s="4">
        <v>0.12182</v>
      </c>
      <c r="H14" s="4">
        <v>5.57E-2</v>
      </c>
      <c r="I14" s="4">
        <v>4.8059999999999999E-2</v>
      </c>
      <c r="J14" s="4">
        <v>1.022E-2</v>
      </c>
      <c r="K14" s="1">
        <v>-2.6</v>
      </c>
      <c r="L14" s="1">
        <v>0.9</v>
      </c>
    </row>
    <row r="15" spans="1:12" x14ac:dyDescent="0.25">
      <c r="A15" s="1">
        <v>3</v>
      </c>
      <c r="B15" s="1" t="s">
        <v>1865</v>
      </c>
      <c r="C15" s="1" t="s">
        <v>68</v>
      </c>
      <c r="D15" s="1">
        <v>2017</v>
      </c>
      <c r="E15" s="4">
        <v>0.51222000000000001</v>
      </c>
      <c r="F15" s="4">
        <v>0.28197</v>
      </c>
      <c r="G15" s="4">
        <v>0.11173</v>
      </c>
      <c r="H15" s="4">
        <v>4.7660000000000001E-2</v>
      </c>
      <c r="I15" s="4">
        <v>4.1169999999999998E-2</v>
      </c>
      <c r="J15" s="4">
        <v>5.2500000000000003E-3</v>
      </c>
      <c r="K15" s="1">
        <v>-2.6</v>
      </c>
      <c r="L15" s="1">
        <v>0.6</v>
      </c>
    </row>
    <row r="16" spans="1:12" x14ac:dyDescent="0.25">
      <c r="A16" s="1">
        <v>3</v>
      </c>
      <c r="B16" s="1" t="s">
        <v>1361</v>
      </c>
      <c r="C16" s="1" t="s">
        <v>749</v>
      </c>
      <c r="D16" s="1">
        <v>2017</v>
      </c>
      <c r="E16" s="4">
        <v>0.57243999999999995</v>
      </c>
      <c r="F16" s="4">
        <v>0.27077000000000001</v>
      </c>
      <c r="G16" s="4">
        <v>6.6449999999999995E-2</v>
      </c>
      <c r="H16" s="4">
        <v>2.8840000000000001E-2</v>
      </c>
      <c r="I16" s="4">
        <v>4.0599999999999997E-2</v>
      </c>
      <c r="J16" s="4">
        <v>2.0899999999999998E-2</v>
      </c>
      <c r="K16" s="1">
        <v>-2.7</v>
      </c>
      <c r="L16" s="1">
        <v>0.6</v>
      </c>
    </row>
    <row r="17" spans="1:12" x14ac:dyDescent="0.25">
      <c r="A17" s="1">
        <v>3</v>
      </c>
      <c r="B17" s="1" t="s">
        <v>1688</v>
      </c>
      <c r="C17" s="1" t="s">
        <v>275</v>
      </c>
      <c r="D17" s="1">
        <v>2017</v>
      </c>
      <c r="E17" s="4">
        <v>0.57157999999999998</v>
      </c>
      <c r="F17" s="4">
        <v>0.27529999999999999</v>
      </c>
      <c r="G17" s="4">
        <v>6.3890000000000002E-2</v>
      </c>
      <c r="H17" s="4">
        <v>2.8170000000000001E-2</v>
      </c>
      <c r="I17" s="4">
        <v>4.2290000000000001E-2</v>
      </c>
      <c r="J17" s="4">
        <v>1.8769999999999998E-2</v>
      </c>
      <c r="K17" s="1">
        <v>-2.6</v>
      </c>
      <c r="L17" s="1">
        <v>0.5</v>
      </c>
    </row>
    <row r="18" spans="1:12" x14ac:dyDescent="0.25">
      <c r="A18" s="1">
        <v>3</v>
      </c>
      <c r="B18" s="1" t="s">
        <v>1538</v>
      </c>
      <c r="C18" s="1" t="s">
        <v>45</v>
      </c>
      <c r="D18" s="1">
        <v>2017</v>
      </c>
      <c r="E18" s="4">
        <v>0.52283000000000002</v>
      </c>
      <c r="F18" s="4">
        <v>0.28050000000000003</v>
      </c>
      <c r="G18" s="4">
        <v>0.12475</v>
      </c>
      <c r="H18" s="4">
        <v>4.7879999999999999E-2</v>
      </c>
      <c r="I18" s="4">
        <v>2.1919999999999999E-2</v>
      </c>
      <c r="J18" s="4">
        <v>2.1199999999999999E-3</v>
      </c>
      <c r="K18" s="1">
        <v>-2.7</v>
      </c>
      <c r="L18" s="1">
        <v>0.5</v>
      </c>
    </row>
    <row r="19" spans="1:12" x14ac:dyDescent="0.25">
      <c r="A19" s="1">
        <v>3</v>
      </c>
      <c r="B19" s="1" t="s">
        <v>2380</v>
      </c>
      <c r="C19" s="1" t="s">
        <v>101</v>
      </c>
      <c r="D19" s="1">
        <v>2017</v>
      </c>
      <c r="E19" s="4">
        <v>0.54664999999999997</v>
      </c>
      <c r="F19" s="4">
        <v>0.30482999999999999</v>
      </c>
      <c r="G19" s="4">
        <v>6.5390000000000004E-2</v>
      </c>
      <c r="H19" s="4">
        <v>2.6759999999999999E-2</v>
      </c>
      <c r="I19" s="4">
        <v>3.1940000000000003E-2</v>
      </c>
      <c r="J19" s="4">
        <v>2.4420000000000001E-2</v>
      </c>
      <c r="K19" s="1">
        <v>-2.6</v>
      </c>
      <c r="L19" s="1">
        <v>0.4</v>
      </c>
    </row>
    <row r="20" spans="1:12" x14ac:dyDescent="0.25">
      <c r="A20" s="1">
        <v>3</v>
      </c>
      <c r="B20" s="1" t="s">
        <v>1321</v>
      </c>
      <c r="C20" s="1" t="s">
        <v>24</v>
      </c>
      <c r="D20" s="1">
        <v>2017</v>
      </c>
      <c r="E20" s="4">
        <v>0.5595</v>
      </c>
      <c r="F20" s="4">
        <v>0.27688000000000001</v>
      </c>
      <c r="G20" s="4">
        <v>9.0980000000000005E-2</v>
      </c>
      <c r="H20" s="4">
        <v>3.551E-2</v>
      </c>
      <c r="I20" s="4">
        <v>2.657E-2</v>
      </c>
      <c r="J20" s="4">
        <v>1.056E-2</v>
      </c>
      <c r="K20" s="1">
        <v>-2.7</v>
      </c>
      <c r="L20" s="1">
        <v>0.4</v>
      </c>
    </row>
    <row r="21" spans="1:12" x14ac:dyDescent="0.25">
      <c r="A21" s="1">
        <v>3</v>
      </c>
      <c r="B21" s="1" t="s">
        <v>1218</v>
      </c>
      <c r="C21" s="1" t="s">
        <v>6</v>
      </c>
      <c r="D21" s="1">
        <v>2017</v>
      </c>
      <c r="E21" s="4">
        <v>0.57323000000000002</v>
      </c>
      <c r="F21" s="4">
        <v>0.23669999999999999</v>
      </c>
      <c r="G21" s="4">
        <v>9.1490000000000002E-2</v>
      </c>
      <c r="H21" s="4">
        <v>3.8089999999999999E-2</v>
      </c>
      <c r="I21" s="4">
        <v>4.9880000000000001E-2</v>
      </c>
      <c r="J21" s="4">
        <v>1.0619999999999999E-2</v>
      </c>
      <c r="K21" s="1">
        <v>-2.5</v>
      </c>
      <c r="L21" s="1">
        <v>0.3</v>
      </c>
    </row>
    <row r="22" spans="1:12" x14ac:dyDescent="0.25">
      <c r="A22" s="1">
        <v>3</v>
      </c>
      <c r="B22" s="1" t="s">
        <v>876</v>
      </c>
      <c r="C22" s="1" t="s">
        <v>28</v>
      </c>
      <c r="D22" s="1">
        <v>2017</v>
      </c>
      <c r="E22" s="4">
        <v>0.49937999999999999</v>
      </c>
      <c r="F22" s="4">
        <v>0.32462000000000002</v>
      </c>
      <c r="G22" s="4">
        <v>0.11183</v>
      </c>
      <c r="H22" s="4">
        <v>3.4169999999999999E-2</v>
      </c>
      <c r="I22" s="4">
        <v>2.5690000000000001E-2</v>
      </c>
      <c r="J22" s="4">
        <v>4.3E-3</v>
      </c>
      <c r="K22" s="1">
        <v>-2.6</v>
      </c>
      <c r="L22" s="1">
        <v>0.3</v>
      </c>
    </row>
    <row r="23" spans="1:12" x14ac:dyDescent="0.25">
      <c r="A23" s="1">
        <v>3</v>
      </c>
      <c r="B23" s="1" t="s">
        <v>1780</v>
      </c>
      <c r="C23" s="1" t="s">
        <v>2</v>
      </c>
      <c r="D23" s="1">
        <v>2017</v>
      </c>
      <c r="E23" s="4">
        <v>0.53927000000000003</v>
      </c>
      <c r="F23" s="4">
        <v>0.29063</v>
      </c>
      <c r="G23" s="4">
        <v>0.11747</v>
      </c>
      <c r="H23" s="4">
        <v>3.4279999999999998E-2</v>
      </c>
      <c r="I23" s="4">
        <v>1.438E-2</v>
      </c>
      <c r="J23" s="4">
        <v>3.96E-3</v>
      </c>
      <c r="K23" s="1">
        <v>-2.8</v>
      </c>
      <c r="L23" s="1">
        <v>0.3</v>
      </c>
    </row>
    <row r="24" spans="1:12" x14ac:dyDescent="0.25">
      <c r="A24" s="1">
        <v>4</v>
      </c>
      <c r="B24" s="1" t="s">
        <v>1447</v>
      </c>
      <c r="C24" s="1" t="s">
        <v>140</v>
      </c>
      <c r="D24" s="1">
        <v>2017</v>
      </c>
      <c r="E24" s="4">
        <v>0.54752000000000001</v>
      </c>
      <c r="F24" s="4">
        <v>0.29905999999999999</v>
      </c>
      <c r="G24" s="4">
        <v>9.579E-2</v>
      </c>
      <c r="H24" s="4">
        <v>3.099E-2</v>
      </c>
      <c r="I24" s="4">
        <v>2.2540000000000001E-2</v>
      </c>
      <c r="J24" s="4">
        <v>4.0899999999999999E-3</v>
      </c>
      <c r="K24" s="1">
        <v>-2.7</v>
      </c>
      <c r="L24" s="1">
        <v>0.1</v>
      </c>
    </row>
    <row r="25" spans="1:12" x14ac:dyDescent="0.25">
      <c r="A25" s="1">
        <v>4</v>
      </c>
      <c r="B25" s="1" t="s">
        <v>1633</v>
      </c>
      <c r="C25" s="1" t="s">
        <v>24</v>
      </c>
      <c r="D25" s="1">
        <v>2017</v>
      </c>
      <c r="E25" s="4">
        <v>0.58060999999999996</v>
      </c>
      <c r="F25" s="4">
        <v>0.25003999999999998</v>
      </c>
      <c r="G25" s="4">
        <v>9.8369999999999999E-2</v>
      </c>
      <c r="H25" s="4">
        <v>3.9829999999999997E-2</v>
      </c>
      <c r="I25" s="4">
        <v>2.6190000000000001E-2</v>
      </c>
      <c r="J25" s="4">
        <v>4.96E-3</v>
      </c>
      <c r="K25" s="1">
        <v>-2.7</v>
      </c>
      <c r="L25" s="1">
        <v>0.1</v>
      </c>
    </row>
    <row r="26" spans="1:12" x14ac:dyDescent="0.25">
      <c r="A26" s="1">
        <v>4</v>
      </c>
      <c r="B26" s="1" t="s">
        <v>1347</v>
      </c>
      <c r="C26" s="1" t="s">
        <v>2</v>
      </c>
      <c r="D26" s="1">
        <v>2017</v>
      </c>
      <c r="E26" s="4">
        <v>0.58770999999999995</v>
      </c>
      <c r="F26" s="4">
        <v>0.27549000000000001</v>
      </c>
      <c r="G26" s="4">
        <v>9.7640000000000005E-2</v>
      </c>
      <c r="H26" s="4">
        <v>2.5340000000000001E-2</v>
      </c>
      <c r="I26" s="4">
        <v>1.09E-2</v>
      </c>
      <c r="J26" s="4">
        <v>2.9199999999999999E-3</v>
      </c>
      <c r="K26" s="1">
        <v>-2.8</v>
      </c>
      <c r="L26" s="1">
        <v>0.1</v>
      </c>
    </row>
    <row r="27" spans="1:12" x14ac:dyDescent="0.25">
      <c r="A27" s="1">
        <v>4</v>
      </c>
      <c r="B27" s="1" t="s">
        <v>911</v>
      </c>
      <c r="C27" s="1" t="s">
        <v>23</v>
      </c>
      <c r="D27" s="1">
        <v>2017</v>
      </c>
      <c r="E27" s="4">
        <v>0.59572000000000003</v>
      </c>
      <c r="F27" s="4">
        <v>0.26429999999999998</v>
      </c>
      <c r="G27" s="4">
        <v>9.7159999999999996E-2</v>
      </c>
      <c r="H27" s="4">
        <v>2.1229999999999999E-2</v>
      </c>
      <c r="I27" s="4">
        <v>1.6619999999999999E-2</v>
      </c>
      <c r="J27" s="4">
        <v>4.9800000000000001E-3</v>
      </c>
      <c r="K27" s="1">
        <v>-2.8</v>
      </c>
      <c r="L27" s="1">
        <v>0.1</v>
      </c>
    </row>
    <row r="28" spans="1:12" x14ac:dyDescent="0.25">
      <c r="A28" s="1">
        <v>4</v>
      </c>
      <c r="B28" s="1" t="s">
        <v>1060</v>
      </c>
      <c r="C28" s="1" t="s">
        <v>140</v>
      </c>
      <c r="D28" s="1">
        <v>2017</v>
      </c>
      <c r="E28" s="4">
        <v>0.51888000000000001</v>
      </c>
      <c r="F28" s="4">
        <v>0.33356000000000002</v>
      </c>
      <c r="G28" s="4">
        <v>9.8890000000000006E-2</v>
      </c>
      <c r="H28" s="4">
        <v>2.904E-2</v>
      </c>
      <c r="I28" s="4">
        <v>1.7819999999999999E-2</v>
      </c>
      <c r="J28" s="4">
        <v>1.81E-3</v>
      </c>
      <c r="K28" s="1">
        <v>-2.6</v>
      </c>
      <c r="L28" s="1">
        <v>0</v>
      </c>
    </row>
    <row r="29" spans="1:12" x14ac:dyDescent="0.25">
      <c r="A29" s="1">
        <v>4</v>
      </c>
      <c r="B29" s="1" t="s">
        <v>1931</v>
      </c>
      <c r="C29" s="1" t="s">
        <v>3</v>
      </c>
      <c r="D29" s="1">
        <v>2017</v>
      </c>
      <c r="E29" s="4">
        <v>0.58799000000000001</v>
      </c>
      <c r="F29" s="4">
        <v>0.25174999999999997</v>
      </c>
      <c r="G29" s="4">
        <v>8.5070000000000007E-2</v>
      </c>
      <c r="H29" s="4">
        <v>3.7560000000000003E-2</v>
      </c>
      <c r="I29" s="4">
        <v>3.1510000000000003E-2</v>
      </c>
      <c r="J29" s="4">
        <v>6.1199999999999996E-3</v>
      </c>
      <c r="K29" s="1">
        <v>-2.6</v>
      </c>
      <c r="L29" s="1">
        <v>0</v>
      </c>
    </row>
    <row r="30" spans="1:12" x14ac:dyDescent="0.25">
      <c r="A30" s="1">
        <v>4</v>
      </c>
      <c r="B30" s="1" t="s">
        <v>968</v>
      </c>
      <c r="C30" s="1" t="s">
        <v>69</v>
      </c>
      <c r="D30" s="1">
        <v>2017</v>
      </c>
      <c r="E30" s="4">
        <v>0.58384000000000003</v>
      </c>
      <c r="F30" s="4">
        <v>0.28101999999999999</v>
      </c>
      <c r="G30" s="4">
        <v>9.6890000000000004E-2</v>
      </c>
      <c r="H30" s="4">
        <v>2.0080000000000001E-2</v>
      </c>
      <c r="I30" s="4">
        <v>1.435E-2</v>
      </c>
      <c r="J30" s="4">
        <v>3.8300000000000001E-3</v>
      </c>
      <c r="K30" s="1">
        <v>-2.9</v>
      </c>
      <c r="L30" s="1">
        <v>0</v>
      </c>
    </row>
    <row r="31" spans="1:12" x14ac:dyDescent="0.25">
      <c r="A31" s="1">
        <v>4</v>
      </c>
      <c r="B31" s="1" t="s">
        <v>1415</v>
      </c>
      <c r="C31" s="1" t="s">
        <v>61</v>
      </c>
      <c r="D31" s="1">
        <v>2017</v>
      </c>
      <c r="E31" s="4">
        <v>0.59785999999999995</v>
      </c>
      <c r="F31" s="4">
        <v>0.27073000000000003</v>
      </c>
      <c r="G31" s="4">
        <v>9.9269999999999997E-2</v>
      </c>
      <c r="H31" s="4">
        <v>1.376E-2</v>
      </c>
      <c r="I31" s="4">
        <v>1.5140000000000001E-2</v>
      </c>
      <c r="J31" s="4">
        <v>3.2399999999999998E-3</v>
      </c>
      <c r="K31" s="1">
        <v>-2.9</v>
      </c>
      <c r="L31" s="1">
        <v>0</v>
      </c>
    </row>
    <row r="32" spans="1:12" x14ac:dyDescent="0.25">
      <c r="A32" s="1">
        <v>4</v>
      </c>
      <c r="B32" s="1" t="s">
        <v>2159</v>
      </c>
      <c r="C32" s="1" t="s">
        <v>133</v>
      </c>
      <c r="D32" s="1">
        <v>2017</v>
      </c>
      <c r="E32" s="4">
        <v>0.57542000000000004</v>
      </c>
      <c r="F32" s="4">
        <v>0.30498999999999998</v>
      </c>
      <c r="G32" s="4">
        <v>7.6730000000000007E-2</v>
      </c>
      <c r="H32" s="4">
        <v>2.0580000000000001E-2</v>
      </c>
      <c r="I32" s="4">
        <v>1.77E-2</v>
      </c>
      <c r="J32" s="4">
        <v>4.5900000000000003E-3</v>
      </c>
      <c r="K32" s="1">
        <v>-2.7</v>
      </c>
      <c r="L32" s="1">
        <v>-0.1</v>
      </c>
    </row>
    <row r="33" spans="1:12" x14ac:dyDescent="0.25">
      <c r="A33" s="1">
        <v>4</v>
      </c>
      <c r="B33" s="1" t="s">
        <v>2060</v>
      </c>
      <c r="C33" s="1" t="s">
        <v>2410</v>
      </c>
      <c r="D33" s="1">
        <v>2017</v>
      </c>
      <c r="E33" s="4">
        <v>0.60799999999999998</v>
      </c>
      <c r="F33" s="4">
        <v>0.26346999999999998</v>
      </c>
      <c r="G33" s="4">
        <v>7.5829999999999995E-2</v>
      </c>
      <c r="H33" s="4">
        <v>3.0630000000000001E-2</v>
      </c>
      <c r="I33" s="4">
        <v>1.898E-2</v>
      </c>
      <c r="J33" s="4">
        <v>3.0799999999999998E-3</v>
      </c>
      <c r="K33" s="1">
        <v>-2.8</v>
      </c>
      <c r="L33" s="1">
        <v>-0.1</v>
      </c>
    </row>
    <row r="34" spans="1:12" x14ac:dyDescent="0.25">
      <c r="A34" s="1">
        <v>4</v>
      </c>
      <c r="B34" s="1" t="s">
        <v>1224</v>
      </c>
      <c r="C34" s="1" t="s">
        <v>23</v>
      </c>
      <c r="D34" s="1">
        <v>2017</v>
      </c>
      <c r="E34" s="4">
        <v>0.59892999999999996</v>
      </c>
      <c r="F34" s="4">
        <v>0.29361999999999999</v>
      </c>
      <c r="G34" s="4">
        <v>6.6979999999999998E-2</v>
      </c>
      <c r="H34" s="4">
        <v>2.1569999999999999E-2</v>
      </c>
      <c r="I34" s="4">
        <v>1.584E-2</v>
      </c>
      <c r="J34" s="4">
        <v>3.0699999999999998E-3</v>
      </c>
      <c r="K34" s="1">
        <v>-2.7</v>
      </c>
      <c r="L34" s="1">
        <v>-0.2</v>
      </c>
    </row>
    <row r="35" spans="1:12" x14ac:dyDescent="0.25">
      <c r="A35" s="1">
        <v>4</v>
      </c>
      <c r="B35" s="1" t="s">
        <v>1594</v>
      </c>
      <c r="C35" s="1" t="s">
        <v>32</v>
      </c>
      <c r="D35" s="1">
        <v>2017</v>
      </c>
      <c r="E35" s="4">
        <v>0.57659000000000005</v>
      </c>
      <c r="F35" s="4">
        <v>0.31442999999999999</v>
      </c>
      <c r="G35" s="4">
        <v>8.2210000000000005E-2</v>
      </c>
      <c r="H35" s="4">
        <v>1.7440000000000001E-2</v>
      </c>
      <c r="I35" s="4">
        <v>6.3800000000000003E-3</v>
      </c>
      <c r="J35" s="4">
        <v>2.9399999999999999E-3</v>
      </c>
      <c r="K35" s="1">
        <v>-2.8</v>
      </c>
      <c r="L35" s="1">
        <v>-0.2</v>
      </c>
    </row>
    <row r="36" spans="1:12" x14ac:dyDescent="0.25">
      <c r="A36" s="1">
        <v>4</v>
      </c>
      <c r="B36" s="1" t="s">
        <v>2414</v>
      </c>
      <c r="C36" s="1" t="s">
        <v>2415</v>
      </c>
      <c r="D36" s="1">
        <v>2017</v>
      </c>
      <c r="E36" s="4">
        <v>0.64732999999999996</v>
      </c>
      <c r="F36" s="4">
        <v>0.23135</v>
      </c>
      <c r="G36" s="4">
        <v>7.8520000000000006E-2</v>
      </c>
      <c r="H36" s="4">
        <v>1.9449999999999999E-2</v>
      </c>
      <c r="I36" s="4">
        <v>1.5900000000000001E-2</v>
      </c>
      <c r="J36" s="4">
        <v>7.45E-3</v>
      </c>
      <c r="K36" s="1">
        <v>-2.8</v>
      </c>
      <c r="L36" s="1">
        <v>-0.2</v>
      </c>
    </row>
    <row r="37" spans="1:12" x14ac:dyDescent="0.25">
      <c r="A37" s="1">
        <v>4</v>
      </c>
      <c r="B37" s="1" t="s">
        <v>1725</v>
      </c>
      <c r="C37" s="1" t="s">
        <v>22</v>
      </c>
      <c r="D37" s="1">
        <v>2017</v>
      </c>
      <c r="E37" s="4">
        <v>0.63156000000000001</v>
      </c>
      <c r="F37" s="4">
        <v>0.24141000000000001</v>
      </c>
      <c r="G37" s="4">
        <v>7.7060000000000003E-2</v>
      </c>
      <c r="H37" s="4">
        <v>2.8819999999999998E-2</v>
      </c>
      <c r="I37" s="4">
        <v>1.8409999999999999E-2</v>
      </c>
      <c r="J37" s="4">
        <v>2.7200000000000002E-3</v>
      </c>
      <c r="K37" s="1">
        <v>-2.8</v>
      </c>
      <c r="L37" s="1">
        <v>-0.3</v>
      </c>
    </row>
    <row r="38" spans="1:12" x14ac:dyDescent="0.25">
      <c r="A38" s="1">
        <v>4</v>
      </c>
      <c r="B38" s="1" t="s">
        <v>1486</v>
      </c>
      <c r="C38" s="1" t="s">
        <v>6</v>
      </c>
      <c r="D38" s="1">
        <v>2017</v>
      </c>
      <c r="E38" s="4">
        <v>0.62424000000000002</v>
      </c>
      <c r="F38" s="4">
        <v>0.24295</v>
      </c>
      <c r="G38" s="4">
        <v>9.332E-2</v>
      </c>
      <c r="H38" s="4">
        <v>2.4459999999999999E-2</v>
      </c>
      <c r="I38" s="4">
        <v>1.363E-2</v>
      </c>
      <c r="J38" s="4">
        <v>1.4E-3</v>
      </c>
      <c r="K38" s="1">
        <v>-2.9</v>
      </c>
      <c r="L38" s="1">
        <v>-0.3</v>
      </c>
    </row>
    <row r="39" spans="1:12" x14ac:dyDescent="0.25">
      <c r="A39" s="1">
        <v>4</v>
      </c>
      <c r="B39" s="1" t="s">
        <v>1726</v>
      </c>
      <c r="C39" s="1" t="s">
        <v>140</v>
      </c>
      <c r="D39" s="1">
        <v>2017</v>
      </c>
      <c r="E39" s="4">
        <v>0.67654000000000003</v>
      </c>
      <c r="F39" s="4">
        <v>0.23966000000000001</v>
      </c>
      <c r="G39" s="4">
        <v>6.1019999999999998E-2</v>
      </c>
      <c r="H39" s="4">
        <v>1.043E-2</v>
      </c>
      <c r="I39" s="4">
        <v>1.051E-2</v>
      </c>
      <c r="J39" s="4">
        <v>1.8400000000000001E-3</v>
      </c>
      <c r="K39" s="1">
        <v>-2.9</v>
      </c>
      <c r="L39" s="1">
        <v>-0.5</v>
      </c>
    </row>
    <row r="40" spans="1:12" x14ac:dyDescent="0.25">
      <c r="A40" s="1">
        <v>4</v>
      </c>
      <c r="B40" s="1" t="s">
        <v>1661</v>
      </c>
      <c r="C40" s="1" t="s">
        <v>2388</v>
      </c>
      <c r="D40" s="1">
        <v>2017</v>
      </c>
      <c r="E40" s="4">
        <v>0.71270999999999995</v>
      </c>
      <c r="F40" s="4">
        <v>0.18984000000000001</v>
      </c>
      <c r="G40" s="4">
        <v>5.9749999999999998E-2</v>
      </c>
      <c r="H40" s="4">
        <v>2.2270000000000002E-2</v>
      </c>
      <c r="I40" s="4">
        <v>1.431E-2</v>
      </c>
      <c r="J40" s="4">
        <v>1.1299999999999999E-3</v>
      </c>
      <c r="K40" s="1">
        <v>-2.9</v>
      </c>
      <c r="L40" s="1">
        <v>-0.6</v>
      </c>
    </row>
    <row r="41" spans="1:12" x14ac:dyDescent="0.25">
      <c r="A41" s="1">
        <v>4</v>
      </c>
      <c r="B41" s="1" t="s">
        <v>1467</v>
      </c>
      <c r="C41" s="1" t="s">
        <v>107</v>
      </c>
      <c r="D41" s="1">
        <v>2017</v>
      </c>
      <c r="E41" s="4">
        <v>0.67930999999999997</v>
      </c>
      <c r="F41" s="4">
        <v>0.22605</v>
      </c>
      <c r="G41" s="4">
        <v>6.7570000000000005E-2</v>
      </c>
      <c r="H41" s="4">
        <v>1.7239999999999998E-2</v>
      </c>
      <c r="I41" s="4">
        <v>8.0300000000000007E-3</v>
      </c>
      <c r="J41" s="4">
        <v>1.8E-3</v>
      </c>
      <c r="K41" s="1">
        <v>-2.9</v>
      </c>
      <c r="L41" s="1">
        <v>-0.6</v>
      </c>
    </row>
    <row r="42" spans="1:12" x14ac:dyDescent="0.25">
      <c r="A42" s="1">
        <v>4</v>
      </c>
      <c r="B42" s="1" t="s">
        <v>2398</v>
      </c>
      <c r="C42" s="1" t="s">
        <v>24</v>
      </c>
      <c r="D42" s="1">
        <v>2017</v>
      </c>
      <c r="E42" s="4">
        <v>0.70506000000000002</v>
      </c>
      <c r="F42" s="4">
        <v>0.18382000000000001</v>
      </c>
      <c r="G42" s="4">
        <v>6.4339999999999994E-2</v>
      </c>
      <c r="H42" s="4">
        <v>2.358E-2</v>
      </c>
      <c r="I42" s="4">
        <v>1.9810000000000001E-2</v>
      </c>
      <c r="J42" s="4">
        <v>3.3899999999999998E-3</v>
      </c>
      <c r="K42" s="1">
        <v>-2.9</v>
      </c>
      <c r="L42" s="1">
        <v>-0.7</v>
      </c>
    </row>
    <row r="43" spans="1:12" x14ac:dyDescent="0.25">
      <c r="A43" s="1">
        <v>4</v>
      </c>
      <c r="B43" s="1" t="s">
        <v>2022</v>
      </c>
      <c r="C43" s="1" t="s">
        <v>2377</v>
      </c>
      <c r="D43" s="1">
        <v>2017</v>
      </c>
      <c r="E43" s="4">
        <v>0.69445000000000001</v>
      </c>
      <c r="F43" s="4">
        <v>0.24345</v>
      </c>
      <c r="G43" s="4">
        <v>4.4150000000000002E-2</v>
      </c>
      <c r="H43" s="4">
        <v>7.7799999999999996E-3</v>
      </c>
      <c r="I43" s="4">
        <v>8.6199999999999992E-3</v>
      </c>
      <c r="J43" s="4">
        <v>1.5499999999999999E-3</v>
      </c>
      <c r="K43" s="1">
        <v>-3</v>
      </c>
      <c r="L43" s="1">
        <v>-0.7</v>
      </c>
    </row>
    <row r="44" spans="1:12" x14ac:dyDescent="0.25">
      <c r="A44" s="1">
        <v>5</v>
      </c>
      <c r="B44" s="1" t="s">
        <v>1343</v>
      </c>
      <c r="C44" s="1" t="s">
        <v>314</v>
      </c>
      <c r="D44" s="1">
        <v>2017</v>
      </c>
      <c r="E44" s="4">
        <v>0.71464000000000005</v>
      </c>
      <c r="F44" s="4">
        <v>0.20201</v>
      </c>
      <c r="G44" s="4">
        <v>4.8039999999999999E-2</v>
      </c>
      <c r="H44" s="4">
        <v>1.6899999999999998E-2</v>
      </c>
      <c r="I44" s="4">
        <v>1.4189999999999999E-2</v>
      </c>
      <c r="J44" s="4">
        <v>4.2199999999999998E-3</v>
      </c>
      <c r="K44" s="1">
        <v>-2.7</v>
      </c>
      <c r="L44" s="1">
        <v>-0.8</v>
      </c>
    </row>
    <row r="45" spans="1:12" x14ac:dyDescent="0.25">
      <c r="A45" s="1">
        <v>5</v>
      </c>
      <c r="B45" s="1" t="s">
        <v>1126</v>
      </c>
      <c r="C45" s="1" t="s">
        <v>2384</v>
      </c>
      <c r="D45" s="1">
        <v>2017</v>
      </c>
      <c r="E45" s="4">
        <v>0.81864000000000003</v>
      </c>
      <c r="F45" s="4">
        <v>0.11321000000000001</v>
      </c>
      <c r="G45" s="4">
        <v>2.4930000000000001E-2</v>
      </c>
      <c r="H45" s="4">
        <v>1.03E-2</v>
      </c>
      <c r="I45" s="4">
        <v>1.457E-2</v>
      </c>
      <c r="J45" s="4">
        <v>1.8350000000000002E-2</v>
      </c>
      <c r="K45" s="1">
        <v>-2.7</v>
      </c>
      <c r="L45" s="1">
        <v>-0.8</v>
      </c>
    </row>
    <row r="46" spans="1:12" x14ac:dyDescent="0.25">
      <c r="A46" s="1">
        <v>5</v>
      </c>
      <c r="B46" s="1" t="s">
        <v>2406</v>
      </c>
      <c r="C46" s="1" t="s">
        <v>37</v>
      </c>
      <c r="D46" s="1">
        <v>2017</v>
      </c>
      <c r="E46" s="4">
        <v>0.71292</v>
      </c>
      <c r="F46" s="4">
        <v>0.22849</v>
      </c>
      <c r="G46" s="4">
        <v>3.9579999999999997E-2</v>
      </c>
      <c r="H46" s="4">
        <v>9.1900000000000003E-3</v>
      </c>
      <c r="I46" s="4">
        <v>8.1899999999999994E-3</v>
      </c>
      <c r="J46" s="4">
        <v>1.6299999999999999E-3</v>
      </c>
      <c r="K46" s="1">
        <v>-2.9</v>
      </c>
      <c r="L46" s="1">
        <v>-0.8</v>
      </c>
    </row>
    <row r="47" spans="1:12" x14ac:dyDescent="0.25">
      <c r="A47" s="1">
        <v>5</v>
      </c>
      <c r="B47" s="1" t="s">
        <v>1625</v>
      </c>
      <c r="C47" s="1" t="s">
        <v>204</v>
      </c>
      <c r="D47" s="1">
        <v>2017</v>
      </c>
      <c r="E47" s="4">
        <v>0.76114000000000004</v>
      </c>
      <c r="F47" s="4">
        <v>0.17856</v>
      </c>
      <c r="G47" s="4">
        <v>3.4290000000000001E-2</v>
      </c>
      <c r="H47" s="4">
        <v>1.1990000000000001E-2</v>
      </c>
      <c r="I47" s="4">
        <v>1.2330000000000001E-2</v>
      </c>
      <c r="J47" s="4">
        <v>1.6900000000000001E-3</v>
      </c>
      <c r="K47" s="1">
        <v>-2.9</v>
      </c>
      <c r="L47" s="1">
        <v>-0.8</v>
      </c>
    </row>
    <row r="48" spans="1:12" x14ac:dyDescent="0.25">
      <c r="A48" s="1">
        <v>5</v>
      </c>
      <c r="B48" s="1" t="s">
        <v>963</v>
      </c>
      <c r="C48" s="1" t="s">
        <v>52</v>
      </c>
      <c r="D48" s="1">
        <v>2017</v>
      </c>
      <c r="E48" s="4">
        <v>0.71389000000000002</v>
      </c>
      <c r="F48" s="4">
        <v>0.23585</v>
      </c>
      <c r="G48" s="4">
        <v>1.8530000000000001E-2</v>
      </c>
      <c r="H48" s="4">
        <v>6.5500000000000003E-3</v>
      </c>
      <c r="I48" s="4">
        <v>1.593E-2</v>
      </c>
      <c r="J48" s="4">
        <v>9.2399999999999999E-3</v>
      </c>
      <c r="K48" s="1">
        <v>-2.7</v>
      </c>
      <c r="L48" s="1">
        <v>-0.9</v>
      </c>
    </row>
    <row r="49" spans="1:12" x14ac:dyDescent="0.25">
      <c r="A49" s="1">
        <v>5</v>
      </c>
      <c r="B49" s="1" t="s">
        <v>1938</v>
      </c>
      <c r="C49" s="1" t="s">
        <v>82</v>
      </c>
      <c r="D49" s="1">
        <v>2017</v>
      </c>
      <c r="E49" s="4">
        <v>0.73736999999999997</v>
      </c>
      <c r="F49" s="4">
        <v>0.20868999999999999</v>
      </c>
      <c r="G49" s="4">
        <v>4.2160000000000003E-2</v>
      </c>
      <c r="H49" s="4">
        <v>6.7400000000000003E-3</v>
      </c>
      <c r="I49" s="4">
        <v>3.2000000000000002E-3</v>
      </c>
      <c r="J49" s="4">
        <v>1.8500000000000001E-3</v>
      </c>
      <c r="K49" s="1">
        <v>-3</v>
      </c>
      <c r="L49" s="1">
        <v>-0.9</v>
      </c>
    </row>
    <row r="50" spans="1:12" x14ac:dyDescent="0.25">
      <c r="A50" s="1">
        <v>5</v>
      </c>
      <c r="B50" s="1" t="s">
        <v>1597</v>
      </c>
      <c r="C50" s="1" t="s">
        <v>2413</v>
      </c>
      <c r="D50" s="1">
        <v>2017</v>
      </c>
      <c r="E50" s="4">
        <v>0.78520999999999996</v>
      </c>
      <c r="F50" s="4">
        <v>0.12625</v>
      </c>
      <c r="G50" s="4">
        <v>4.0099999999999997E-2</v>
      </c>
      <c r="H50" s="4">
        <v>1.8110000000000001E-2</v>
      </c>
      <c r="I50" s="4">
        <v>2.5899999999999999E-2</v>
      </c>
      <c r="J50" s="4">
        <v>4.4400000000000004E-3</v>
      </c>
      <c r="K50" s="1">
        <v>-2.9</v>
      </c>
      <c r="L50" s="1">
        <v>-1</v>
      </c>
    </row>
    <row r="51" spans="1:12" x14ac:dyDescent="0.25">
      <c r="A51" s="1">
        <v>5</v>
      </c>
      <c r="B51" s="1" t="s">
        <v>1710</v>
      </c>
      <c r="C51" s="1" t="s">
        <v>2371</v>
      </c>
      <c r="D51" s="1">
        <v>2017</v>
      </c>
      <c r="E51" s="4">
        <v>0.78242</v>
      </c>
      <c r="F51" s="4">
        <v>0.15092</v>
      </c>
      <c r="G51" s="4">
        <v>3.882E-2</v>
      </c>
      <c r="H51" s="4">
        <v>1.4710000000000001E-2</v>
      </c>
      <c r="I51" s="4">
        <v>1.0370000000000001E-2</v>
      </c>
      <c r="J51" s="4">
        <v>2.7699999999999999E-3</v>
      </c>
      <c r="K51" s="1">
        <v>-3</v>
      </c>
      <c r="L51" s="1">
        <v>-1</v>
      </c>
    </row>
    <row r="52" spans="1:12" x14ac:dyDescent="0.25">
      <c r="A52" s="1">
        <v>5</v>
      </c>
      <c r="B52" s="1" t="s">
        <v>1883</v>
      </c>
      <c r="C52" s="1" t="s">
        <v>2375</v>
      </c>
      <c r="D52" s="1">
        <v>2017</v>
      </c>
      <c r="E52" s="4">
        <v>0.73380000000000001</v>
      </c>
      <c r="F52" s="4">
        <v>0.21426999999999999</v>
      </c>
      <c r="G52" s="4">
        <v>4.0820000000000002E-2</v>
      </c>
      <c r="H52" s="4">
        <v>5.6499999999999996E-3</v>
      </c>
      <c r="I52" s="4">
        <v>4.81E-3</v>
      </c>
      <c r="J52" s="4">
        <v>6.4999999999999997E-4</v>
      </c>
      <c r="K52" s="1">
        <v>-3</v>
      </c>
      <c r="L52" s="1">
        <v>-1</v>
      </c>
    </row>
    <row r="53" spans="1:12" x14ac:dyDescent="0.25">
      <c r="A53" s="1">
        <v>5</v>
      </c>
      <c r="B53" s="1" t="s">
        <v>2407</v>
      </c>
      <c r="C53" s="1" t="s">
        <v>825</v>
      </c>
      <c r="D53" s="1">
        <v>2017</v>
      </c>
      <c r="E53" s="4">
        <v>0.73306000000000004</v>
      </c>
      <c r="F53" s="4">
        <v>0.19674</v>
      </c>
      <c r="G53" s="4">
        <v>3.7629999999999997E-2</v>
      </c>
      <c r="H53" s="4">
        <v>1.336E-2</v>
      </c>
      <c r="I53" s="4">
        <v>1.5259999999999999E-2</v>
      </c>
      <c r="J53" s="4">
        <v>3.9500000000000004E-3</v>
      </c>
      <c r="K53" s="1">
        <v>-3</v>
      </c>
      <c r="L53" s="1">
        <v>-1</v>
      </c>
    </row>
    <row r="54" spans="1:12" x14ac:dyDescent="0.25">
      <c r="A54" s="1">
        <v>5</v>
      </c>
      <c r="B54" s="1" t="s">
        <v>1485</v>
      </c>
      <c r="C54" s="1" t="s">
        <v>2402</v>
      </c>
      <c r="D54" s="1">
        <v>2017</v>
      </c>
      <c r="E54" s="4">
        <v>0.78319000000000005</v>
      </c>
      <c r="F54" s="4">
        <v>0.18004000000000001</v>
      </c>
      <c r="G54" s="4">
        <v>2.0500000000000001E-2</v>
      </c>
      <c r="H54" s="4">
        <v>6.7999999999999996E-3</v>
      </c>
      <c r="I54" s="4">
        <v>8.1300000000000001E-3</v>
      </c>
      <c r="J54" s="4">
        <v>1.34E-3</v>
      </c>
      <c r="K54" s="1">
        <v>-3</v>
      </c>
      <c r="L54" s="1">
        <v>-1.1000000000000001</v>
      </c>
    </row>
    <row r="55" spans="1:12" x14ac:dyDescent="0.25">
      <c r="A55" s="1">
        <v>5</v>
      </c>
      <c r="B55" s="1" t="s">
        <v>889</v>
      </c>
      <c r="C55" s="1" t="s">
        <v>44</v>
      </c>
      <c r="D55" s="1">
        <v>2017</v>
      </c>
      <c r="E55" s="4">
        <v>0.79566999999999999</v>
      </c>
      <c r="F55" s="4">
        <v>0.15315000000000001</v>
      </c>
      <c r="G55" s="4">
        <v>3.5529999999999999E-2</v>
      </c>
      <c r="H55" s="4">
        <v>9.5600000000000008E-3</v>
      </c>
      <c r="I55" s="4">
        <v>5.1000000000000004E-3</v>
      </c>
      <c r="J55" s="4">
        <v>9.8999999999999999E-4</v>
      </c>
      <c r="K55" s="1">
        <v>-3</v>
      </c>
      <c r="L55" s="1">
        <v>-1.2</v>
      </c>
    </row>
    <row r="56" spans="1:12" x14ac:dyDescent="0.25">
      <c r="A56" s="1">
        <v>5</v>
      </c>
      <c r="B56" s="1" t="s">
        <v>2389</v>
      </c>
      <c r="C56" s="1" t="s">
        <v>23</v>
      </c>
      <c r="D56" s="1">
        <v>2017</v>
      </c>
      <c r="E56" s="4">
        <v>0.78783000000000003</v>
      </c>
      <c r="F56" s="4">
        <v>0.13728000000000001</v>
      </c>
      <c r="G56" s="4">
        <v>4.8590000000000001E-2</v>
      </c>
      <c r="H56" s="4">
        <v>1.7899999999999999E-2</v>
      </c>
      <c r="I56" s="4">
        <v>7.3000000000000001E-3</v>
      </c>
      <c r="J56" s="4">
        <v>1.09E-3</v>
      </c>
      <c r="K56" s="1">
        <v>-3.1</v>
      </c>
      <c r="L56" s="1">
        <v>-1.2</v>
      </c>
    </row>
    <row r="57" spans="1:12" x14ac:dyDescent="0.25">
      <c r="A57" s="1">
        <v>5</v>
      </c>
      <c r="B57" s="1" t="s">
        <v>2383</v>
      </c>
      <c r="C57" s="1" t="s">
        <v>56</v>
      </c>
      <c r="D57" s="1">
        <v>2017</v>
      </c>
      <c r="E57" s="4">
        <v>0.83748</v>
      </c>
      <c r="F57" s="4">
        <v>0.11864</v>
      </c>
      <c r="G57" s="4">
        <v>2.2380000000000001E-2</v>
      </c>
      <c r="H57" s="4">
        <v>8.9300000000000004E-3</v>
      </c>
      <c r="I57" s="4">
        <v>7.9100000000000004E-3</v>
      </c>
      <c r="J57" s="4">
        <v>4.6600000000000001E-3</v>
      </c>
      <c r="K57" s="1">
        <v>-2.9</v>
      </c>
      <c r="L57" s="1">
        <v>-1.3</v>
      </c>
    </row>
    <row r="58" spans="1:12" x14ac:dyDescent="0.25">
      <c r="A58" s="1">
        <v>5</v>
      </c>
      <c r="B58" s="1" t="s">
        <v>2000</v>
      </c>
      <c r="C58" s="1" t="s">
        <v>10</v>
      </c>
      <c r="D58" s="1">
        <v>2017</v>
      </c>
      <c r="E58" s="4">
        <v>0.81727000000000005</v>
      </c>
      <c r="F58" s="4">
        <v>0.1217</v>
      </c>
      <c r="G58" s="4">
        <v>3.526E-2</v>
      </c>
      <c r="H58" s="4">
        <v>1.15E-2</v>
      </c>
      <c r="I58" s="4">
        <v>9.7699999999999992E-3</v>
      </c>
      <c r="J58" s="4">
        <v>4.5100000000000001E-3</v>
      </c>
      <c r="K58" s="1">
        <v>-2.9</v>
      </c>
      <c r="L58" s="1">
        <v>-1.3</v>
      </c>
    </row>
    <row r="59" spans="1:12" x14ac:dyDescent="0.25">
      <c r="A59" s="1">
        <v>5</v>
      </c>
      <c r="B59" s="1" t="s">
        <v>2376</v>
      </c>
      <c r="C59" s="1" t="s">
        <v>310</v>
      </c>
      <c r="D59" s="1">
        <v>2017</v>
      </c>
      <c r="E59" s="4">
        <v>0.83370999999999995</v>
      </c>
      <c r="F59" s="4">
        <v>0.12529000000000001</v>
      </c>
      <c r="G59" s="4">
        <v>2.138E-2</v>
      </c>
      <c r="H59" s="4">
        <v>6.7499999999999999E-3</v>
      </c>
      <c r="I59" s="4">
        <v>1.146E-2</v>
      </c>
      <c r="J59" s="4">
        <v>1.41E-3</v>
      </c>
      <c r="K59" s="1">
        <v>-3</v>
      </c>
      <c r="L59" s="1">
        <v>-1.3</v>
      </c>
    </row>
    <row r="60" spans="1:12" x14ac:dyDescent="0.25">
      <c r="A60" s="1">
        <v>5</v>
      </c>
      <c r="B60" s="1" t="s">
        <v>1721</v>
      </c>
      <c r="C60" s="1" t="s">
        <v>2391</v>
      </c>
      <c r="D60" s="1">
        <v>2017</v>
      </c>
      <c r="E60" s="4">
        <v>0.80101</v>
      </c>
      <c r="F60" s="4">
        <v>0.14795</v>
      </c>
      <c r="G60" s="4">
        <v>2.937E-2</v>
      </c>
      <c r="H60" s="4">
        <v>9.8700000000000003E-3</v>
      </c>
      <c r="I60" s="4">
        <v>1.005E-2</v>
      </c>
      <c r="J60" s="4">
        <v>1.74E-3</v>
      </c>
      <c r="K60" s="1">
        <v>-3</v>
      </c>
      <c r="L60" s="1">
        <v>-1.3</v>
      </c>
    </row>
    <row r="61" spans="1:12" x14ac:dyDescent="0.25">
      <c r="A61" s="1">
        <v>5</v>
      </c>
      <c r="B61" s="1" t="s">
        <v>2372</v>
      </c>
      <c r="C61" s="1" t="s">
        <v>204</v>
      </c>
      <c r="D61" s="1">
        <v>2017</v>
      </c>
      <c r="E61" s="4">
        <v>0.85682000000000003</v>
      </c>
      <c r="F61" s="4">
        <v>0.10002</v>
      </c>
      <c r="G61" s="4">
        <v>2.445E-2</v>
      </c>
      <c r="H61" s="4">
        <v>8.9499999999999996E-3</v>
      </c>
      <c r="I61" s="4">
        <v>5.6299999999999996E-3</v>
      </c>
      <c r="J61" s="4">
        <v>4.1200000000000004E-3</v>
      </c>
      <c r="K61" s="1">
        <v>-3</v>
      </c>
      <c r="L61" s="1">
        <v>-1.4</v>
      </c>
    </row>
    <row r="62" spans="1:12" x14ac:dyDescent="0.25">
      <c r="A62" s="1">
        <v>5</v>
      </c>
      <c r="B62" s="1" t="s">
        <v>2098</v>
      </c>
      <c r="C62" s="1" t="s">
        <v>2378</v>
      </c>
      <c r="D62" s="1">
        <v>2017</v>
      </c>
      <c r="E62" s="4">
        <v>0.82599999999999996</v>
      </c>
      <c r="F62" s="4">
        <v>0.1409</v>
      </c>
      <c r="G62" s="4">
        <v>2.0299999999999999E-2</v>
      </c>
      <c r="H62" s="4">
        <v>5.3200000000000001E-3</v>
      </c>
      <c r="I62" s="4">
        <v>6.3400000000000001E-3</v>
      </c>
      <c r="J62" s="4">
        <v>1.14E-3</v>
      </c>
      <c r="K62" s="1">
        <v>-3</v>
      </c>
      <c r="L62" s="1">
        <v>-1.4</v>
      </c>
    </row>
    <row r="63" spans="1:12" x14ac:dyDescent="0.25">
      <c r="A63" s="1">
        <v>5</v>
      </c>
      <c r="B63" s="1" t="s">
        <v>1893</v>
      </c>
      <c r="C63" s="1" t="s">
        <v>7</v>
      </c>
      <c r="D63" s="1">
        <v>2017</v>
      </c>
      <c r="E63" s="4">
        <v>0.83675999999999995</v>
      </c>
      <c r="F63" s="4">
        <v>0.11742</v>
      </c>
      <c r="G63" s="4">
        <v>2.9360000000000001E-2</v>
      </c>
      <c r="H63" s="4">
        <v>9.8600000000000007E-3</v>
      </c>
      <c r="I63" s="4">
        <v>5.77E-3</v>
      </c>
      <c r="J63" s="4">
        <v>8.3000000000000001E-4</v>
      </c>
      <c r="K63" s="1">
        <v>-3.1</v>
      </c>
      <c r="L63" s="1">
        <v>-1.4</v>
      </c>
    </row>
    <row r="64" spans="1:12" x14ac:dyDescent="0.25">
      <c r="A64" s="1">
        <v>5</v>
      </c>
      <c r="B64" s="1" t="s">
        <v>1431</v>
      </c>
      <c r="C64" s="1" t="s">
        <v>2325</v>
      </c>
      <c r="D64" s="1">
        <v>2017</v>
      </c>
      <c r="E64" s="4">
        <v>0.85872000000000004</v>
      </c>
      <c r="F64" s="4">
        <v>0.11096</v>
      </c>
      <c r="G64" s="4">
        <v>1.753E-2</v>
      </c>
      <c r="H64" s="4">
        <v>4.8799999999999998E-3</v>
      </c>
      <c r="I64" s="4">
        <v>6.3600000000000002E-3</v>
      </c>
      <c r="J64" s="4">
        <v>1.5399999999999999E-3</v>
      </c>
      <c r="K64" s="1">
        <v>-3.1</v>
      </c>
      <c r="L64" s="1">
        <v>-1.4</v>
      </c>
    </row>
    <row r="65" spans="1:12" x14ac:dyDescent="0.25">
      <c r="A65" s="1">
        <v>5</v>
      </c>
      <c r="B65" s="1" t="s">
        <v>1424</v>
      </c>
      <c r="C65" s="1" t="s">
        <v>76</v>
      </c>
      <c r="D65" s="1">
        <v>2017</v>
      </c>
      <c r="E65" s="4">
        <v>0.86704000000000003</v>
      </c>
      <c r="F65" s="4">
        <v>0.10657999999999999</v>
      </c>
      <c r="G65" s="4">
        <v>1.5900000000000001E-2</v>
      </c>
      <c r="H65" s="4">
        <v>4.5599999999999998E-3</v>
      </c>
      <c r="I65" s="4">
        <v>4.9100000000000003E-3</v>
      </c>
      <c r="J65" s="4">
        <v>1.01E-3</v>
      </c>
      <c r="K65" s="1">
        <v>-3.1</v>
      </c>
      <c r="L65" s="1">
        <v>-1.5</v>
      </c>
    </row>
    <row r="66" spans="1:12" x14ac:dyDescent="0.25">
      <c r="A66" s="1">
        <v>5</v>
      </c>
      <c r="B66" s="1" t="s">
        <v>2399</v>
      </c>
      <c r="C66" s="1" t="s">
        <v>69</v>
      </c>
      <c r="D66" s="1">
        <v>2017</v>
      </c>
      <c r="E66" s="4">
        <v>0.81903999999999999</v>
      </c>
      <c r="F66" s="4">
        <v>0.11836000000000001</v>
      </c>
      <c r="G66" s="4">
        <v>3.9620000000000002E-2</v>
      </c>
      <c r="H66" s="4">
        <v>1.358E-2</v>
      </c>
      <c r="I66" s="4">
        <v>7.1599999999999997E-3</v>
      </c>
      <c r="J66" s="4">
        <v>2.2399999999999998E-3</v>
      </c>
      <c r="K66" s="1">
        <v>-3.1</v>
      </c>
      <c r="L66" s="1">
        <v>-1.5</v>
      </c>
    </row>
    <row r="67" spans="1:12" x14ac:dyDescent="0.25">
      <c r="A67" s="1">
        <v>5</v>
      </c>
      <c r="B67" s="1" t="s">
        <v>1965</v>
      </c>
      <c r="C67" s="1" t="s">
        <v>12</v>
      </c>
      <c r="D67" s="1">
        <v>2017</v>
      </c>
      <c r="E67" s="4">
        <v>0.88532999999999995</v>
      </c>
      <c r="F67" s="4">
        <v>8.8400000000000006E-2</v>
      </c>
      <c r="G67" s="4">
        <v>9.6399999999999993E-3</v>
      </c>
      <c r="H67" s="4">
        <v>2.3999999999999998E-3</v>
      </c>
      <c r="I67" s="4">
        <v>1.064E-2</v>
      </c>
      <c r="J67" s="4">
        <v>3.5999999999999999E-3</v>
      </c>
      <c r="K67" s="1">
        <v>-3</v>
      </c>
      <c r="L67" s="1">
        <v>-1.6</v>
      </c>
    </row>
    <row r="68" spans="1:12" x14ac:dyDescent="0.25">
      <c r="A68" s="1">
        <v>5</v>
      </c>
      <c r="B68" s="1" t="s">
        <v>2408</v>
      </c>
      <c r="C68" s="1" t="s">
        <v>20</v>
      </c>
      <c r="D68" s="1">
        <v>2017</v>
      </c>
      <c r="E68" s="4">
        <v>0.86489000000000005</v>
      </c>
      <c r="F68" s="4">
        <v>0.10525</v>
      </c>
      <c r="G68" s="4">
        <v>1.555E-2</v>
      </c>
      <c r="H68" s="4">
        <v>5.5799999999999999E-3</v>
      </c>
      <c r="I68" s="4">
        <v>5.8999999999999999E-3</v>
      </c>
      <c r="J68" s="4">
        <v>2.8400000000000001E-3</v>
      </c>
      <c r="K68" s="1">
        <v>-3</v>
      </c>
      <c r="L68" s="1">
        <v>-1.6</v>
      </c>
    </row>
    <row r="69" spans="1:12" x14ac:dyDescent="0.25">
      <c r="A69" s="1">
        <v>5</v>
      </c>
      <c r="B69" s="1" t="s">
        <v>2390</v>
      </c>
      <c r="C69" s="1" t="s">
        <v>440</v>
      </c>
      <c r="D69" s="1">
        <v>2017</v>
      </c>
      <c r="E69" s="4">
        <v>0.86529</v>
      </c>
      <c r="F69" s="4">
        <v>9.6119999999999997E-2</v>
      </c>
      <c r="G69" s="4">
        <v>2.0029999999999999E-2</v>
      </c>
      <c r="H69" s="4">
        <v>6.7799999999999996E-3</v>
      </c>
      <c r="I69" s="4">
        <v>8.6499999999999997E-3</v>
      </c>
      <c r="J69" s="4">
        <v>3.13E-3</v>
      </c>
      <c r="K69" s="1">
        <v>-3.1</v>
      </c>
      <c r="L69" s="1">
        <v>-1.6</v>
      </c>
    </row>
    <row r="70" spans="1:12" x14ac:dyDescent="0.25">
      <c r="A70" s="1">
        <v>6</v>
      </c>
      <c r="B70" s="1" t="s">
        <v>2185</v>
      </c>
      <c r="C70" s="1" t="s">
        <v>573</v>
      </c>
      <c r="D70" s="1">
        <v>2017</v>
      </c>
      <c r="E70" s="4">
        <v>0.88295999999999997</v>
      </c>
      <c r="F70" s="4">
        <v>7.1239999999999998E-2</v>
      </c>
      <c r="G70" s="4">
        <v>1.6729999999999998E-2</v>
      </c>
      <c r="H70" s="4">
        <v>9.5899999999999996E-3</v>
      </c>
      <c r="I70" s="4">
        <v>1.184E-2</v>
      </c>
      <c r="J70" s="4">
        <v>7.6400000000000001E-3</v>
      </c>
      <c r="K70" s="1">
        <v>-3.1</v>
      </c>
      <c r="L70" s="1">
        <v>-1.7</v>
      </c>
    </row>
    <row r="71" spans="1:12" x14ac:dyDescent="0.25">
      <c r="A71" s="1">
        <v>6</v>
      </c>
      <c r="B71" s="1" t="s">
        <v>2418</v>
      </c>
      <c r="C71" s="1" t="s">
        <v>32</v>
      </c>
      <c r="D71" s="1">
        <v>2017</v>
      </c>
      <c r="E71" s="4">
        <v>0.87280999999999997</v>
      </c>
      <c r="F71" s="4">
        <v>9.3160000000000007E-2</v>
      </c>
      <c r="G71" s="4">
        <v>2.4150000000000001E-2</v>
      </c>
      <c r="H71" s="4">
        <v>5.2199999999999998E-3</v>
      </c>
      <c r="I71" s="4">
        <v>3.8800000000000002E-3</v>
      </c>
      <c r="J71" s="4">
        <v>7.7999999999999999E-4</v>
      </c>
      <c r="K71" s="1">
        <v>-3.1</v>
      </c>
      <c r="L71" s="1">
        <v>-1.7</v>
      </c>
    </row>
    <row r="72" spans="1:12" x14ac:dyDescent="0.25">
      <c r="A72" s="1">
        <v>6</v>
      </c>
      <c r="B72" s="1" t="s">
        <v>1628</v>
      </c>
      <c r="C72" s="1" t="s">
        <v>32</v>
      </c>
      <c r="D72" s="1">
        <v>2017</v>
      </c>
      <c r="E72" s="4">
        <v>0.90039000000000002</v>
      </c>
      <c r="F72" s="4">
        <v>6.9239999999999996E-2</v>
      </c>
      <c r="G72" s="4">
        <v>1.323E-2</v>
      </c>
      <c r="H72" s="4">
        <v>4.9100000000000003E-3</v>
      </c>
      <c r="I72" s="4">
        <v>7.5100000000000002E-3</v>
      </c>
      <c r="J72" s="4">
        <v>4.7200000000000002E-3</v>
      </c>
      <c r="K72" s="1">
        <v>-3</v>
      </c>
      <c r="L72" s="1">
        <v>-1.8</v>
      </c>
    </row>
    <row r="73" spans="1:12" x14ac:dyDescent="0.25">
      <c r="A73" s="1">
        <v>6</v>
      </c>
      <c r="B73" s="1" t="s">
        <v>2070</v>
      </c>
      <c r="C73" s="1" t="s">
        <v>2325</v>
      </c>
      <c r="D73" s="1">
        <v>2017</v>
      </c>
      <c r="E73" s="4">
        <v>0.88556000000000001</v>
      </c>
      <c r="F73" s="4">
        <v>7.893E-2</v>
      </c>
      <c r="G73" s="4">
        <v>1.8890000000000001E-2</v>
      </c>
      <c r="H73" s="4">
        <v>7.3000000000000001E-3</v>
      </c>
      <c r="I73" s="4">
        <v>5.9899999999999997E-3</v>
      </c>
      <c r="J73" s="4">
        <v>3.3300000000000001E-3</v>
      </c>
      <c r="K73" s="1">
        <v>-3.1</v>
      </c>
      <c r="L73" s="1">
        <v>-1.8</v>
      </c>
    </row>
    <row r="74" spans="1:12" x14ac:dyDescent="0.25">
      <c r="A74" s="1">
        <v>6</v>
      </c>
      <c r="B74" s="1" t="s">
        <v>2417</v>
      </c>
      <c r="C74" s="1" t="s">
        <v>2342</v>
      </c>
      <c r="D74" s="1">
        <v>2017</v>
      </c>
      <c r="E74" s="4">
        <v>0.87761999999999996</v>
      </c>
      <c r="F74" s="4">
        <v>9.8830000000000001E-2</v>
      </c>
      <c r="G74" s="4">
        <v>1.324E-2</v>
      </c>
      <c r="H74" s="4">
        <v>4.45E-3</v>
      </c>
      <c r="I74" s="4">
        <v>4.3400000000000001E-3</v>
      </c>
      <c r="J74" s="4">
        <v>1.5100000000000001E-3</v>
      </c>
      <c r="K74" s="1">
        <v>-3.2</v>
      </c>
      <c r="L74" s="1">
        <v>-1.8</v>
      </c>
    </row>
    <row r="75" spans="1:12" x14ac:dyDescent="0.25">
      <c r="A75" s="1">
        <v>6</v>
      </c>
      <c r="B75" s="1" t="s">
        <v>2405</v>
      </c>
      <c r="C75" s="1" t="s">
        <v>16</v>
      </c>
      <c r="D75" s="1">
        <v>2017</v>
      </c>
      <c r="E75" s="4">
        <v>0.91695000000000004</v>
      </c>
      <c r="F75" s="4">
        <v>5.8200000000000002E-2</v>
      </c>
      <c r="G75" s="4">
        <v>8.7799999999999996E-3</v>
      </c>
      <c r="H75" s="4">
        <v>4.7999999999999996E-3</v>
      </c>
      <c r="I75" s="4">
        <v>6.1199999999999996E-3</v>
      </c>
      <c r="J75" s="4">
        <v>5.1500000000000001E-3</v>
      </c>
      <c r="K75" s="1">
        <v>-3.1</v>
      </c>
      <c r="L75" s="1">
        <v>-1.9</v>
      </c>
    </row>
    <row r="76" spans="1:12" x14ac:dyDescent="0.25">
      <c r="A76" s="1">
        <v>6</v>
      </c>
      <c r="B76" s="1" t="s">
        <v>2196</v>
      </c>
      <c r="C76" s="1" t="s">
        <v>33</v>
      </c>
      <c r="D76" s="1">
        <v>2017</v>
      </c>
      <c r="E76" s="4">
        <v>0.90652999999999995</v>
      </c>
      <c r="F76" s="4">
        <v>7.17E-2</v>
      </c>
      <c r="G76" s="4">
        <v>1.278E-2</v>
      </c>
      <c r="H76" s="4">
        <v>3.6700000000000001E-3</v>
      </c>
      <c r="I76" s="4">
        <v>4.2399999999999998E-3</v>
      </c>
      <c r="J76" s="4">
        <v>1.08E-3</v>
      </c>
      <c r="K76" s="1">
        <v>-3.2</v>
      </c>
      <c r="L76" s="1">
        <v>-1.9</v>
      </c>
    </row>
    <row r="77" spans="1:12" x14ac:dyDescent="0.25">
      <c r="A77" s="1">
        <v>6</v>
      </c>
      <c r="B77" s="1" t="s">
        <v>1083</v>
      </c>
      <c r="C77" s="1" t="s">
        <v>2298</v>
      </c>
      <c r="D77" s="1">
        <v>2017</v>
      </c>
      <c r="E77" s="4">
        <v>0.92847999999999997</v>
      </c>
      <c r="F77" s="4">
        <v>5.0700000000000002E-2</v>
      </c>
      <c r="G77" s="4">
        <v>1.0410000000000001E-2</v>
      </c>
      <c r="H77" s="4">
        <v>2.3900000000000002E-3</v>
      </c>
      <c r="I77" s="4">
        <v>5.28E-3</v>
      </c>
      <c r="J77" s="4">
        <v>2.7399999999999998E-3</v>
      </c>
      <c r="K77" s="1">
        <v>-3.1</v>
      </c>
      <c r="L77" s="1">
        <v>-2</v>
      </c>
    </row>
    <row r="78" spans="1:12" x14ac:dyDescent="0.25">
      <c r="A78" s="1">
        <v>6</v>
      </c>
      <c r="B78" s="1" t="s">
        <v>2396</v>
      </c>
      <c r="C78" s="1" t="s">
        <v>2397</v>
      </c>
      <c r="D78" s="1">
        <v>2017</v>
      </c>
      <c r="E78" s="4">
        <v>0.91769000000000001</v>
      </c>
      <c r="F78" s="4">
        <v>6.0539999999999997E-2</v>
      </c>
      <c r="G78" s="4">
        <v>1.022E-2</v>
      </c>
      <c r="H78" s="4">
        <v>4.4900000000000001E-3</v>
      </c>
      <c r="I78" s="4">
        <v>4.2300000000000003E-3</v>
      </c>
      <c r="J78" s="4">
        <v>2.8300000000000001E-3</v>
      </c>
      <c r="K78" s="1">
        <v>-3.1</v>
      </c>
      <c r="L78" s="1">
        <v>-2</v>
      </c>
    </row>
    <row r="79" spans="1:12" x14ac:dyDescent="0.25">
      <c r="A79" s="1">
        <v>6</v>
      </c>
      <c r="B79" s="1" t="s">
        <v>1254</v>
      </c>
      <c r="C79" s="1" t="s">
        <v>2325</v>
      </c>
      <c r="D79" s="1">
        <v>2017</v>
      </c>
      <c r="E79" s="4">
        <v>0.91398000000000001</v>
      </c>
      <c r="F79" s="4">
        <v>6.4149999999999999E-2</v>
      </c>
      <c r="G79" s="4">
        <v>1.0370000000000001E-2</v>
      </c>
      <c r="H79" s="4">
        <v>4.6800000000000001E-3</v>
      </c>
      <c r="I79" s="4">
        <v>4.6299999999999996E-3</v>
      </c>
      <c r="J79" s="4">
        <v>2.1900000000000001E-3</v>
      </c>
      <c r="K79" s="1">
        <v>-3.1</v>
      </c>
      <c r="L79" s="1">
        <v>-2</v>
      </c>
    </row>
    <row r="80" spans="1:12" x14ac:dyDescent="0.25">
      <c r="A80" s="1">
        <v>6</v>
      </c>
      <c r="B80" s="1" t="s">
        <v>1566</v>
      </c>
      <c r="C80" s="1" t="s">
        <v>2379</v>
      </c>
      <c r="D80" s="1">
        <v>2017</v>
      </c>
      <c r="E80" s="4">
        <v>0.89664999999999995</v>
      </c>
      <c r="F80" s="4">
        <v>7.5689999999999993E-2</v>
      </c>
      <c r="G80" s="4">
        <v>1.8679999999999999E-2</v>
      </c>
      <c r="H80" s="4">
        <v>3.8500000000000001E-3</v>
      </c>
      <c r="I80" s="4">
        <v>3.8999999999999998E-3</v>
      </c>
      <c r="J80" s="4">
        <v>1.23E-3</v>
      </c>
      <c r="K80" s="1">
        <v>-3.2</v>
      </c>
      <c r="L80" s="1">
        <v>-2</v>
      </c>
    </row>
    <row r="81" spans="1:12" x14ac:dyDescent="0.25">
      <c r="A81" s="1">
        <v>6</v>
      </c>
      <c r="B81" s="1" t="s">
        <v>2381</v>
      </c>
      <c r="C81" s="1" t="s">
        <v>45</v>
      </c>
      <c r="D81" s="1">
        <v>2017</v>
      </c>
      <c r="E81" s="4">
        <v>0.92666999999999999</v>
      </c>
      <c r="F81" s="4">
        <v>5.1580000000000001E-2</v>
      </c>
      <c r="G81" s="4">
        <v>1.01E-2</v>
      </c>
      <c r="H81" s="4">
        <v>5.2300000000000003E-3</v>
      </c>
      <c r="I81" s="4">
        <v>3.8400000000000001E-3</v>
      </c>
      <c r="J81" s="4">
        <v>2.5799999999999998E-3</v>
      </c>
      <c r="K81" s="1">
        <v>-3.2</v>
      </c>
      <c r="L81" s="1">
        <v>-2</v>
      </c>
    </row>
    <row r="82" spans="1:12" x14ac:dyDescent="0.25">
      <c r="A82" s="1">
        <v>6</v>
      </c>
      <c r="B82" s="1" t="s">
        <v>1800</v>
      </c>
      <c r="C82" s="1" t="s">
        <v>58</v>
      </c>
      <c r="D82" s="1">
        <v>2017</v>
      </c>
      <c r="E82" s="4">
        <v>0.91152999999999995</v>
      </c>
      <c r="F82" s="4">
        <v>7.1970000000000006E-2</v>
      </c>
      <c r="G82" s="4">
        <v>1.068E-2</v>
      </c>
      <c r="H82" s="4">
        <v>3.0100000000000001E-3</v>
      </c>
      <c r="I82" s="4">
        <v>2.7000000000000001E-3</v>
      </c>
      <c r="J82" s="4">
        <v>1.1E-4</v>
      </c>
      <c r="K82" s="1">
        <v>-3.2</v>
      </c>
      <c r="L82" s="1">
        <v>-2</v>
      </c>
    </row>
    <row r="83" spans="1:12" x14ac:dyDescent="0.25">
      <c r="A83" s="1">
        <v>6</v>
      </c>
      <c r="B83" s="1" t="s">
        <v>2385</v>
      </c>
      <c r="C83" s="1" t="s">
        <v>2</v>
      </c>
      <c r="D83" s="1">
        <v>2017</v>
      </c>
      <c r="E83" s="4">
        <v>0.92750999999999995</v>
      </c>
      <c r="F83" s="4">
        <v>5.2440000000000001E-2</v>
      </c>
      <c r="G83" s="4">
        <v>1.5869999999999999E-2</v>
      </c>
      <c r="H83" s="4">
        <v>1.73E-3</v>
      </c>
      <c r="I83" s="4">
        <v>2.3900000000000002E-3</v>
      </c>
      <c r="J83" s="4">
        <v>6.0000000000000002E-5</v>
      </c>
      <c r="K83" s="1">
        <v>-3.1</v>
      </c>
      <c r="L83" s="1">
        <v>-2.1</v>
      </c>
    </row>
    <row r="84" spans="1:12" x14ac:dyDescent="0.25">
      <c r="A84" s="1">
        <v>6</v>
      </c>
      <c r="B84" s="1" t="s">
        <v>2028</v>
      </c>
      <c r="C84" s="1" t="s">
        <v>102</v>
      </c>
      <c r="D84" s="1">
        <v>2017</v>
      </c>
      <c r="E84" s="4">
        <v>0.93669999999999998</v>
      </c>
      <c r="F84" s="4">
        <v>4.6260000000000003E-2</v>
      </c>
      <c r="G84" s="4">
        <v>6.9800000000000001E-3</v>
      </c>
      <c r="H84" s="4">
        <v>1.5299999999999999E-3</v>
      </c>
      <c r="I84" s="4">
        <v>3.8300000000000001E-3</v>
      </c>
      <c r="J84" s="4">
        <v>4.7000000000000002E-3</v>
      </c>
      <c r="K84" s="1">
        <v>-3.2</v>
      </c>
      <c r="L84" s="1">
        <v>-2.1</v>
      </c>
    </row>
    <row r="85" spans="1:12" x14ac:dyDescent="0.25">
      <c r="A85" s="1">
        <v>6</v>
      </c>
      <c r="B85" s="1" t="s">
        <v>2411</v>
      </c>
      <c r="C85" s="1" t="s">
        <v>204</v>
      </c>
      <c r="D85" s="1">
        <v>2017</v>
      </c>
      <c r="E85" s="4">
        <v>0.93101</v>
      </c>
      <c r="F85" s="4">
        <v>4.4119999999999999E-2</v>
      </c>
      <c r="G85" s="4">
        <v>9.7699999999999992E-3</v>
      </c>
      <c r="H85" s="4">
        <v>5.5599999999999998E-3</v>
      </c>
      <c r="I85" s="4">
        <v>5.7800000000000004E-3</v>
      </c>
      <c r="J85" s="4">
        <v>3.7699999999999999E-3</v>
      </c>
      <c r="K85" s="1">
        <v>-3.2</v>
      </c>
      <c r="L85" s="1">
        <v>-2.1</v>
      </c>
    </row>
    <row r="86" spans="1:12" x14ac:dyDescent="0.25">
      <c r="A86" s="1">
        <v>6</v>
      </c>
      <c r="B86" s="1" t="s">
        <v>1820</v>
      </c>
      <c r="C86" s="1" t="s">
        <v>2394</v>
      </c>
      <c r="D86" s="1">
        <v>2017</v>
      </c>
      <c r="E86" s="4">
        <v>0.93347000000000002</v>
      </c>
      <c r="F86" s="4">
        <v>4.3770000000000003E-2</v>
      </c>
      <c r="G86" s="4">
        <v>7.7200000000000003E-3</v>
      </c>
      <c r="H86" s="4">
        <v>4.5799999999999999E-3</v>
      </c>
      <c r="I86" s="4">
        <v>6.5100000000000002E-3</v>
      </c>
      <c r="J86" s="4">
        <v>3.9500000000000004E-3</v>
      </c>
      <c r="K86" s="1">
        <v>-3.2</v>
      </c>
      <c r="L86" s="1">
        <v>-2.2000000000000002</v>
      </c>
    </row>
    <row r="87" spans="1:12" x14ac:dyDescent="0.25">
      <c r="A87" s="1">
        <v>6</v>
      </c>
      <c r="B87" s="1" t="s">
        <v>2074</v>
      </c>
      <c r="C87" s="1" t="s">
        <v>2305</v>
      </c>
      <c r="D87" s="1">
        <v>2017</v>
      </c>
      <c r="E87" s="4">
        <v>0.92876000000000003</v>
      </c>
      <c r="F87" s="4">
        <v>5.3769999999999998E-2</v>
      </c>
      <c r="G87" s="4">
        <v>8.7500000000000008E-3</v>
      </c>
      <c r="H87" s="4">
        <v>2.97E-3</v>
      </c>
      <c r="I87" s="4">
        <v>3.14E-3</v>
      </c>
      <c r="J87" s="4">
        <v>2.5899999999999999E-3</v>
      </c>
      <c r="K87" s="1">
        <v>-3.2</v>
      </c>
      <c r="L87" s="1">
        <v>-2.2000000000000002</v>
      </c>
    </row>
    <row r="88" spans="1:12" x14ac:dyDescent="0.25">
      <c r="A88" s="1">
        <v>6</v>
      </c>
      <c r="B88" s="1" t="s">
        <v>1921</v>
      </c>
      <c r="C88" s="1" t="s">
        <v>99</v>
      </c>
      <c r="D88" s="1">
        <v>2017</v>
      </c>
      <c r="E88" s="4">
        <v>0.94955999999999996</v>
      </c>
      <c r="F88" s="4">
        <v>4.2630000000000001E-2</v>
      </c>
      <c r="G88" s="4">
        <v>5.2100000000000002E-3</v>
      </c>
      <c r="H88" s="4">
        <v>1.3799999999999999E-3</v>
      </c>
      <c r="I88" s="4">
        <v>4.4999999999999999E-4</v>
      </c>
      <c r="J88" s="4">
        <v>7.7999999999999999E-4</v>
      </c>
      <c r="K88" s="1">
        <v>-3.3</v>
      </c>
      <c r="L88" s="1">
        <v>-2.2000000000000002</v>
      </c>
    </row>
    <row r="89" spans="1:12" x14ac:dyDescent="0.25">
      <c r="A89" s="1">
        <v>6</v>
      </c>
      <c r="B89" s="1" t="s">
        <v>2403</v>
      </c>
      <c r="C89" s="1" t="s">
        <v>2404</v>
      </c>
      <c r="D89" s="1">
        <v>2017</v>
      </c>
      <c r="E89" s="4">
        <v>0.94632000000000005</v>
      </c>
      <c r="F89" s="4">
        <v>3.6740000000000002E-2</v>
      </c>
      <c r="G89" s="4">
        <v>8.77E-3</v>
      </c>
      <c r="H89" s="4">
        <v>3.2699999999999999E-3</v>
      </c>
      <c r="I89" s="4">
        <v>3.46E-3</v>
      </c>
      <c r="J89" s="4">
        <v>1.4599999999999999E-3</v>
      </c>
      <c r="K89" s="1">
        <v>-3.2</v>
      </c>
      <c r="L89" s="1">
        <v>-2.2999999999999998</v>
      </c>
    </row>
    <row r="90" spans="1:12" x14ac:dyDescent="0.25">
      <c r="A90" s="1">
        <v>6</v>
      </c>
      <c r="B90" s="1" t="s">
        <v>1792</v>
      </c>
      <c r="C90" s="1" t="s">
        <v>2373</v>
      </c>
      <c r="D90" s="1">
        <v>2017</v>
      </c>
      <c r="E90" s="4">
        <v>0.95382999999999996</v>
      </c>
      <c r="F90" s="4">
        <v>3.6179999999999997E-2</v>
      </c>
      <c r="G90" s="4">
        <v>5.2700000000000004E-3</v>
      </c>
      <c r="H90" s="4">
        <v>1.5299999999999999E-3</v>
      </c>
      <c r="I90" s="4">
        <v>1.6199999999999999E-3</v>
      </c>
      <c r="J90" s="4">
        <v>1.56E-3</v>
      </c>
      <c r="K90" s="1">
        <v>-3.2</v>
      </c>
      <c r="L90" s="1">
        <v>-2.4</v>
      </c>
    </row>
    <row r="91" spans="1:12" x14ac:dyDescent="0.25">
      <c r="A91" s="1">
        <v>6</v>
      </c>
      <c r="B91" s="1" t="s">
        <v>2400</v>
      </c>
      <c r="C91" s="1" t="s">
        <v>2401</v>
      </c>
      <c r="D91" s="1">
        <v>2017</v>
      </c>
      <c r="E91" s="4">
        <v>0.93957000000000002</v>
      </c>
      <c r="F91" s="4">
        <v>3.3279999999999997E-2</v>
      </c>
      <c r="G91" s="4">
        <v>1.0109999999999999E-2</v>
      </c>
      <c r="H91" s="4">
        <v>5.2399999999999999E-3</v>
      </c>
      <c r="I91" s="4">
        <v>5.7800000000000004E-3</v>
      </c>
      <c r="J91" s="4">
        <v>6.0200000000000002E-3</v>
      </c>
      <c r="K91" s="1">
        <v>-3.3</v>
      </c>
      <c r="L91" s="1">
        <v>-2.4</v>
      </c>
    </row>
    <row r="92" spans="1:12" x14ac:dyDescent="0.25">
      <c r="A92" s="1">
        <v>6</v>
      </c>
      <c r="B92" s="1" t="s">
        <v>2386</v>
      </c>
      <c r="C92" s="1" t="s">
        <v>2387</v>
      </c>
      <c r="D92" s="1">
        <v>2017</v>
      </c>
      <c r="E92" s="4">
        <v>0.95137000000000005</v>
      </c>
      <c r="F92" s="4">
        <v>3.4860000000000002E-2</v>
      </c>
      <c r="G92" s="4">
        <v>7.1999999999999998E-3</v>
      </c>
      <c r="H92" s="4">
        <v>3.65E-3</v>
      </c>
      <c r="I92" s="4">
        <v>2.31E-3</v>
      </c>
      <c r="J92" s="4">
        <v>6.2E-4</v>
      </c>
      <c r="K92" s="1">
        <v>-3.3</v>
      </c>
      <c r="L92" s="1">
        <v>-2.5</v>
      </c>
    </row>
    <row r="93" spans="1:12" x14ac:dyDescent="0.25">
      <c r="A93" s="1">
        <v>6</v>
      </c>
      <c r="B93" s="1" t="s">
        <v>2370</v>
      </c>
      <c r="C93" s="1" t="s">
        <v>569</v>
      </c>
      <c r="D93" s="1">
        <v>2017</v>
      </c>
      <c r="E93" s="4">
        <v>0.96250000000000002</v>
      </c>
      <c r="F93" s="4">
        <v>2.998E-2</v>
      </c>
      <c r="G93" s="4">
        <v>4.3600000000000002E-3</v>
      </c>
      <c r="H93" s="4">
        <v>2.16E-3</v>
      </c>
      <c r="I93" s="4">
        <v>7.3999999999999999E-4</v>
      </c>
      <c r="J93" s="4">
        <v>2.5999999999999998E-4</v>
      </c>
      <c r="K93" s="1">
        <v>-3.4</v>
      </c>
      <c r="L93" s="1">
        <v>-2.5</v>
      </c>
    </row>
    <row r="94" spans="1:12" x14ac:dyDescent="0.25">
      <c r="A94" s="1">
        <v>6</v>
      </c>
      <c r="B94" s="1" t="s">
        <v>2395</v>
      </c>
      <c r="C94" s="1" t="s">
        <v>2325</v>
      </c>
      <c r="D94" s="1">
        <v>2017</v>
      </c>
      <c r="E94" s="4">
        <v>0.95972000000000002</v>
      </c>
      <c r="F94" s="4">
        <v>3.09E-2</v>
      </c>
      <c r="G94" s="4">
        <v>5.5100000000000001E-3</v>
      </c>
      <c r="H94" s="4">
        <v>2.2000000000000001E-3</v>
      </c>
      <c r="I94" s="4">
        <v>1.31E-3</v>
      </c>
      <c r="J94" s="4">
        <v>3.5E-4</v>
      </c>
      <c r="K94" s="1">
        <v>-3.2</v>
      </c>
      <c r="L94" s="1">
        <v>-2.6</v>
      </c>
    </row>
    <row r="95" spans="1:12" x14ac:dyDescent="0.25">
      <c r="A95" s="1">
        <v>6</v>
      </c>
      <c r="B95" s="1" t="s">
        <v>2374</v>
      </c>
      <c r="C95" s="1" t="s">
        <v>496</v>
      </c>
      <c r="D95" s="1">
        <v>2017</v>
      </c>
      <c r="E95" s="4">
        <v>0.96104000000000001</v>
      </c>
      <c r="F95" s="4">
        <v>2.8639999999999999E-2</v>
      </c>
      <c r="G95" s="4">
        <v>5.8700000000000002E-3</v>
      </c>
      <c r="H95" s="4">
        <v>1.2099999999999999E-3</v>
      </c>
      <c r="I95" s="4">
        <v>1.2700000000000001E-3</v>
      </c>
      <c r="J95" s="4">
        <v>1.97E-3</v>
      </c>
      <c r="K95" s="1">
        <v>-3.3</v>
      </c>
      <c r="L95" s="1">
        <v>-2.6</v>
      </c>
    </row>
    <row r="96" spans="1:12" x14ac:dyDescent="0.25">
      <c r="A96" s="1">
        <v>6</v>
      </c>
      <c r="B96" s="1" t="s">
        <v>2416</v>
      </c>
      <c r="C96" s="1" t="s">
        <v>421</v>
      </c>
      <c r="D96" s="1">
        <v>2017</v>
      </c>
      <c r="E96" s="4">
        <v>0.96401000000000003</v>
      </c>
      <c r="F96" s="4">
        <v>2.6530000000000001E-2</v>
      </c>
      <c r="G96" s="4">
        <v>4.2300000000000003E-3</v>
      </c>
      <c r="H96" s="4">
        <v>1.8799999999999999E-3</v>
      </c>
      <c r="I96" s="4">
        <v>2.7499999999999998E-3</v>
      </c>
      <c r="J96" s="4">
        <v>6.0999999999999997E-4</v>
      </c>
      <c r="K96" s="1">
        <v>-3.3</v>
      </c>
      <c r="L96" s="1">
        <v>-2.6</v>
      </c>
    </row>
    <row r="97" spans="1:12" x14ac:dyDescent="0.25">
      <c r="A97" s="1">
        <v>6</v>
      </c>
      <c r="B97" s="1" t="s">
        <v>2409</v>
      </c>
      <c r="C97" s="1" t="s">
        <v>825</v>
      </c>
      <c r="D97" s="1">
        <v>2017</v>
      </c>
      <c r="E97" s="4">
        <v>0.96150000000000002</v>
      </c>
      <c r="F97" s="4">
        <v>2.402E-2</v>
      </c>
      <c r="G97" s="4">
        <v>4.5599999999999998E-3</v>
      </c>
      <c r="H97" s="4">
        <v>3.1099999999999999E-3</v>
      </c>
      <c r="I97" s="4">
        <v>4.15E-3</v>
      </c>
      <c r="J97" s="4">
        <v>2.66E-3</v>
      </c>
      <c r="K97" s="1">
        <v>-3.3</v>
      </c>
      <c r="L97" s="1">
        <v>-2.7</v>
      </c>
    </row>
    <row r="98" spans="1:12" x14ac:dyDescent="0.25">
      <c r="A98" s="1">
        <v>6</v>
      </c>
      <c r="B98" s="1" t="s">
        <v>1801</v>
      </c>
      <c r="C98" s="1" t="s">
        <v>367</v>
      </c>
      <c r="D98" s="1">
        <v>2017</v>
      </c>
      <c r="E98" s="4">
        <v>0.97601000000000004</v>
      </c>
      <c r="F98" s="4">
        <v>1.7950000000000001E-2</v>
      </c>
      <c r="G98" s="4">
        <v>1.92E-3</v>
      </c>
      <c r="H98" s="4">
        <v>9.2000000000000003E-4</v>
      </c>
      <c r="I98" s="4">
        <v>2.3E-3</v>
      </c>
      <c r="J98" s="4">
        <v>8.8999999999999995E-4</v>
      </c>
      <c r="K98" s="1">
        <v>-3.3</v>
      </c>
      <c r="L98" s="1">
        <v>-2.8</v>
      </c>
    </row>
    <row r="99" spans="1:12" x14ac:dyDescent="0.25">
      <c r="A99" s="1">
        <v>6</v>
      </c>
      <c r="B99" s="1" t="s">
        <v>2412</v>
      </c>
      <c r="C99" s="1" t="s">
        <v>419</v>
      </c>
      <c r="D99" s="1">
        <v>2017</v>
      </c>
      <c r="E99" s="4">
        <v>0.97153</v>
      </c>
      <c r="F99" s="4">
        <v>1.9480000000000001E-2</v>
      </c>
      <c r="G99" s="4">
        <v>3.6800000000000001E-3</v>
      </c>
      <c r="H99" s="4">
        <v>1.5200000000000001E-3</v>
      </c>
      <c r="I99" s="4">
        <v>3.7299999999999998E-3</v>
      </c>
      <c r="J99" s="4">
        <v>6.0000000000000002E-5</v>
      </c>
      <c r="K99" s="1">
        <v>-3.5</v>
      </c>
      <c r="L99" s="1">
        <v>-2.9</v>
      </c>
    </row>
  </sheetData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centroids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SBOBNG-FO/AMQ</dc:creator>
  <cp:lastModifiedBy>Ganti, Subramanya SBOBNG-FO/AMQ</cp:lastModifiedBy>
  <dcterms:created xsi:type="dcterms:W3CDTF">2025-05-30T13:58:49Z</dcterms:created>
  <dcterms:modified xsi:type="dcterms:W3CDTF">2025-07-24T12:08:27Z</dcterms:modified>
</cp:coreProperties>
</file>